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Sheet1!$A$2:$K$106</definedName>
  </definedNames>
  <calcPr calcId="144525"/>
</workbook>
</file>

<file path=xl/sharedStrings.xml><?xml version="1.0" encoding="utf-8"?>
<sst xmlns="http://schemas.openxmlformats.org/spreadsheetml/2006/main" count="428" uniqueCount="254">
  <si>
    <t>禄劝彝族苗族自治县事业单位2021年公开招聘工作人员面试资格复审人员名单</t>
  </si>
  <si>
    <t>序号</t>
  </si>
  <si>
    <t>姓名</t>
  </si>
  <si>
    <t>性别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</si>
  <si>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</si>
  <si>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</si>
  <si>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</si>
  <si>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</si>
  <si>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</si>
  <si>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</si>
  <si>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</si>
  <si>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备注</t>
  </si>
  <si>
    <t>李锦尧</t>
  </si>
  <si>
    <t>女</t>
  </si>
  <si>
    <t>21013103526</t>
  </si>
  <si>
    <t>禄劝县社会保险局-养老保险</t>
  </si>
  <si>
    <t>刘  佳</t>
  </si>
  <si>
    <t>21013104613</t>
  </si>
  <si>
    <t>付兴平</t>
  </si>
  <si>
    <t>男</t>
  </si>
  <si>
    <t>21013100217</t>
  </si>
  <si>
    <t>雪山乡村级会计服务中心-农业经济管理</t>
  </si>
  <si>
    <t>赵建伟</t>
  </si>
  <si>
    <t>21013100403</t>
  </si>
  <si>
    <t>何晓北</t>
  </si>
  <si>
    <t>21014500424</t>
  </si>
  <si>
    <t>禄劝县劳动保障监察大队-劳动保障监察</t>
  </si>
  <si>
    <t>彭靖珊</t>
  </si>
  <si>
    <t>21014500215</t>
  </si>
  <si>
    <t>徐秋苹</t>
  </si>
  <si>
    <t>21014902330</t>
  </si>
  <si>
    <t>禄劝县就业局-就业服务</t>
  </si>
  <si>
    <t>陈  涛</t>
  </si>
  <si>
    <t>21014902930</t>
  </si>
  <si>
    <t>何云宁</t>
  </si>
  <si>
    <t>21014901226</t>
  </si>
  <si>
    <t>胡  缅</t>
  </si>
  <si>
    <t>21014902906</t>
  </si>
  <si>
    <t>徐新叶</t>
  </si>
  <si>
    <t>21016300118</t>
  </si>
  <si>
    <t>禄劝县城乡居民养老保险局-养老保险</t>
  </si>
  <si>
    <t>付家银</t>
  </si>
  <si>
    <t>21016301522</t>
  </si>
  <si>
    <t>林  蓉</t>
  </si>
  <si>
    <t>21014701129</t>
  </si>
  <si>
    <t>杨琼媚</t>
  </si>
  <si>
    <t>21014701409</t>
  </si>
  <si>
    <t>胡朝忠</t>
  </si>
  <si>
    <t>21014703111</t>
  </si>
  <si>
    <t>禄劝县人才服务中心-人才服务</t>
  </si>
  <si>
    <t>罗昱蓉</t>
  </si>
  <si>
    <t>21014701526</t>
  </si>
  <si>
    <t>杨秋美</t>
  </si>
  <si>
    <t>21015001609</t>
  </si>
  <si>
    <t>禄劝生产力促进中心-科技服务</t>
  </si>
  <si>
    <t>熊  崟</t>
  </si>
  <si>
    <t>21015001322</t>
  </si>
  <si>
    <t>黄德丹</t>
  </si>
  <si>
    <t>21015002802</t>
  </si>
  <si>
    <t>曾海燕</t>
  </si>
  <si>
    <t>21015001705</t>
  </si>
  <si>
    <t>禄劝县城市管理综合行政执法大队-城市管理</t>
  </si>
  <si>
    <t>唐仕林</t>
  </si>
  <si>
    <t>21015000614</t>
  </si>
  <si>
    <t>谢静熙</t>
  </si>
  <si>
    <t>21014903028</t>
  </si>
  <si>
    <t>李琳瑞</t>
  </si>
  <si>
    <t>21014900227</t>
  </si>
  <si>
    <t>赵胜燕</t>
  </si>
  <si>
    <t>21014902205</t>
  </si>
  <si>
    <t>李  娅</t>
  </si>
  <si>
    <t>21014903505</t>
  </si>
  <si>
    <t>韩镇羽</t>
  </si>
  <si>
    <t>21015001228</t>
  </si>
  <si>
    <t>王文琼</t>
  </si>
  <si>
    <t>21015000803</t>
  </si>
  <si>
    <t>李  洋</t>
  </si>
  <si>
    <t>21014902803</t>
  </si>
  <si>
    <t>李高豫</t>
  </si>
  <si>
    <t>21014901507</t>
  </si>
  <si>
    <t>张重洗</t>
  </si>
  <si>
    <t>21014902829</t>
  </si>
  <si>
    <t>张濒允</t>
  </si>
  <si>
    <t>21014900819</t>
  </si>
  <si>
    <t>孙  妍</t>
  </si>
  <si>
    <t>21014702607</t>
  </si>
  <si>
    <t>常  然</t>
  </si>
  <si>
    <t>21014701401</t>
  </si>
  <si>
    <t>莫东华</t>
  </si>
  <si>
    <t>21014901207</t>
  </si>
  <si>
    <t>孙碧岭</t>
  </si>
  <si>
    <t>21014901322</t>
  </si>
  <si>
    <t>张  珏</t>
  </si>
  <si>
    <t>21014902913</t>
  </si>
  <si>
    <t>禄劝县社会治安综合治理中心-综合管理</t>
  </si>
  <si>
    <t>李  春</t>
  </si>
  <si>
    <t>21014903130</t>
  </si>
  <si>
    <t>杨  婷</t>
  </si>
  <si>
    <t>21015002911</t>
  </si>
  <si>
    <t>吴文琪</t>
  </si>
  <si>
    <t>21015003222</t>
  </si>
  <si>
    <t>张光鑫</t>
  </si>
  <si>
    <t>21014901701</t>
  </si>
  <si>
    <t>张建祖</t>
  </si>
  <si>
    <t>21014900122</t>
  </si>
  <si>
    <t>付治艳</t>
  </si>
  <si>
    <t>21014900216</t>
  </si>
  <si>
    <t>禄劝县国库支付中心-国库支付</t>
  </si>
  <si>
    <t>黄  媛</t>
  </si>
  <si>
    <t>21014903407</t>
  </si>
  <si>
    <t>李梦婷</t>
  </si>
  <si>
    <t>21014901410</t>
  </si>
  <si>
    <t>林业和草原信息中心-文秘</t>
  </si>
  <si>
    <t>黄孝月</t>
  </si>
  <si>
    <t>21014900804</t>
  </si>
  <si>
    <t>黄林吉</t>
  </si>
  <si>
    <t>21014701719</t>
  </si>
  <si>
    <t>则黑乡村级会计服务中心-会计财务</t>
  </si>
  <si>
    <t>张丽娟</t>
  </si>
  <si>
    <t>21014702128</t>
  </si>
  <si>
    <t>关颖珊</t>
  </si>
  <si>
    <t>21014601429</t>
  </si>
  <si>
    <t>则黑乡为民服务中心-社会服务</t>
  </si>
  <si>
    <t>杜  珍</t>
  </si>
  <si>
    <t>21014602124</t>
  </si>
  <si>
    <t>李雨宸</t>
  </si>
  <si>
    <t>21015000602</t>
  </si>
  <si>
    <t>乌蒙乡村级会计服务中心-村级会计服务</t>
  </si>
  <si>
    <t>何家凤</t>
  </si>
  <si>
    <t>21015002901</t>
  </si>
  <si>
    <t>刘  扬</t>
  </si>
  <si>
    <t>21015003620</t>
  </si>
  <si>
    <t>赵  丹</t>
  </si>
  <si>
    <t>21015001204</t>
  </si>
  <si>
    <t>李杉林</t>
  </si>
  <si>
    <t>21014701806</t>
  </si>
  <si>
    <t>云龙乡村级会计服务中心-会计</t>
  </si>
  <si>
    <t>杨礼源</t>
  </si>
  <si>
    <t>21014701108</t>
  </si>
  <si>
    <t>张学芬</t>
  </si>
  <si>
    <t>21014700120</t>
  </si>
  <si>
    <t>云龙乡社会保障服务中心-社会保障服务</t>
  </si>
  <si>
    <t>张琼艳</t>
  </si>
  <si>
    <t>21014700321</t>
  </si>
  <si>
    <t>腾贵珍</t>
  </si>
  <si>
    <t>21015001306</t>
  </si>
  <si>
    <t>马鹿塘乡社会保障综合服务中心-社会保障工作</t>
  </si>
  <si>
    <t>陈相学</t>
  </si>
  <si>
    <t>21015000603</t>
  </si>
  <si>
    <t>徐  娟</t>
  </si>
  <si>
    <t>21014900322</t>
  </si>
  <si>
    <t>马鹿塘乡农业综合服务中心-农业综合发展</t>
  </si>
  <si>
    <t>张  忠</t>
  </si>
  <si>
    <t>21014901612</t>
  </si>
  <si>
    <t>黄贵星</t>
  </si>
  <si>
    <t>21014700323</t>
  </si>
  <si>
    <t>汤郎乡农业综合服务中心-畜牧兽医</t>
  </si>
  <si>
    <t>倪红超</t>
  </si>
  <si>
    <t>21014701702</t>
  </si>
  <si>
    <t>刘  淼</t>
  </si>
  <si>
    <t>21036201409</t>
  </si>
  <si>
    <t>曾毓博</t>
  </si>
  <si>
    <t>21036204813</t>
  </si>
  <si>
    <t>李小鹏</t>
  </si>
  <si>
    <t>21036200612</t>
  </si>
  <si>
    <t>禄劝县城市道桥和燃气管理中心-城市道桥和燃气管理</t>
  </si>
  <si>
    <t>卢  然</t>
  </si>
  <si>
    <t>21036201404</t>
  </si>
  <si>
    <t>段恒锋</t>
  </si>
  <si>
    <t>21036200220</t>
  </si>
  <si>
    <t>李国龙</t>
  </si>
  <si>
    <t>21036201517</t>
  </si>
  <si>
    <t>杨四铭</t>
  </si>
  <si>
    <t>21036200712</t>
  </si>
  <si>
    <t>徐  暾</t>
  </si>
  <si>
    <t>21036200311</t>
  </si>
  <si>
    <t>董勃毅</t>
  </si>
  <si>
    <t>21036201225</t>
  </si>
  <si>
    <t>禄劝食品药品检验检测中心-质量管理</t>
  </si>
  <si>
    <t>吴  雪</t>
  </si>
  <si>
    <t>21036201516</t>
  </si>
  <si>
    <t>孟  娇</t>
  </si>
  <si>
    <t>21036203118</t>
  </si>
  <si>
    <t>禄劝食品药品检验检测中心-食品安全与检测</t>
  </si>
  <si>
    <t>21036202424</t>
  </si>
  <si>
    <t>禄劝县水利水电勘察设计队-水利水电工程</t>
  </si>
  <si>
    <t>曹亚娟</t>
  </si>
  <si>
    <t>21036200527</t>
  </si>
  <si>
    <t>马龙云</t>
  </si>
  <si>
    <t>21036202911</t>
  </si>
  <si>
    <t>王崇珩</t>
  </si>
  <si>
    <t>21036201922</t>
  </si>
  <si>
    <t>陈萧翰</t>
  </si>
  <si>
    <t>21036202210</t>
  </si>
  <si>
    <t>禄劝县水库管理所-水库运行与管理</t>
  </si>
  <si>
    <t>张瑞婷</t>
  </si>
  <si>
    <t>21036201719</t>
  </si>
  <si>
    <t>代慈洋</t>
  </si>
  <si>
    <t>21036204328</t>
  </si>
  <si>
    <t>韩  毅</t>
  </si>
  <si>
    <t>21036203827</t>
  </si>
  <si>
    <t>谢显凯</t>
  </si>
  <si>
    <t>21036201125</t>
  </si>
  <si>
    <t>禄劝县水资源保护开发管理站-水资源工程</t>
  </si>
  <si>
    <t>朱祥福</t>
  </si>
  <si>
    <t>21036200923</t>
  </si>
  <si>
    <t>赵东杰</t>
  </si>
  <si>
    <t>21035202327</t>
  </si>
  <si>
    <t>县天然林保护工程办公室-森林工程</t>
  </si>
  <si>
    <t>周雪琼</t>
  </si>
  <si>
    <t>21035200213</t>
  </si>
  <si>
    <t>李飞红</t>
  </si>
  <si>
    <t>21036201030</t>
  </si>
  <si>
    <t>禄劝县种子管理站-种子监管</t>
  </si>
  <si>
    <t>21036203005</t>
  </si>
  <si>
    <t>王韶琴</t>
  </si>
  <si>
    <t>21036201316</t>
  </si>
  <si>
    <t>禄劝县畜牧兽医总站-畜牧兽医</t>
  </si>
  <si>
    <t>朱维维</t>
  </si>
  <si>
    <t>21036203509</t>
  </si>
  <si>
    <t>陶晓曦</t>
  </si>
  <si>
    <t>21036201304</t>
  </si>
  <si>
    <t>乌蒙乡村镇规划建设服务中心-村镇规划建设</t>
  </si>
  <si>
    <t>肖彝章</t>
  </si>
  <si>
    <t>21036202526</t>
  </si>
  <si>
    <t>丁  凡</t>
  </si>
  <si>
    <t>21036201002</t>
  </si>
  <si>
    <t>雪山乡文化综合服务中心-广电工程</t>
  </si>
  <si>
    <t>罗  胤</t>
  </si>
  <si>
    <t>21036200812</t>
  </si>
  <si>
    <t>陈海涛</t>
  </si>
  <si>
    <t>21035300505</t>
  </si>
  <si>
    <t>汤郎乡村镇规划建设服务中心-城乡规划建设</t>
  </si>
  <si>
    <t>陈  炜</t>
  </si>
  <si>
    <t>21035300206</t>
  </si>
  <si>
    <t>郭民东</t>
  </si>
  <si>
    <t>21036203219</t>
  </si>
  <si>
    <t>汤郎乡农业综合服务中心-水利</t>
  </si>
  <si>
    <t>范文浩</t>
  </si>
  <si>
    <t>21036204027</t>
  </si>
  <si>
    <t>戚艳花</t>
  </si>
  <si>
    <t>21066507609</t>
  </si>
  <si>
    <t>禄劝县妇幼健康服务中心-中医</t>
  </si>
  <si>
    <t>李晓丽</t>
  </si>
  <si>
    <t>21066508008</t>
  </si>
  <si>
    <t>柴天雷</t>
  </si>
  <si>
    <t>21066507806</t>
  </si>
  <si>
    <t>禄劝县妇幼健康服务中心-临床医学</t>
  </si>
  <si>
    <t>林子琪</t>
  </si>
  <si>
    <t>21066508810</t>
  </si>
  <si>
    <t>刘小玉</t>
  </si>
  <si>
    <t>21066508111</t>
  </si>
  <si>
    <t>马贵鹏</t>
  </si>
  <si>
    <t>21066507420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</si>
</sst>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tabSelected="1" workbookViewId="0">
      <selection activeCell="E4" sqref="E4"/>
    </sheetView>
  </sheetViews>
  <sheetFormatPr defaultColWidth="9" defaultRowHeight="13.5"/>
  <cols>
    <col min="1" max="1" width="5.25" style="3" customWidth="1"/>
    <col min="2" max="2" width="7.25" style="3" customWidth="1"/>
    <col min="3" max="3" width="6" style="3" customWidth="1"/>
    <col min="4" max="4" width="12.25" style="3" customWidth="1"/>
    <col min="5" max="5" width="11.5" style="3" customWidth="1"/>
    <col min="6" max="6" width="39.25" style="3" customWidth="1"/>
    <col min="7" max="7" width="9.25" style="3" customWidth="1"/>
    <col min="8" max="8" width="12.5" style="3" customWidth="1"/>
    <col min="9" max="9" width="11.75" style="3" customWidth="1"/>
    <col min="10" max="10" width="7.5" style="3" customWidth="1"/>
    <col min="11" max="11" width="7.625" style="3" customWidth="1"/>
  </cols>
  <sheetData>
    <row r="1" ht="25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7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11" t="s">
        <v>9</v>
      </c>
      <c r="J2" s="5" t="s">
        <v>10</v>
      </c>
      <c r="K2" s="5" t="s">
        <v>11</v>
      </c>
    </row>
    <row r="3" s="1" customFormat="1" ht="18" customHeight="1" spans="1:11">
      <c r="A3" s="8">
        <v>1</v>
      </c>
      <c r="B3" s="8" t="s">
        <v>12</v>
      </c>
      <c r="C3" s="8" t="s">
        <v>13</v>
      </c>
      <c r="D3" s="8" t="s">
        <v>14</v>
      </c>
      <c r="E3" s="9">
        <v>6320210106</v>
      </c>
      <c r="F3" s="8" t="s">
        <v>15</v>
      </c>
      <c r="G3" s="10">
        <v>73.26</v>
      </c>
      <c r="H3" s="10">
        <v>73.6</v>
      </c>
      <c r="I3" s="12">
        <v>73.43</v>
      </c>
      <c r="J3" s="13">
        <v>1</v>
      </c>
      <c r="K3" s="14"/>
    </row>
    <row r="4" s="1" customFormat="1" ht="18" customHeight="1" spans="1:11">
      <c r="A4" s="8">
        <v>2</v>
      </c>
      <c r="B4" s="8" t="s">
        <v>16</v>
      </c>
      <c r="C4" s="8" t="s">
        <v>13</v>
      </c>
      <c r="D4" s="8" t="s">
        <v>17</v>
      </c>
      <c r="E4" s="9">
        <v>6320210106</v>
      </c>
      <c r="F4" s="8" t="s">
        <v>15</v>
      </c>
      <c r="G4" s="10">
        <v>69.9</v>
      </c>
      <c r="H4" s="10">
        <v>75.3</v>
      </c>
      <c r="I4" s="12">
        <v>72.6</v>
      </c>
      <c r="J4" s="13">
        <v>2</v>
      </c>
      <c r="K4" s="14"/>
    </row>
    <row r="5" s="2" customFormat="1" ht="18" customHeight="1" spans="1:11">
      <c r="A5" s="8">
        <v>3</v>
      </c>
      <c r="B5" s="8" t="s">
        <v>18</v>
      </c>
      <c r="C5" s="8" t="s">
        <v>19</v>
      </c>
      <c r="D5" s="8" t="s">
        <v>20</v>
      </c>
      <c r="E5" s="9">
        <v>6320211602</v>
      </c>
      <c r="F5" s="8" t="s">
        <v>21</v>
      </c>
      <c r="G5" s="10">
        <v>48.32</v>
      </c>
      <c r="H5" s="10">
        <v>70.55</v>
      </c>
      <c r="I5" s="12">
        <v>59.435</v>
      </c>
      <c r="J5" s="13">
        <v>1</v>
      </c>
      <c r="K5" s="13"/>
    </row>
    <row r="6" s="2" customFormat="1" ht="18" customHeight="1" spans="1:11">
      <c r="A6" s="8">
        <v>4</v>
      </c>
      <c r="B6" s="8" t="s">
        <v>22</v>
      </c>
      <c r="C6" s="8" t="s">
        <v>19</v>
      </c>
      <c r="D6" s="8" t="s">
        <v>23</v>
      </c>
      <c r="E6" s="9">
        <v>6320211602</v>
      </c>
      <c r="F6" s="8" t="s">
        <v>21</v>
      </c>
      <c r="G6" s="10">
        <v>47.02</v>
      </c>
      <c r="H6" s="10">
        <v>69.6</v>
      </c>
      <c r="I6" s="12">
        <v>58.31</v>
      </c>
      <c r="J6" s="13">
        <v>2</v>
      </c>
      <c r="K6" s="13"/>
    </row>
    <row r="7" s="1" customFormat="1" ht="18" customHeight="1" spans="1:11">
      <c r="A7" s="8">
        <v>5</v>
      </c>
      <c r="B7" s="8" t="s">
        <v>24</v>
      </c>
      <c r="C7" s="8" t="s">
        <v>19</v>
      </c>
      <c r="D7" s="8" t="s">
        <v>25</v>
      </c>
      <c r="E7" s="9">
        <v>6320210101</v>
      </c>
      <c r="F7" s="8" t="s">
        <v>26</v>
      </c>
      <c r="G7" s="10">
        <v>76.42</v>
      </c>
      <c r="H7" s="10">
        <v>74.9</v>
      </c>
      <c r="I7" s="12">
        <v>75.66</v>
      </c>
      <c r="J7" s="13">
        <v>1</v>
      </c>
      <c r="K7" s="14"/>
    </row>
    <row r="8" s="1" customFormat="1" ht="18" customHeight="1" spans="1:11">
      <c r="A8" s="8">
        <v>6</v>
      </c>
      <c r="B8" s="8" t="s">
        <v>27</v>
      </c>
      <c r="C8" s="8" t="s">
        <v>13</v>
      </c>
      <c r="D8" s="8" t="s">
        <v>28</v>
      </c>
      <c r="E8" s="9">
        <v>6320210101</v>
      </c>
      <c r="F8" s="8" t="s">
        <v>26</v>
      </c>
      <c r="G8" s="10">
        <v>71.16</v>
      </c>
      <c r="H8" s="10">
        <v>77.3</v>
      </c>
      <c r="I8" s="12">
        <v>74.23</v>
      </c>
      <c r="J8" s="13">
        <v>2</v>
      </c>
      <c r="K8" s="14"/>
    </row>
    <row r="9" ht="18" customHeight="1" spans="1:11">
      <c r="A9" s="8">
        <v>7</v>
      </c>
      <c r="B9" s="8" t="s">
        <v>29</v>
      </c>
      <c r="C9" s="8" t="s">
        <v>13</v>
      </c>
      <c r="D9" s="8" t="s">
        <v>30</v>
      </c>
      <c r="E9" s="9">
        <v>6320210102</v>
      </c>
      <c r="F9" s="8" t="s">
        <v>31</v>
      </c>
      <c r="G9" s="10">
        <v>76.82</v>
      </c>
      <c r="H9" s="10">
        <v>77.25</v>
      </c>
      <c r="I9" s="12">
        <v>77.035</v>
      </c>
      <c r="J9" s="13">
        <v>1</v>
      </c>
      <c r="K9" s="13"/>
    </row>
    <row r="10" ht="18" customHeight="1" spans="1:11">
      <c r="A10" s="8">
        <v>8</v>
      </c>
      <c r="B10" s="8" t="s">
        <v>32</v>
      </c>
      <c r="C10" s="8" t="s">
        <v>19</v>
      </c>
      <c r="D10" s="8" t="s">
        <v>33</v>
      </c>
      <c r="E10" s="9">
        <v>6320210102</v>
      </c>
      <c r="F10" s="8" t="s">
        <v>31</v>
      </c>
      <c r="G10" s="10">
        <v>77.96</v>
      </c>
      <c r="H10" s="10">
        <v>75.05</v>
      </c>
      <c r="I10" s="12">
        <v>76.505</v>
      </c>
      <c r="J10" s="13">
        <v>2</v>
      </c>
      <c r="K10" s="13"/>
    </row>
    <row r="11" s="1" customFormat="1" ht="18" customHeight="1" spans="1:11">
      <c r="A11" s="8">
        <v>9</v>
      </c>
      <c r="B11" s="8" t="s">
        <v>34</v>
      </c>
      <c r="C11" s="8" t="s">
        <v>13</v>
      </c>
      <c r="D11" s="8" t="s">
        <v>35</v>
      </c>
      <c r="E11" s="9">
        <v>6320210103</v>
      </c>
      <c r="F11" s="8" t="s">
        <v>31</v>
      </c>
      <c r="G11" s="10">
        <v>77.36</v>
      </c>
      <c r="H11" s="10">
        <v>78.35</v>
      </c>
      <c r="I11" s="12">
        <v>77.855</v>
      </c>
      <c r="J11" s="13">
        <v>1</v>
      </c>
      <c r="K11" s="14"/>
    </row>
    <row r="12" s="1" customFormat="1" ht="18" customHeight="1" spans="1:11">
      <c r="A12" s="8">
        <v>10</v>
      </c>
      <c r="B12" s="8" t="s">
        <v>36</v>
      </c>
      <c r="C12" s="8" t="s">
        <v>19</v>
      </c>
      <c r="D12" s="8" t="s">
        <v>37</v>
      </c>
      <c r="E12" s="9">
        <v>6320210103</v>
      </c>
      <c r="F12" s="8" t="s">
        <v>31</v>
      </c>
      <c r="G12" s="10">
        <v>78.04</v>
      </c>
      <c r="H12" s="10">
        <v>75.25</v>
      </c>
      <c r="I12" s="12">
        <v>76.645</v>
      </c>
      <c r="J12" s="13">
        <v>2</v>
      </c>
      <c r="K12" s="14"/>
    </row>
    <row r="13" ht="18" customHeight="1" spans="1:11">
      <c r="A13" s="8">
        <v>11</v>
      </c>
      <c r="B13" s="8" t="s">
        <v>38</v>
      </c>
      <c r="C13" s="8" t="s">
        <v>13</v>
      </c>
      <c r="D13" s="8" t="s">
        <v>39</v>
      </c>
      <c r="E13" s="9">
        <v>6320210104</v>
      </c>
      <c r="F13" s="8" t="s">
        <v>40</v>
      </c>
      <c r="G13" s="10">
        <v>77</v>
      </c>
      <c r="H13" s="10">
        <v>76.8</v>
      </c>
      <c r="I13" s="12">
        <v>76.9</v>
      </c>
      <c r="J13" s="13">
        <v>1</v>
      </c>
      <c r="K13" s="13"/>
    </row>
    <row r="14" ht="18" customHeight="1" spans="1:11">
      <c r="A14" s="8">
        <v>12</v>
      </c>
      <c r="B14" s="8" t="s">
        <v>41</v>
      </c>
      <c r="C14" s="8" t="s">
        <v>19</v>
      </c>
      <c r="D14" s="8" t="s">
        <v>42</v>
      </c>
      <c r="E14" s="9">
        <v>6320210104</v>
      </c>
      <c r="F14" s="8" t="s">
        <v>40</v>
      </c>
      <c r="G14" s="10">
        <v>77.7</v>
      </c>
      <c r="H14" s="10">
        <v>75.8</v>
      </c>
      <c r="I14" s="12">
        <v>76.75</v>
      </c>
      <c r="J14" s="13">
        <v>2</v>
      </c>
      <c r="K14" s="13"/>
    </row>
    <row r="15" s="1" customFormat="1" ht="18" customHeight="1" spans="1:11">
      <c r="A15" s="8">
        <v>13</v>
      </c>
      <c r="B15" s="8" t="s">
        <v>43</v>
      </c>
      <c r="C15" s="8" t="s">
        <v>13</v>
      </c>
      <c r="D15" s="8" t="s">
        <v>44</v>
      </c>
      <c r="E15" s="9">
        <v>6320210105</v>
      </c>
      <c r="F15" s="8" t="s">
        <v>40</v>
      </c>
      <c r="G15" s="10">
        <v>82.48</v>
      </c>
      <c r="H15" s="10">
        <v>75.7</v>
      </c>
      <c r="I15" s="12">
        <v>79.09</v>
      </c>
      <c r="J15" s="13">
        <v>1</v>
      </c>
      <c r="K15" s="14"/>
    </row>
    <row r="16" s="1" customFormat="1" ht="18" customHeight="1" spans="1:11">
      <c r="A16" s="8">
        <v>14</v>
      </c>
      <c r="B16" s="8" t="s">
        <v>45</v>
      </c>
      <c r="C16" s="8" t="s">
        <v>13</v>
      </c>
      <c r="D16" s="8" t="s">
        <v>46</v>
      </c>
      <c r="E16" s="9">
        <v>6320210105</v>
      </c>
      <c r="F16" s="8" t="s">
        <v>40</v>
      </c>
      <c r="G16" s="10">
        <v>78.1</v>
      </c>
      <c r="H16" s="10">
        <v>77.1</v>
      </c>
      <c r="I16" s="12">
        <v>77.6</v>
      </c>
      <c r="J16" s="13">
        <v>2</v>
      </c>
      <c r="K16" s="14"/>
    </row>
    <row r="17" ht="18" customHeight="1" spans="1:11">
      <c r="A17" s="8">
        <v>15</v>
      </c>
      <c r="B17" s="8" t="s">
        <v>47</v>
      </c>
      <c r="C17" s="8" t="s">
        <v>19</v>
      </c>
      <c r="D17" s="8" t="s">
        <v>48</v>
      </c>
      <c r="E17" s="9">
        <v>6320210108</v>
      </c>
      <c r="F17" s="8" t="s">
        <v>49</v>
      </c>
      <c r="G17" s="10">
        <v>84.2</v>
      </c>
      <c r="H17" s="10">
        <v>71.45</v>
      </c>
      <c r="I17" s="12">
        <v>77.825</v>
      </c>
      <c r="J17" s="13">
        <v>1</v>
      </c>
      <c r="K17" s="13"/>
    </row>
    <row r="18" ht="18" customHeight="1" spans="1:11">
      <c r="A18" s="8">
        <v>16</v>
      </c>
      <c r="B18" s="8" t="s">
        <v>50</v>
      </c>
      <c r="C18" s="8" t="s">
        <v>13</v>
      </c>
      <c r="D18" s="8" t="s">
        <v>51</v>
      </c>
      <c r="E18" s="9">
        <v>6320210108</v>
      </c>
      <c r="F18" s="8" t="s">
        <v>49</v>
      </c>
      <c r="G18" s="10">
        <v>76.94</v>
      </c>
      <c r="H18" s="10">
        <v>74.95</v>
      </c>
      <c r="I18" s="12">
        <v>75.945</v>
      </c>
      <c r="J18" s="13">
        <v>2</v>
      </c>
      <c r="K18" s="13"/>
    </row>
    <row r="19" s="1" customFormat="1" ht="18" customHeight="1" spans="1:11">
      <c r="A19" s="8">
        <v>17</v>
      </c>
      <c r="B19" s="8" t="s">
        <v>52</v>
      </c>
      <c r="C19" s="8" t="s">
        <v>13</v>
      </c>
      <c r="D19" s="8" t="s">
        <v>53</v>
      </c>
      <c r="E19" s="9">
        <v>6320210302</v>
      </c>
      <c r="F19" s="8" t="s">
        <v>54</v>
      </c>
      <c r="G19" s="10">
        <v>76.38</v>
      </c>
      <c r="H19" s="10">
        <v>75</v>
      </c>
      <c r="I19" s="12">
        <v>75.69</v>
      </c>
      <c r="J19" s="13">
        <v>1</v>
      </c>
      <c r="K19" s="14"/>
    </row>
    <row r="20" s="1" customFormat="1" ht="18" customHeight="1" spans="1:11">
      <c r="A20" s="8">
        <v>18</v>
      </c>
      <c r="B20" s="8" t="s">
        <v>55</v>
      </c>
      <c r="C20" s="8" t="s">
        <v>13</v>
      </c>
      <c r="D20" s="8" t="s">
        <v>56</v>
      </c>
      <c r="E20" s="9">
        <v>6320210302</v>
      </c>
      <c r="F20" s="8" t="s">
        <v>54</v>
      </c>
      <c r="G20" s="10">
        <v>77.76</v>
      </c>
      <c r="H20" s="10">
        <v>73.35</v>
      </c>
      <c r="I20" s="12">
        <v>75.555</v>
      </c>
      <c r="J20" s="13">
        <v>2</v>
      </c>
      <c r="K20" s="14"/>
    </row>
    <row r="21" s="1" customFormat="1" ht="18" customHeight="1" spans="1:11">
      <c r="A21" s="8">
        <v>19</v>
      </c>
      <c r="B21" s="8" t="s">
        <v>57</v>
      </c>
      <c r="C21" s="8" t="s">
        <v>13</v>
      </c>
      <c r="D21" s="8" t="s">
        <v>58</v>
      </c>
      <c r="E21" s="9">
        <v>6320210302</v>
      </c>
      <c r="F21" s="8" t="s">
        <v>54</v>
      </c>
      <c r="G21" s="10">
        <v>76.26</v>
      </c>
      <c r="H21" s="10">
        <v>74.85</v>
      </c>
      <c r="I21" s="12">
        <v>75.555</v>
      </c>
      <c r="J21" s="13">
        <v>2</v>
      </c>
      <c r="K21" s="14"/>
    </row>
    <row r="22" ht="18" customHeight="1" spans="1:11">
      <c r="A22" s="8">
        <v>20</v>
      </c>
      <c r="B22" s="8" t="s">
        <v>59</v>
      </c>
      <c r="C22" s="8" t="s">
        <v>13</v>
      </c>
      <c r="D22" s="8" t="s">
        <v>60</v>
      </c>
      <c r="E22" s="9">
        <v>6320210501</v>
      </c>
      <c r="F22" s="8" t="s">
        <v>61</v>
      </c>
      <c r="G22" s="10">
        <v>75.88</v>
      </c>
      <c r="H22" s="10">
        <v>75.2</v>
      </c>
      <c r="I22" s="12">
        <v>75.54</v>
      </c>
      <c r="J22" s="13">
        <v>1</v>
      </c>
      <c r="K22" s="13"/>
    </row>
    <row r="23" ht="18" customHeight="1" spans="1:11">
      <c r="A23" s="8">
        <v>21</v>
      </c>
      <c r="B23" s="8" t="s">
        <v>62</v>
      </c>
      <c r="C23" s="8" t="s">
        <v>13</v>
      </c>
      <c r="D23" s="8" t="s">
        <v>63</v>
      </c>
      <c r="E23" s="9">
        <v>6320210501</v>
      </c>
      <c r="F23" s="8" t="s">
        <v>61</v>
      </c>
      <c r="G23" s="10">
        <v>73.82</v>
      </c>
      <c r="H23" s="10">
        <v>76.2</v>
      </c>
      <c r="I23" s="12">
        <v>75.01</v>
      </c>
      <c r="J23" s="13">
        <v>2</v>
      </c>
      <c r="K23" s="13"/>
    </row>
    <row r="24" s="1" customFormat="1" ht="18" customHeight="1" spans="1:11">
      <c r="A24" s="8">
        <v>22</v>
      </c>
      <c r="B24" s="8" t="s">
        <v>64</v>
      </c>
      <c r="C24" s="8" t="s">
        <v>13</v>
      </c>
      <c r="D24" s="8" t="s">
        <v>65</v>
      </c>
      <c r="E24" s="9">
        <v>6320210502</v>
      </c>
      <c r="F24" s="8" t="s">
        <v>61</v>
      </c>
      <c r="G24" s="10">
        <v>83.12</v>
      </c>
      <c r="H24" s="10">
        <v>74.4</v>
      </c>
      <c r="I24" s="12">
        <v>78.76</v>
      </c>
      <c r="J24" s="13">
        <v>1</v>
      </c>
      <c r="K24" s="14"/>
    </row>
    <row r="25" s="1" customFormat="1" ht="18" customHeight="1" spans="1:11">
      <c r="A25" s="8">
        <v>23</v>
      </c>
      <c r="B25" s="8" t="s">
        <v>66</v>
      </c>
      <c r="C25" s="8" t="s">
        <v>13</v>
      </c>
      <c r="D25" s="8" t="s">
        <v>67</v>
      </c>
      <c r="E25" s="9">
        <v>6320210502</v>
      </c>
      <c r="F25" s="8" t="s">
        <v>61</v>
      </c>
      <c r="G25" s="10">
        <v>77.04</v>
      </c>
      <c r="H25" s="10">
        <v>74.8</v>
      </c>
      <c r="I25" s="12">
        <v>75.92</v>
      </c>
      <c r="J25" s="13">
        <v>2</v>
      </c>
      <c r="K25" s="14"/>
    </row>
    <row r="26" s="1" customFormat="1" ht="18" customHeight="1" spans="1:11">
      <c r="A26" s="8">
        <v>24</v>
      </c>
      <c r="B26" s="8" t="s">
        <v>68</v>
      </c>
      <c r="C26" s="8" t="s">
        <v>13</v>
      </c>
      <c r="D26" s="8" t="s">
        <v>69</v>
      </c>
      <c r="E26" s="9">
        <v>6320210502</v>
      </c>
      <c r="F26" s="8" t="s">
        <v>61</v>
      </c>
      <c r="G26" s="10">
        <v>72.94</v>
      </c>
      <c r="H26" s="10">
        <v>76</v>
      </c>
      <c r="I26" s="12">
        <v>74.47</v>
      </c>
      <c r="J26" s="13">
        <v>3</v>
      </c>
      <c r="K26" s="14"/>
    </row>
    <row r="27" s="1" customFormat="1" ht="18" customHeight="1" spans="1:11">
      <c r="A27" s="8">
        <v>25</v>
      </c>
      <c r="B27" s="8" t="s">
        <v>70</v>
      </c>
      <c r="C27" s="8" t="s">
        <v>13</v>
      </c>
      <c r="D27" s="8" t="s">
        <v>71</v>
      </c>
      <c r="E27" s="9">
        <v>6320210502</v>
      </c>
      <c r="F27" s="8" t="s">
        <v>61</v>
      </c>
      <c r="G27" s="10">
        <v>73.78</v>
      </c>
      <c r="H27" s="10">
        <v>75.15</v>
      </c>
      <c r="I27" s="12">
        <v>74.465</v>
      </c>
      <c r="J27" s="13">
        <v>4</v>
      </c>
      <c r="K27" s="14"/>
    </row>
    <row r="28" ht="18" customHeight="1" spans="1:11">
      <c r="A28" s="8">
        <v>26</v>
      </c>
      <c r="B28" s="8" t="s">
        <v>72</v>
      </c>
      <c r="C28" s="8" t="s">
        <v>13</v>
      </c>
      <c r="D28" s="8" t="s">
        <v>73</v>
      </c>
      <c r="E28" s="9">
        <v>6320210503</v>
      </c>
      <c r="F28" s="8" t="s">
        <v>61</v>
      </c>
      <c r="G28" s="10">
        <v>81.6</v>
      </c>
      <c r="H28" s="10">
        <v>77.35</v>
      </c>
      <c r="I28" s="12">
        <v>79.475</v>
      </c>
      <c r="J28" s="13">
        <v>1</v>
      </c>
      <c r="K28" s="13"/>
    </row>
    <row r="29" ht="18" customHeight="1" spans="1:11">
      <c r="A29" s="8">
        <v>27</v>
      </c>
      <c r="B29" s="8" t="s">
        <v>74</v>
      </c>
      <c r="C29" s="8" t="s">
        <v>13</v>
      </c>
      <c r="D29" s="8" t="s">
        <v>75</v>
      </c>
      <c r="E29" s="9">
        <v>6320210503</v>
      </c>
      <c r="F29" s="8" t="s">
        <v>61</v>
      </c>
      <c r="G29" s="10">
        <v>82.78</v>
      </c>
      <c r="H29" s="10">
        <v>74.75</v>
      </c>
      <c r="I29" s="12">
        <v>78.765</v>
      </c>
      <c r="J29" s="13">
        <v>2</v>
      </c>
      <c r="K29" s="13"/>
    </row>
    <row r="30" s="1" customFormat="1" ht="18" customHeight="1" spans="1:11">
      <c r="A30" s="8">
        <v>28</v>
      </c>
      <c r="B30" s="8" t="s">
        <v>76</v>
      </c>
      <c r="C30" s="8" t="s">
        <v>19</v>
      </c>
      <c r="D30" s="8" t="s">
        <v>77</v>
      </c>
      <c r="E30" s="9">
        <v>6320210504</v>
      </c>
      <c r="F30" s="8" t="s">
        <v>61</v>
      </c>
      <c r="G30" s="10">
        <v>69.3</v>
      </c>
      <c r="H30" s="10">
        <v>71.45</v>
      </c>
      <c r="I30" s="12">
        <v>70.375</v>
      </c>
      <c r="J30" s="13">
        <v>1</v>
      </c>
      <c r="K30" s="14"/>
    </row>
    <row r="31" s="1" customFormat="1" ht="18" customHeight="1" spans="1:11">
      <c r="A31" s="8">
        <v>29</v>
      </c>
      <c r="B31" s="8" t="s">
        <v>78</v>
      </c>
      <c r="C31" s="8" t="s">
        <v>13</v>
      </c>
      <c r="D31" s="8" t="s">
        <v>79</v>
      </c>
      <c r="E31" s="9">
        <v>6320210504</v>
      </c>
      <c r="F31" s="8" t="s">
        <v>61</v>
      </c>
      <c r="G31" s="10">
        <v>63.7</v>
      </c>
      <c r="H31" s="10">
        <v>71.6</v>
      </c>
      <c r="I31" s="12">
        <v>67.65</v>
      </c>
      <c r="J31" s="13">
        <v>2</v>
      </c>
      <c r="K31" s="14"/>
    </row>
    <row r="32" s="1" customFormat="1" ht="18" customHeight="1" spans="1:11">
      <c r="A32" s="8">
        <v>30</v>
      </c>
      <c r="B32" s="8" t="s">
        <v>80</v>
      </c>
      <c r="C32" s="8" t="s">
        <v>19</v>
      </c>
      <c r="D32" s="8" t="s">
        <v>81</v>
      </c>
      <c r="E32" s="9">
        <v>6320210504</v>
      </c>
      <c r="F32" s="8" t="s">
        <v>61</v>
      </c>
      <c r="G32" s="10">
        <v>59.2</v>
      </c>
      <c r="H32" s="10">
        <v>73.6</v>
      </c>
      <c r="I32" s="12">
        <v>66.4</v>
      </c>
      <c r="J32" s="13">
        <v>3</v>
      </c>
      <c r="K32" s="14"/>
    </row>
    <row r="33" s="1" customFormat="1" ht="18" customHeight="1" spans="1:11">
      <c r="A33" s="8">
        <v>31</v>
      </c>
      <c r="B33" s="8" t="s">
        <v>82</v>
      </c>
      <c r="C33" s="8" t="s">
        <v>13</v>
      </c>
      <c r="D33" s="8" t="s">
        <v>83</v>
      </c>
      <c r="E33" s="9">
        <v>6320210504</v>
      </c>
      <c r="F33" s="8" t="s">
        <v>61</v>
      </c>
      <c r="G33" s="10">
        <v>57.22</v>
      </c>
      <c r="H33" s="10">
        <v>74.7</v>
      </c>
      <c r="I33" s="12">
        <v>65.96</v>
      </c>
      <c r="J33" s="13">
        <v>4</v>
      </c>
      <c r="K33" s="14"/>
    </row>
    <row r="34" ht="18" customHeight="1" spans="1:11">
      <c r="A34" s="8">
        <v>32</v>
      </c>
      <c r="B34" s="8" t="s">
        <v>84</v>
      </c>
      <c r="C34" s="8" t="s">
        <v>13</v>
      </c>
      <c r="D34" s="8" t="s">
        <v>85</v>
      </c>
      <c r="E34" s="9">
        <v>6320210505</v>
      </c>
      <c r="F34" s="8" t="s">
        <v>61</v>
      </c>
      <c r="G34" s="10">
        <v>76.22</v>
      </c>
      <c r="H34" s="10">
        <v>75.6</v>
      </c>
      <c r="I34" s="12">
        <v>75.91</v>
      </c>
      <c r="J34" s="13">
        <v>1</v>
      </c>
      <c r="K34" s="13"/>
    </row>
    <row r="35" ht="18" customHeight="1" spans="1:11">
      <c r="A35" s="8">
        <v>33</v>
      </c>
      <c r="B35" s="8" t="s">
        <v>86</v>
      </c>
      <c r="C35" s="8" t="s">
        <v>19</v>
      </c>
      <c r="D35" s="8" t="s">
        <v>87</v>
      </c>
      <c r="E35" s="9">
        <v>6320210505</v>
      </c>
      <c r="F35" s="8" t="s">
        <v>61</v>
      </c>
      <c r="G35" s="10">
        <v>76.14</v>
      </c>
      <c r="H35" s="10">
        <v>74.45</v>
      </c>
      <c r="I35" s="12">
        <v>75.295</v>
      </c>
      <c r="J35" s="13">
        <v>2</v>
      </c>
      <c r="K35" s="13"/>
    </row>
    <row r="36" s="1" customFormat="1" ht="18" customHeight="1" spans="1:11">
      <c r="A36" s="8">
        <v>34</v>
      </c>
      <c r="B36" s="8" t="s">
        <v>88</v>
      </c>
      <c r="C36" s="8" t="s">
        <v>19</v>
      </c>
      <c r="D36" s="8" t="s">
        <v>89</v>
      </c>
      <c r="E36" s="9">
        <v>6320210506</v>
      </c>
      <c r="F36" s="8" t="s">
        <v>61</v>
      </c>
      <c r="G36" s="10">
        <v>84.1</v>
      </c>
      <c r="H36" s="10">
        <v>73.45</v>
      </c>
      <c r="I36" s="12">
        <v>78.775</v>
      </c>
      <c r="J36" s="13">
        <v>1</v>
      </c>
      <c r="K36" s="14"/>
    </row>
    <row r="37" s="1" customFormat="1" ht="18" customHeight="1" spans="1:11">
      <c r="A37" s="8">
        <v>35</v>
      </c>
      <c r="B37" s="8" t="s">
        <v>90</v>
      </c>
      <c r="C37" s="8" t="s">
        <v>13</v>
      </c>
      <c r="D37" s="8" t="s">
        <v>91</v>
      </c>
      <c r="E37" s="9">
        <v>6320210506</v>
      </c>
      <c r="F37" s="8" t="s">
        <v>61</v>
      </c>
      <c r="G37" s="10">
        <v>81.06</v>
      </c>
      <c r="H37" s="10">
        <v>75.7</v>
      </c>
      <c r="I37" s="12">
        <v>78.38</v>
      </c>
      <c r="J37" s="13">
        <v>2</v>
      </c>
      <c r="K37" s="14"/>
    </row>
    <row r="38" ht="18" customHeight="1" spans="1:11">
      <c r="A38" s="8">
        <v>36</v>
      </c>
      <c r="B38" s="8" t="s">
        <v>92</v>
      </c>
      <c r="C38" s="8" t="s">
        <v>13</v>
      </c>
      <c r="D38" s="8" t="s">
        <v>93</v>
      </c>
      <c r="E38" s="9">
        <v>6320210701</v>
      </c>
      <c r="F38" s="8" t="s">
        <v>94</v>
      </c>
      <c r="G38" s="10">
        <v>78.28</v>
      </c>
      <c r="H38" s="10">
        <v>74.05</v>
      </c>
      <c r="I38" s="12">
        <v>76.165</v>
      </c>
      <c r="J38" s="13">
        <v>1</v>
      </c>
      <c r="K38" s="13"/>
    </row>
    <row r="39" ht="18" customHeight="1" spans="1:11">
      <c r="A39" s="8">
        <v>37</v>
      </c>
      <c r="B39" s="8" t="s">
        <v>95</v>
      </c>
      <c r="C39" s="8" t="s">
        <v>19</v>
      </c>
      <c r="D39" s="8" t="s">
        <v>96</v>
      </c>
      <c r="E39" s="9">
        <v>6320210701</v>
      </c>
      <c r="F39" s="8" t="s">
        <v>94</v>
      </c>
      <c r="G39" s="10">
        <v>75.02</v>
      </c>
      <c r="H39" s="10">
        <v>77.15</v>
      </c>
      <c r="I39" s="12">
        <v>76.085</v>
      </c>
      <c r="J39" s="13">
        <v>2</v>
      </c>
      <c r="K39" s="13"/>
    </row>
    <row r="40" s="1" customFormat="1" ht="18" customHeight="1" spans="1:11">
      <c r="A40" s="8">
        <v>38</v>
      </c>
      <c r="B40" s="8" t="s">
        <v>97</v>
      </c>
      <c r="C40" s="8" t="s">
        <v>13</v>
      </c>
      <c r="D40" s="8" t="s">
        <v>98</v>
      </c>
      <c r="E40" s="9">
        <v>6320210702</v>
      </c>
      <c r="F40" s="8" t="s">
        <v>94</v>
      </c>
      <c r="G40" s="10">
        <v>78.22</v>
      </c>
      <c r="H40" s="10">
        <v>76.05</v>
      </c>
      <c r="I40" s="12">
        <v>77.135</v>
      </c>
      <c r="J40" s="13">
        <v>1</v>
      </c>
      <c r="K40" s="14"/>
    </row>
    <row r="41" s="1" customFormat="1" ht="18" customHeight="1" spans="1:11">
      <c r="A41" s="8">
        <v>39</v>
      </c>
      <c r="B41" s="8" t="s">
        <v>99</v>
      </c>
      <c r="C41" s="8" t="s">
        <v>13</v>
      </c>
      <c r="D41" s="8" t="s">
        <v>100</v>
      </c>
      <c r="E41" s="9">
        <v>6320210702</v>
      </c>
      <c r="F41" s="8" t="s">
        <v>94</v>
      </c>
      <c r="G41" s="10">
        <v>76.8</v>
      </c>
      <c r="H41" s="10">
        <v>77.05</v>
      </c>
      <c r="I41" s="12">
        <v>76.925</v>
      </c>
      <c r="J41" s="13">
        <v>2</v>
      </c>
      <c r="K41" s="14"/>
    </row>
    <row r="42" ht="18" customHeight="1" spans="1:11">
      <c r="A42" s="8">
        <v>40</v>
      </c>
      <c r="B42" s="8" t="s">
        <v>101</v>
      </c>
      <c r="C42" s="8" t="s">
        <v>19</v>
      </c>
      <c r="D42" s="8" t="s">
        <v>102</v>
      </c>
      <c r="E42" s="9">
        <v>6320210703</v>
      </c>
      <c r="F42" s="8" t="s">
        <v>94</v>
      </c>
      <c r="G42" s="10">
        <v>84.2</v>
      </c>
      <c r="H42" s="10">
        <v>71.35</v>
      </c>
      <c r="I42" s="12">
        <v>77.775</v>
      </c>
      <c r="J42" s="13">
        <v>1</v>
      </c>
      <c r="K42" s="13"/>
    </row>
    <row r="43" ht="18" customHeight="1" spans="1:11">
      <c r="A43" s="8">
        <v>41</v>
      </c>
      <c r="B43" s="8" t="s">
        <v>103</v>
      </c>
      <c r="C43" s="8" t="s">
        <v>19</v>
      </c>
      <c r="D43" s="8" t="s">
        <v>104</v>
      </c>
      <c r="E43" s="9">
        <v>6320210703</v>
      </c>
      <c r="F43" s="8" t="s">
        <v>94</v>
      </c>
      <c r="G43" s="10">
        <v>79.02</v>
      </c>
      <c r="H43" s="10">
        <v>76.25</v>
      </c>
      <c r="I43" s="12">
        <v>77.635</v>
      </c>
      <c r="J43" s="13">
        <v>2</v>
      </c>
      <c r="K43" s="13"/>
    </row>
    <row r="44" s="1" customFormat="1" ht="18" customHeight="1" spans="1:11">
      <c r="A44" s="8">
        <v>42</v>
      </c>
      <c r="B44" s="8" t="s">
        <v>105</v>
      </c>
      <c r="C44" s="8" t="s">
        <v>13</v>
      </c>
      <c r="D44" s="8" t="s">
        <v>106</v>
      </c>
      <c r="E44" s="9">
        <v>6320210901</v>
      </c>
      <c r="F44" s="8" t="s">
        <v>107</v>
      </c>
      <c r="G44" s="10">
        <v>81.36</v>
      </c>
      <c r="H44" s="10">
        <v>73.8</v>
      </c>
      <c r="I44" s="12">
        <v>77.58</v>
      </c>
      <c r="J44" s="13">
        <v>1</v>
      </c>
      <c r="K44" s="14"/>
    </row>
    <row r="45" s="1" customFormat="1" ht="18" customHeight="1" spans="1:11">
      <c r="A45" s="8">
        <v>43</v>
      </c>
      <c r="B45" s="8" t="s">
        <v>108</v>
      </c>
      <c r="C45" s="8" t="s">
        <v>13</v>
      </c>
      <c r="D45" s="8" t="s">
        <v>109</v>
      </c>
      <c r="E45" s="9">
        <v>6320210901</v>
      </c>
      <c r="F45" s="8" t="s">
        <v>107</v>
      </c>
      <c r="G45" s="10">
        <v>77.36</v>
      </c>
      <c r="H45" s="10">
        <v>76.5</v>
      </c>
      <c r="I45" s="12">
        <v>76.93</v>
      </c>
      <c r="J45" s="13">
        <v>2</v>
      </c>
      <c r="K45" s="14"/>
    </row>
    <row r="46" ht="18" customHeight="1" spans="1:11">
      <c r="A46" s="8">
        <v>44</v>
      </c>
      <c r="B46" s="8" t="s">
        <v>110</v>
      </c>
      <c r="C46" s="8" t="s">
        <v>13</v>
      </c>
      <c r="D46" s="8" t="s">
        <v>111</v>
      </c>
      <c r="E46" s="9">
        <v>6320211001</v>
      </c>
      <c r="F46" s="8" t="s">
        <v>112</v>
      </c>
      <c r="G46" s="10">
        <v>79.1</v>
      </c>
      <c r="H46" s="10">
        <v>76.4</v>
      </c>
      <c r="I46" s="12">
        <v>77.75</v>
      </c>
      <c r="J46" s="13">
        <v>1</v>
      </c>
      <c r="K46" s="13"/>
    </row>
    <row r="47" ht="18" customHeight="1" spans="1:11">
      <c r="A47" s="8">
        <v>45</v>
      </c>
      <c r="B47" s="8" t="s">
        <v>113</v>
      </c>
      <c r="C47" s="8" t="s">
        <v>13</v>
      </c>
      <c r="D47" s="8" t="s">
        <v>114</v>
      </c>
      <c r="E47" s="9">
        <v>6320211001</v>
      </c>
      <c r="F47" s="8" t="s">
        <v>112</v>
      </c>
      <c r="G47" s="10">
        <v>79.86</v>
      </c>
      <c r="H47" s="10">
        <v>74.1</v>
      </c>
      <c r="I47" s="12">
        <v>76.98</v>
      </c>
      <c r="J47" s="13">
        <v>2</v>
      </c>
      <c r="K47" s="13"/>
    </row>
    <row r="48" s="1" customFormat="1" ht="18" customHeight="1" spans="1:11">
      <c r="A48" s="8">
        <v>46</v>
      </c>
      <c r="B48" s="8" t="s">
        <v>115</v>
      </c>
      <c r="C48" s="8" t="s">
        <v>13</v>
      </c>
      <c r="D48" s="8" t="s">
        <v>116</v>
      </c>
      <c r="E48" s="9">
        <v>6320211201</v>
      </c>
      <c r="F48" s="8" t="s">
        <v>117</v>
      </c>
      <c r="G48" s="10">
        <v>73.06</v>
      </c>
      <c r="H48" s="10">
        <v>78.2</v>
      </c>
      <c r="I48" s="12">
        <v>75.63</v>
      </c>
      <c r="J48" s="13">
        <v>1</v>
      </c>
      <c r="K48" s="14"/>
    </row>
    <row r="49" s="1" customFormat="1" ht="18" customHeight="1" spans="1:11">
      <c r="A49" s="8">
        <v>47</v>
      </c>
      <c r="B49" s="8" t="s">
        <v>118</v>
      </c>
      <c r="C49" s="8" t="s">
        <v>13</v>
      </c>
      <c r="D49" s="8" t="s">
        <v>119</v>
      </c>
      <c r="E49" s="9">
        <v>6320211201</v>
      </c>
      <c r="F49" s="8" t="s">
        <v>117</v>
      </c>
      <c r="G49" s="10">
        <v>74.7</v>
      </c>
      <c r="H49" s="10">
        <v>76.35</v>
      </c>
      <c r="I49" s="12">
        <v>75.525</v>
      </c>
      <c r="J49" s="13">
        <v>2</v>
      </c>
      <c r="K49" s="14"/>
    </row>
    <row r="50" ht="18" customHeight="1" spans="1:11">
      <c r="A50" s="8">
        <v>48</v>
      </c>
      <c r="B50" s="8" t="s">
        <v>120</v>
      </c>
      <c r="C50" s="8" t="s">
        <v>13</v>
      </c>
      <c r="D50" s="8" t="s">
        <v>121</v>
      </c>
      <c r="E50" s="9">
        <v>6320211202</v>
      </c>
      <c r="F50" s="8" t="s">
        <v>122</v>
      </c>
      <c r="G50" s="10">
        <v>82.04</v>
      </c>
      <c r="H50" s="10">
        <v>75.6</v>
      </c>
      <c r="I50" s="12">
        <v>78.82</v>
      </c>
      <c r="J50" s="13">
        <v>1</v>
      </c>
      <c r="K50" s="13"/>
    </row>
    <row r="51" ht="18" customHeight="1" spans="1:11">
      <c r="A51" s="8">
        <v>49</v>
      </c>
      <c r="B51" s="8" t="s">
        <v>123</v>
      </c>
      <c r="C51" s="8" t="s">
        <v>13</v>
      </c>
      <c r="D51" s="8" t="s">
        <v>124</v>
      </c>
      <c r="E51" s="9">
        <v>6320211202</v>
      </c>
      <c r="F51" s="8" t="s">
        <v>122</v>
      </c>
      <c r="G51" s="10">
        <v>79.2</v>
      </c>
      <c r="H51" s="10">
        <v>74.2</v>
      </c>
      <c r="I51" s="12">
        <v>76.7</v>
      </c>
      <c r="J51" s="13">
        <v>2</v>
      </c>
      <c r="K51" s="13"/>
    </row>
    <row r="52" s="1" customFormat="1" ht="18" customHeight="1" spans="1:11">
      <c r="A52" s="8">
        <v>50</v>
      </c>
      <c r="B52" s="8" t="s">
        <v>125</v>
      </c>
      <c r="C52" s="8" t="s">
        <v>19</v>
      </c>
      <c r="D52" s="8" t="s">
        <v>126</v>
      </c>
      <c r="E52" s="9">
        <v>6320211302</v>
      </c>
      <c r="F52" s="8" t="s">
        <v>127</v>
      </c>
      <c r="G52" s="10">
        <v>74.06</v>
      </c>
      <c r="H52" s="10">
        <v>76.15</v>
      </c>
      <c r="I52" s="12">
        <v>75.105</v>
      </c>
      <c r="J52" s="13">
        <v>1</v>
      </c>
      <c r="K52" s="14"/>
    </row>
    <row r="53" s="1" customFormat="1" ht="18" customHeight="1" spans="1:11">
      <c r="A53" s="8">
        <v>51</v>
      </c>
      <c r="B53" s="8" t="s">
        <v>128</v>
      </c>
      <c r="C53" s="8" t="s">
        <v>13</v>
      </c>
      <c r="D53" s="8" t="s">
        <v>129</v>
      </c>
      <c r="E53" s="9">
        <v>6320211302</v>
      </c>
      <c r="F53" s="8" t="s">
        <v>127</v>
      </c>
      <c r="G53" s="10">
        <v>72</v>
      </c>
      <c r="H53" s="10">
        <v>75.9</v>
      </c>
      <c r="I53" s="12">
        <v>73.95</v>
      </c>
      <c r="J53" s="13">
        <v>2</v>
      </c>
      <c r="K53" s="14"/>
    </row>
    <row r="54" s="1" customFormat="1" ht="18" customHeight="1" spans="1:11">
      <c r="A54" s="8">
        <v>52</v>
      </c>
      <c r="B54" s="8" t="s">
        <v>130</v>
      </c>
      <c r="C54" s="8" t="s">
        <v>19</v>
      </c>
      <c r="D54" s="8" t="s">
        <v>131</v>
      </c>
      <c r="E54" s="9">
        <v>6320211302</v>
      </c>
      <c r="F54" s="8" t="s">
        <v>127</v>
      </c>
      <c r="G54" s="10">
        <v>70.88</v>
      </c>
      <c r="H54" s="10">
        <v>76.3</v>
      </c>
      <c r="I54" s="12">
        <v>73.59</v>
      </c>
      <c r="J54" s="13">
        <v>3</v>
      </c>
      <c r="K54" s="14"/>
    </row>
    <row r="55" s="1" customFormat="1" ht="18" customHeight="1" spans="1:11">
      <c r="A55" s="8">
        <v>53</v>
      </c>
      <c r="B55" s="8" t="s">
        <v>132</v>
      </c>
      <c r="C55" s="8" t="s">
        <v>13</v>
      </c>
      <c r="D55" s="8" t="s">
        <v>133</v>
      </c>
      <c r="E55" s="9">
        <v>6320211302</v>
      </c>
      <c r="F55" s="8" t="s">
        <v>127</v>
      </c>
      <c r="G55" s="10">
        <v>73.18</v>
      </c>
      <c r="H55" s="10">
        <v>72.8</v>
      </c>
      <c r="I55" s="12">
        <v>72.99</v>
      </c>
      <c r="J55" s="13">
        <v>4</v>
      </c>
      <c r="K55" s="14"/>
    </row>
    <row r="56" ht="18" customHeight="1" spans="1:11">
      <c r="A56" s="8">
        <v>54</v>
      </c>
      <c r="B56" s="8" t="s">
        <v>134</v>
      </c>
      <c r="C56" s="8" t="s">
        <v>19</v>
      </c>
      <c r="D56" s="8" t="s">
        <v>135</v>
      </c>
      <c r="E56" s="9">
        <v>6320211401</v>
      </c>
      <c r="F56" s="8" t="s">
        <v>136</v>
      </c>
      <c r="G56" s="10">
        <v>80.72</v>
      </c>
      <c r="H56" s="10">
        <v>72.9</v>
      </c>
      <c r="I56" s="12">
        <v>76.81</v>
      </c>
      <c r="J56" s="13">
        <v>1</v>
      </c>
      <c r="K56" s="13"/>
    </row>
    <row r="57" ht="18" customHeight="1" spans="1:11">
      <c r="A57" s="8">
        <v>55</v>
      </c>
      <c r="B57" s="8" t="s">
        <v>137</v>
      </c>
      <c r="C57" s="8" t="s">
        <v>13</v>
      </c>
      <c r="D57" s="8" t="s">
        <v>138</v>
      </c>
      <c r="E57" s="9">
        <v>6320211401</v>
      </c>
      <c r="F57" s="8" t="s">
        <v>136</v>
      </c>
      <c r="G57" s="10">
        <v>75.3</v>
      </c>
      <c r="H57" s="10">
        <v>76.1</v>
      </c>
      <c r="I57" s="12">
        <v>75.7</v>
      </c>
      <c r="J57" s="13">
        <v>2</v>
      </c>
      <c r="K57" s="13"/>
    </row>
    <row r="58" s="1" customFormat="1" ht="18" customHeight="1" spans="1:11">
      <c r="A58" s="8">
        <v>56</v>
      </c>
      <c r="B58" s="8" t="s">
        <v>139</v>
      </c>
      <c r="C58" s="8" t="s">
        <v>13</v>
      </c>
      <c r="D58" s="8" t="s">
        <v>140</v>
      </c>
      <c r="E58" s="9">
        <v>6320211402</v>
      </c>
      <c r="F58" s="8" t="s">
        <v>141</v>
      </c>
      <c r="G58" s="10">
        <v>51.12</v>
      </c>
      <c r="H58" s="10">
        <v>71.05</v>
      </c>
      <c r="I58" s="12">
        <v>61.085</v>
      </c>
      <c r="J58" s="13">
        <v>1</v>
      </c>
      <c r="K58" s="14"/>
    </row>
    <row r="59" s="1" customFormat="1" ht="18" customHeight="1" spans="1:11">
      <c r="A59" s="8">
        <v>57</v>
      </c>
      <c r="B59" s="8" t="s">
        <v>142</v>
      </c>
      <c r="C59" s="8" t="s">
        <v>13</v>
      </c>
      <c r="D59" s="8" t="s">
        <v>143</v>
      </c>
      <c r="E59" s="9">
        <v>6320211402</v>
      </c>
      <c r="F59" s="8" t="s">
        <v>141</v>
      </c>
      <c r="G59" s="10">
        <v>45.16</v>
      </c>
      <c r="H59" s="10">
        <v>71.55</v>
      </c>
      <c r="I59" s="12">
        <v>58.355</v>
      </c>
      <c r="J59" s="13">
        <v>2</v>
      </c>
      <c r="K59" s="14"/>
    </row>
    <row r="60" ht="18" customHeight="1" spans="1:11">
      <c r="A60" s="8">
        <v>58</v>
      </c>
      <c r="B60" s="8" t="s">
        <v>144</v>
      </c>
      <c r="C60" s="8" t="s">
        <v>13</v>
      </c>
      <c r="D60" s="8" t="s">
        <v>145</v>
      </c>
      <c r="E60" s="9">
        <v>6320211501</v>
      </c>
      <c r="F60" s="8" t="s">
        <v>146</v>
      </c>
      <c r="G60" s="10">
        <v>82.54</v>
      </c>
      <c r="H60" s="10">
        <v>74.4</v>
      </c>
      <c r="I60" s="12">
        <v>78.47</v>
      </c>
      <c r="J60" s="13">
        <v>1</v>
      </c>
      <c r="K60" s="13"/>
    </row>
    <row r="61" ht="18" customHeight="1" spans="1:11">
      <c r="A61" s="8">
        <v>59</v>
      </c>
      <c r="B61" s="8" t="s">
        <v>147</v>
      </c>
      <c r="C61" s="8" t="s">
        <v>13</v>
      </c>
      <c r="D61" s="8" t="s">
        <v>148</v>
      </c>
      <c r="E61" s="9">
        <v>6320211501</v>
      </c>
      <c r="F61" s="8" t="s">
        <v>146</v>
      </c>
      <c r="G61" s="10">
        <v>80.68</v>
      </c>
      <c r="H61" s="10">
        <v>75.25</v>
      </c>
      <c r="I61" s="12">
        <v>77.965</v>
      </c>
      <c r="J61" s="13">
        <v>2</v>
      </c>
      <c r="K61" s="13"/>
    </row>
    <row r="62" s="1" customFormat="1" ht="18" customHeight="1" spans="1:11">
      <c r="A62" s="8">
        <v>60</v>
      </c>
      <c r="B62" s="8" t="s">
        <v>149</v>
      </c>
      <c r="C62" s="8" t="s">
        <v>13</v>
      </c>
      <c r="D62" s="8" t="s">
        <v>150</v>
      </c>
      <c r="E62" s="9">
        <v>6320211502</v>
      </c>
      <c r="F62" s="8" t="s">
        <v>151</v>
      </c>
      <c r="G62" s="10">
        <v>47.8</v>
      </c>
      <c r="H62" s="10">
        <v>74.55</v>
      </c>
      <c r="I62" s="12">
        <v>61.175</v>
      </c>
      <c r="J62" s="13">
        <v>1</v>
      </c>
      <c r="K62" s="14"/>
    </row>
    <row r="63" s="1" customFormat="1" ht="18" customHeight="1" spans="1:11">
      <c r="A63" s="8">
        <v>61</v>
      </c>
      <c r="B63" s="8" t="s">
        <v>152</v>
      </c>
      <c r="C63" s="8" t="s">
        <v>19</v>
      </c>
      <c r="D63" s="8" t="s">
        <v>153</v>
      </c>
      <c r="E63" s="9">
        <v>6320211502</v>
      </c>
      <c r="F63" s="8" t="s">
        <v>151</v>
      </c>
      <c r="G63" s="10">
        <v>45.1</v>
      </c>
      <c r="H63" s="10">
        <v>70.05</v>
      </c>
      <c r="I63" s="12">
        <v>57.575</v>
      </c>
      <c r="J63" s="13">
        <v>2</v>
      </c>
      <c r="K63" s="14"/>
    </row>
    <row r="64" ht="18" customHeight="1" spans="1:11">
      <c r="A64" s="8">
        <v>62</v>
      </c>
      <c r="B64" s="8" t="s">
        <v>154</v>
      </c>
      <c r="C64" s="8" t="s">
        <v>19</v>
      </c>
      <c r="D64" s="8" t="s">
        <v>155</v>
      </c>
      <c r="E64" s="9">
        <v>6320211703</v>
      </c>
      <c r="F64" s="8" t="s">
        <v>156</v>
      </c>
      <c r="G64" s="10">
        <v>47.48</v>
      </c>
      <c r="H64" s="10">
        <v>73.2</v>
      </c>
      <c r="I64" s="12">
        <v>60.34</v>
      </c>
      <c r="J64" s="13">
        <v>1</v>
      </c>
      <c r="K64" s="13"/>
    </row>
    <row r="65" ht="18" customHeight="1" spans="1:11">
      <c r="A65" s="8">
        <v>63</v>
      </c>
      <c r="B65" s="8" t="s">
        <v>157</v>
      </c>
      <c r="C65" s="8" t="s">
        <v>19</v>
      </c>
      <c r="D65" s="8" t="s">
        <v>158</v>
      </c>
      <c r="E65" s="9">
        <v>6320211703</v>
      </c>
      <c r="F65" s="8" t="s">
        <v>156</v>
      </c>
      <c r="G65" s="10">
        <v>43.52</v>
      </c>
      <c r="H65" s="10">
        <v>74</v>
      </c>
      <c r="I65" s="12">
        <v>58.76</v>
      </c>
      <c r="J65" s="13">
        <v>2</v>
      </c>
      <c r="K65" s="13"/>
    </row>
    <row r="66" s="1" customFormat="1" ht="18" customHeight="1" spans="1:11">
      <c r="A66" s="8">
        <v>64</v>
      </c>
      <c r="B66" s="8" t="s">
        <v>159</v>
      </c>
      <c r="C66" s="8" t="s">
        <v>13</v>
      </c>
      <c r="D66" s="8" t="s">
        <v>160</v>
      </c>
      <c r="E66" s="9">
        <v>6320210107</v>
      </c>
      <c r="F66" s="8" t="s">
        <v>15</v>
      </c>
      <c r="G66" s="15">
        <v>76.82</v>
      </c>
      <c r="H66" s="15">
        <v>71.8</v>
      </c>
      <c r="I66" s="16">
        <v>74.31</v>
      </c>
      <c r="J66" s="13">
        <v>1</v>
      </c>
      <c r="K66" s="14"/>
    </row>
    <row r="67" s="1" customFormat="1" ht="18" customHeight="1" spans="1:11">
      <c r="A67" s="8">
        <v>65</v>
      </c>
      <c r="B67" s="8" t="s">
        <v>161</v>
      </c>
      <c r="C67" s="8" t="s">
        <v>19</v>
      </c>
      <c r="D67" s="8" t="s">
        <v>162</v>
      </c>
      <c r="E67" s="9">
        <v>6320210107</v>
      </c>
      <c r="F67" s="8" t="s">
        <v>15</v>
      </c>
      <c r="G67" s="15">
        <v>71.72</v>
      </c>
      <c r="H67" s="15">
        <v>75.05</v>
      </c>
      <c r="I67" s="16">
        <v>73.385</v>
      </c>
      <c r="J67" s="13">
        <v>2</v>
      </c>
      <c r="K67" s="14"/>
    </row>
    <row r="68" ht="18" customHeight="1" spans="1:11">
      <c r="A68" s="8">
        <v>66</v>
      </c>
      <c r="B68" s="8" t="s">
        <v>163</v>
      </c>
      <c r="C68" s="8" t="s">
        <v>19</v>
      </c>
      <c r="D68" s="8" t="s">
        <v>164</v>
      </c>
      <c r="E68" s="9">
        <v>6320210201</v>
      </c>
      <c r="F68" s="8" t="s">
        <v>165</v>
      </c>
      <c r="G68" s="15">
        <v>74.04</v>
      </c>
      <c r="H68" s="15">
        <v>79.95</v>
      </c>
      <c r="I68" s="16">
        <v>76.995</v>
      </c>
      <c r="J68" s="13">
        <v>1</v>
      </c>
      <c r="K68" s="13"/>
    </row>
    <row r="69" ht="18" customHeight="1" spans="1:11">
      <c r="A69" s="8">
        <v>67</v>
      </c>
      <c r="B69" s="8" t="s">
        <v>166</v>
      </c>
      <c r="C69" s="8" t="s">
        <v>13</v>
      </c>
      <c r="D69" s="8" t="s">
        <v>167</v>
      </c>
      <c r="E69" s="9">
        <v>6320210201</v>
      </c>
      <c r="F69" s="8" t="s">
        <v>165</v>
      </c>
      <c r="G69" s="15">
        <v>61.04</v>
      </c>
      <c r="H69" s="15">
        <v>81</v>
      </c>
      <c r="I69" s="16">
        <v>71.02</v>
      </c>
      <c r="J69" s="13">
        <v>2</v>
      </c>
      <c r="K69" s="13"/>
    </row>
    <row r="70" ht="18" customHeight="1" spans="1:11">
      <c r="A70" s="8">
        <v>68</v>
      </c>
      <c r="B70" s="8" t="s">
        <v>168</v>
      </c>
      <c r="C70" s="8" t="s">
        <v>19</v>
      </c>
      <c r="D70" s="8" t="s">
        <v>169</v>
      </c>
      <c r="E70" s="9">
        <v>6320210201</v>
      </c>
      <c r="F70" s="8" t="s">
        <v>165</v>
      </c>
      <c r="G70" s="15">
        <v>56.7</v>
      </c>
      <c r="H70" s="15">
        <v>79.8</v>
      </c>
      <c r="I70" s="16">
        <v>68.25</v>
      </c>
      <c r="J70" s="13">
        <v>3</v>
      </c>
      <c r="K70" s="13"/>
    </row>
    <row r="71" ht="18" customHeight="1" spans="1:11">
      <c r="A71" s="8">
        <v>69</v>
      </c>
      <c r="B71" s="8" t="s">
        <v>170</v>
      </c>
      <c r="C71" s="8" t="s">
        <v>19</v>
      </c>
      <c r="D71" s="8" t="s">
        <v>171</v>
      </c>
      <c r="E71" s="9">
        <v>6320210201</v>
      </c>
      <c r="F71" s="8" t="s">
        <v>165</v>
      </c>
      <c r="G71" s="15">
        <v>61.76</v>
      </c>
      <c r="H71" s="15">
        <v>74.5</v>
      </c>
      <c r="I71" s="16">
        <v>68.13</v>
      </c>
      <c r="J71" s="13">
        <v>4</v>
      </c>
      <c r="K71" s="13"/>
    </row>
    <row r="72" s="1" customFormat="1" ht="18" customHeight="1" spans="1:11">
      <c r="A72" s="8">
        <v>70</v>
      </c>
      <c r="B72" s="8" t="s">
        <v>172</v>
      </c>
      <c r="C72" s="8" t="s">
        <v>19</v>
      </c>
      <c r="D72" s="8" t="s">
        <v>173</v>
      </c>
      <c r="E72" s="9">
        <v>6320210301</v>
      </c>
      <c r="F72" s="8" t="s">
        <v>54</v>
      </c>
      <c r="G72" s="15">
        <v>71.62</v>
      </c>
      <c r="H72" s="15">
        <v>81.35</v>
      </c>
      <c r="I72" s="16">
        <v>76.485</v>
      </c>
      <c r="J72" s="13">
        <v>1</v>
      </c>
      <c r="K72" s="14"/>
    </row>
    <row r="73" s="1" customFormat="1" ht="18" customHeight="1" spans="1:11">
      <c r="A73" s="8">
        <v>71</v>
      </c>
      <c r="B73" s="8" t="s">
        <v>174</v>
      </c>
      <c r="C73" s="8" t="s">
        <v>19</v>
      </c>
      <c r="D73" s="8" t="s">
        <v>175</v>
      </c>
      <c r="E73" s="9">
        <v>6320210301</v>
      </c>
      <c r="F73" s="8" t="s">
        <v>54</v>
      </c>
      <c r="G73" s="15">
        <v>69.74</v>
      </c>
      <c r="H73" s="15">
        <v>81.55</v>
      </c>
      <c r="I73" s="16">
        <v>75.645</v>
      </c>
      <c r="J73" s="13">
        <v>2</v>
      </c>
      <c r="K73" s="14"/>
    </row>
    <row r="74" ht="18" customHeight="1" spans="1:11">
      <c r="A74" s="8">
        <v>72</v>
      </c>
      <c r="B74" s="8" t="s">
        <v>176</v>
      </c>
      <c r="C74" s="8" t="s">
        <v>19</v>
      </c>
      <c r="D74" s="8" t="s">
        <v>177</v>
      </c>
      <c r="E74" s="9">
        <v>6320210401</v>
      </c>
      <c r="F74" s="8" t="s">
        <v>178</v>
      </c>
      <c r="G74" s="15">
        <v>69.36</v>
      </c>
      <c r="H74" s="15">
        <v>67.25</v>
      </c>
      <c r="I74" s="16">
        <v>68.305</v>
      </c>
      <c r="J74" s="13">
        <v>1</v>
      </c>
      <c r="K74" s="13"/>
    </row>
    <row r="75" ht="18" customHeight="1" spans="1:11">
      <c r="A75" s="8">
        <v>73</v>
      </c>
      <c r="B75" s="8" t="s">
        <v>179</v>
      </c>
      <c r="C75" s="8" t="s">
        <v>13</v>
      </c>
      <c r="D75" s="8" t="s">
        <v>180</v>
      </c>
      <c r="E75" s="9">
        <v>6320210401</v>
      </c>
      <c r="F75" s="8" t="s">
        <v>178</v>
      </c>
      <c r="G75" s="15">
        <v>60.8</v>
      </c>
      <c r="H75" s="15">
        <v>73.95</v>
      </c>
      <c r="I75" s="16">
        <v>67.375</v>
      </c>
      <c r="J75" s="13">
        <v>2</v>
      </c>
      <c r="K75" s="13"/>
    </row>
    <row r="76" s="1" customFormat="1" ht="18" customHeight="1" spans="1:11">
      <c r="A76" s="8">
        <v>74</v>
      </c>
      <c r="B76" s="8" t="s">
        <v>181</v>
      </c>
      <c r="C76" s="8" t="s">
        <v>13</v>
      </c>
      <c r="D76" s="8" t="s">
        <v>182</v>
      </c>
      <c r="E76" s="9">
        <v>6320210402</v>
      </c>
      <c r="F76" s="8" t="s">
        <v>183</v>
      </c>
      <c r="G76" s="15">
        <v>60.36</v>
      </c>
      <c r="H76" s="15">
        <v>68.4</v>
      </c>
      <c r="I76" s="16">
        <v>64.38</v>
      </c>
      <c r="J76" s="13">
        <v>1</v>
      </c>
      <c r="K76" s="14"/>
    </row>
    <row r="77" ht="18" customHeight="1" spans="1:11">
      <c r="A77" s="8">
        <v>75</v>
      </c>
      <c r="B77" s="8" t="s">
        <v>32</v>
      </c>
      <c r="C77" s="8" t="s">
        <v>19</v>
      </c>
      <c r="D77" s="8" t="s">
        <v>184</v>
      </c>
      <c r="E77" s="9">
        <v>6320210801</v>
      </c>
      <c r="F77" s="8" t="s">
        <v>185</v>
      </c>
      <c r="G77" s="15">
        <v>67.04</v>
      </c>
      <c r="H77" s="15">
        <v>81.65</v>
      </c>
      <c r="I77" s="16">
        <v>74.345</v>
      </c>
      <c r="J77" s="13">
        <v>1</v>
      </c>
      <c r="K77" s="13"/>
    </row>
    <row r="78" ht="18" customHeight="1" spans="1:11">
      <c r="A78" s="8">
        <v>76</v>
      </c>
      <c r="B78" s="8" t="s">
        <v>186</v>
      </c>
      <c r="C78" s="8" t="s">
        <v>13</v>
      </c>
      <c r="D78" s="8" t="s">
        <v>187</v>
      </c>
      <c r="E78" s="9">
        <v>6320210801</v>
      </c>
      <c r="F78" s="8" t="s">
        <v>185</v>
      </c>
      <c r="G78" s="15">
        <v>70.92</v>
      </c>
      <c r="H78" s="15">
        <v>76.8</v>
      </c>
      <c r="I78" s="16">
        <v>73.86</v>
      </c>
      <c r="J78" s="13">
        <v>2</v>
      </c>
      <c r="K78" s="13"/>
    </row>
    <row r="79" ht="18" customHeight="1" spans="1:11">
      <c r="A79" s="8">
        <v>77</v>
      </c>
      <c r="B79" s="8" t="s">
        <v>188</v>
      </c>
      <c r="C79" s="8" t="s">
        <v>19</v>
      </c>
      <c r="D79" s="8" t="s">
        <v>189</v>
      </c>
      <c r="E79" s="9">
        <v>6320210801</v>
      </c>
      <c r="F79" s="8" t="s">
        <v>185</v>
      </c>
      <c r="G79" s="15">
        <v>65.14</v>
      </c>
      <c r="H79" s="15">
        <v>78.2</v>
      </c>
      <c r="I79" s="16">
        <v>71.67</v>
      </c>
      <c r="J79" s="13">
        <v>3</v>
      </c>
      <c r="K79" s="13"/>
    </row>
    <row r="80" ht="18" customHeight="1" spans="1:11">
      <c r="A80" s="8">
        <v>78</v>
      </c>
      <c r="B80" s="8" t="s">
        <v>190</v>
      </c>
      <c r="C80" s="8" t="s">
        <v>19</v>
      </c>
      <c r="D80" s="8" t="s">
        <v>191</v>
      </c>
      <c r="E80" s="9">
        <v>6320210801</v>
      </c>
      <c r="F80" s="8" t="s">
        <v>185</v>
      </c>
      <c r="G80" s="15">
        <v>66.64</v>
      </c>
      <c r="H80" s="15">
        <v>76.15</v>
      </c>
      <c r="I80" s="16">
        <v>71.395</v>
      </c>
      <c r="J80" s="13">
        <v>4</v>
      </c>
      <c r="K80" s="13"/>
    </row>
    <row r="81" s="1" customFormat="1" ht="18" customHeight="1" spans="1:11">
      <c r="A81" s="8">
        <v>79</v>
      </c>
      <c r="B81" s="8" t="s">
        <v>192</v>
      </c>
      <c r="C81" s="8" t="s">
        <v>19</v>
      </c>
      <c r="D81" s="8" t="s">
        <v>193</v>
      </c>
      <c r="E81" s="9">
        <v>6320210802</v>
      </c>
      <c r="F81" s="8" t="s">
        <v>194</v>
      </c>
      <c r="G81" s="15">
        <v>64.16</v>
      </c>
      <c r="H81" s="15">
        <v>82.3</v>
      </c>
      <c r="I81" s="16">
        <v>73.23</v>
      </c>
      <c r="J81" s="13">
        <v>1</v>
      </c>
      <c r="K81" s="14"/>
    </row>
    <row r="82" s="1" customFormat="1" ht="18" customHeight="1" spans="1:11">
      <c r="A82" s="8">
        <v>80</v>
      </c>
      <c r="B82" s="8" t="s">
        <v>195</v>
      </c>
      <c r="C82" s="8" t="s">
        <v>13</v>
      </c>
      <c r="D82" s="8" t="s">
        <v>196</v>
      </c>
      <c r="E82" s="9">
        <v>6320210802</v>
      </c>
      <c r="F82" s="8" t="s">
        <v>194</v>
      </c>
      <c r="G82" s="15">
        <v>64.92</v>
      </c>
      <c r="H82" s="15">
        <v>74.05</v>
      </c>
      <c r="I82" s="16">
        <v>69.485</v>
      </c>
      <c r="J82" s="13">
        <v>2</v>
      </c>
      <c r="K82" s="14"/>
    </row>
    <row r="83" s="1" customFormat="1" ht="18" customHeight="1" spans="1:11">
      <c r="A83" s="8">
        <v>81</v>
      </c>
      <c r="B83" s="8" t="s">
        <v>197</v>
      </c>
      <c r="C83" s="8" t="s">
        <v>19</v>
      </c>
      <c r="D83" s="8" t="s">
        <v>198</v>
      </c>
      <c r="E83" s="9">
        <v>6320210802</v>
      </c>
      <c r="F83" s="8" t="s">
        <v>194</v>
      </c>
      <c r="G83" s="15">
        <v>65.16</v>
      </c>
      <c r="H83" s="15">
        <v>72.7</v>
      </c>
      <c r="I83" s="16">
        <v>68.93</v>
      </c>
      <c r="J83" s="13">
        <v>3</v>
      </c>
      <c r="K83" s="14"/>
    </row>
    <row r="84" s="1" customFormat="1" ht="18" customHeight="1" spans="1:11">
      <c r="A84" s="8">
        <v>82</v>
      </c>
      <c r="B84" s="8" t="s">
        <v>199</v>
      </c>
      <c r="C84" s="8" t="s">
        <v>19</v>
      </c>
      <c r="D84" s="8" t="s">
        <v>200</v>
      </c>
      <c r="E84" s="9">
        <v>6320210802</v>
      </c>
      <c r="F84" s="8" t="s">
        <v>194</v>
      </c>
      <c r="G84" s="15">
        <v>64.9</v>
      </c>
      <c r="H84" s="15">
        <v>72.8</v>
      </c>
      <c r="I84" s="16">
        <v>68.85</v>
      </c>
      <c r="J84" s="13">
        <v>4</v>
      </c>
      <c r="K84" s="14"/>
    </row>
    <row r="85" ht="18" customHeight="1" spans="1:11">
      <c r="A85" s="8">
        <v>83</v>
      </c>
      <c r="B85" s="8" t="s">
        <v>201</v>
      </c>
      <c r="C85" s="8" t="s">
        <v>19</v>
      </c>
      <c r="D85" s="8" t="s">
        <v>202</v>
      </c>
      <c r="E85" s="9">
        <v>6320210804</v>
      </c>
      <c r="F85" s="8" t="s">
        <v>203</v>
      </c>
      <c r="G85" s="15">
        <v>62.02</v>
      </c>
      <c r="H85" s="15">
        <v>79.7</v>
      </c>
      <c r="I85" s="16">
        <v>70.86</v>
      </c>
      <c r="J85" s="13">
        <v>1</v>
      </c>
      <c r="K85" s="13"/>
    </row>
    <row r="86" ht="18" customHeight="1" spans="1:11">
      <c r="A86" s="8">
        <v>84</v>
      </c>
      <c r="B86" s="8" t="s">
        <v>204</v>
      </c>
      <c r="C86" s="8" t="s">
        <v>19</v>
      </c>
      <c r="D86" s="8" t="s">
        <v>205</v>
      </c>
      <c r="E86" s="9">
        <v>6320210804</v>
      </c>
      <c r="F86" s="8" t="s">
        <v>203</v>
      </c>
      <c r="G86" s="15">
        <v>60.58</v>
      </c>
      <c r="H86" s="15">
        <v>73.75</v>
      </c>
      <c r="I86" s="16">
        <v>67.165</v>
      </c>
      <c r="J86" s="13">
        <v>2</v>
      </c>
      <c r="K86" s="13"/>
    </row>
    <row r="87" s="1" customFormat="1" ht="18" customHeight="1" spans="1:11">
      <c r="A87" s="8">
        <v>85</v>
      </c>
      <c r="B87" s="8" t="s">
        <v>206</v>
      </c>
      <c r="C87" s="8" t="s">
        <v>19</v>
      </c>
      <c r="D87" s="8" t="s">
        <v>207</v>
      </c>
      <c r="E87" s="9">
        <v>6320211002</v>
      </c>
      <c r="F87" s="8" t="s">
        <v>208</v>
      </c>
      <c r="G87" s="15">
        <v>67.42</v>
      </c>
      <c r="H87" s="15">
        <v>83.35</v>
      </c>
      <c r="I87" s="16">
        <v>75.385</v>
      </c>
      <c r="J87" s="13">
        <v>1</v>
      </c>
      <c r="K87" s="14"/>
    </row>
    <row r="88" s="1" customFormat="1" ht="18" customHeight="1" spans="1:11">
      <c r="A88" s="8">
        <v>86</v>
      </c>
      <c r="B88" s="8" t="s">
        <v>209</v>
      </c>
      <c r="C88" s="8" t="s">
        <v>13</v>
      </c>
      <c r="D88" s="8" t="s">
        <v>210</v>
      </c>
      <c r="E88" s="9">
        <v>6320211002</v>
      </c>
      <c r="F88" s="8" t="s">
        <v>208</v>
      </c>
      <c r="G88" s="15">
        <v>73.24</v>
      </c>
      <c r="H88" s="15">
        <v>72.55</v>
      </c>
      <c r="I88" s="16">
        <v>72.895</v>
      </c>
      <c r="J88" s="13">
        <v>2</v>
      </c>
      <c r="K88" s="14"/>
    </row>
    <row r="89" ht="18" customHeight="1" spans="1:11">
      <c r="A89" s="8">
        <v>87</v>
      </c>
      <c r="B89" s="8" t="s">
        <v>211</v>
      </c>
      <c r="C89" s="8" t="s">
        <v>19</v>
      </c>
      <c r="D89" s="8" t="s">
        <v>212</v>
      </c>
      <c r="E89" s="9">
        <v>6320211101</v>
      </c>
      <c r="F89" s="8" t="s">
        <v>213</v>
      </c>
      <c r="G89" s="15">
        <v>62.96</v>
      </c>
      <c r="H89" s="15">
        <v>82.5</v>
      </c>
      <c r="I89" s="16">
        <v>72.73</v>
      </c>
      <c r="J89" s="13">
        <v>1</v>
      </c>
      <c r="K89" s="13"/>
    </row>
    <row r="90" ht="18" customHeight="1" spans="1:11">
      <c r="A90" s="8">
        <v>88</v>
      </c>
      <c r="B90" s="8" t="s">
        <v>76</v>
      </c>
      <c r="C90" s="8" t="s">
        <v>19</v>
      </c>
      <c r="D90" s="8" t="s">
        <v>214</v>
      </c>
      <c r="E90" s="9">
        <v>6320211101</v>
      </c>
      <c r="F90" s="8" t="s">
        <v>213</v>
      </c>
      <c r="G90" s="15">
        <v>67.88</v>
      </c>
      <c r="H90" s="15">
        <v>76.9</v>
      </c>
      <c r="I90" s="16">
        <v>72.39</v>
      </c>
      <c r="J90" s="13">
        <v>2</v>
      </c>
      <c r="K90" s="13"/>
    </row>
    <row r="91" s="1" customFormat="1" ht="18" customHeight="1" spans="1:11">
      <c r="A91" s="8">
        <v>89</v>
      </c>
      <c r="B91" s="8" t="s">
        <v>215</v>
      </c>
      <c r="C91" s="8" t="s">
        <v>13</v>
      </c>
      <c r="D91" s="8" t="s">
        <v>216</v>
      </c>
      <c r="E91" s="9">
        <v>6320211102</v>
      </c>
      <c r="F91" s="8" t="s">
        <v>217</v>
      </c>
      <c r="G91" s="15">
        <v>74.24</v>
      </c>
      <c r="H91" s="15">
        <v>80.75</v>
      </c>
      <c r="I91" s="16">
        <v>77.495</v>
      </c>
      <c r="J91" s="13">
        <v>1</v>
      </c>
      <c r="K91" s="14"/>
    </row>
    <row r="92" s="1" customFormat="1" ht="18" customHeight="1" spans="1:11">
      <c r="A92" s="8">
        <v>90</v>
      </c>
      <c r="B92" s="8" t="s">
        <v>218</v>
      </c>
      <c r="C92" s="8" t="s">
        <v>13</v>
      </c>
      <c r="D92" s="8" t="s">
        <v>219</v>
      </c>
      <c r="E92" s="9">
        <v>6320211102</v>
      </c>
      <c r="F92" s="8" t="s">
        <v>217</v>
      </c>
      <c r="G92" s="15">
        <v>73.42</v>
      </c>
      <c r="H92" s="15">
        <v>78.15</v>
      </c>
      <c r="I92" s="16">
        <v>75.785</v>
      </c>
      <c r="J92" s="13">
        <v>2</v>
      </c>
      <c r="K92" s="14"/>
    </row>
    <row r="93" ht="18" customHeight="1" spans="1:11">
      <c r="A93" s="8">
        <v>91</v>
      </c>
      <c r="B93" s="8" t="s">
        <v>220</v>
      </c>
      <c r="C93" s="8" t="s">
        <v>19</v>
      </c>
      <c r="D93" s="8" t="s">
        <v>221</v>
      </c>
      <c r="E93" s="9">
        <v>6320211301</v>
      </c>
      <c r="F93" s="8" t="s">
        <v>222</v>
      </c>
      <c r="G93" s="15">
        <v>66.06</v>
      </c>
      <c r="H93" s="15">
        <v>80.65</v>
      </c>
      <c r="I93" s="16">
        <v>73.355</v>
      </c>
      <c r="J93" s="13">
        <v>1</v>
      </c>
      <c r="K93" s="13"/>
    </row>
    <row r="94" ht="18" customHeight="1" spans="1:11">
      <c r="A94" s="8">
        <v>92</v>
      </c>
      <c r="B94" s="8" t="s">
        <v>223</v>
      </c>
      <c r="C94" s="8" t="s">
        <v>19</v>
      </c>
      <c r="D94" s="8" t="s">
        <v>224</v>
      </c>
      <c r="E94" s="9">
        <v>6320211301</v>
      </c>
      <c r="F94" s="8" t="s">
        <v>222</v>
      </c>
      <c r="G94" s="15">
        <v>65.52</v>
      </c>
      <c r="H94" s="15">
        <v>72.4</v>
      </c>
      <c r="I94" s="16">
        <v>68.96</v>
      </c>
      <c r="J94" s="13">
        <v>2</v>
      </c>
      <c r="K94" s="13"/>
    </row>
    <row r="95" s="1" customFormat="1" ht="18" customHeight="1" spans="1:11">
      <c r="A95" s="8">
        <v>93</v>
      </c>
      <c r="B95" s="8" t="s">
        <v>225</v>
      </c>
      <c r="C95" s="8" t="s">
        <v>19</v>
      </c>
      <c r="D95" s="8" t="s">
        <v>226</v>
      </c>
      <c r="E95" s="9">
        <v>6320211601</v>
      </c>
      <c r="F95" s="8" t="s">
        <v>227</v>
      </c>
      <c r="G95" s="15">
        <v>74.4</v>
      </c>
      <c r="H95" s="15">
        <v>83.35</v>
      </c>
      <c r="I95" s="16">
        <v>78.875</v>
      </c>
      <c r="J95" s="13">
        <v>1</v>
      </c>
      <c r="K95" s="14"/>
    </row>
    <row r="96" s="1" customFormat="1" ht="18" customHeight="1" spans="1:11">
      <c r="A96" s="8">
        <v>94</v>
      </c>
      <c r="B96" s="8" t="s">
        <v>228</v>
      </c>
      <c r="C96" s="8" t="s">
        <v>19</v>
      </c>
      <c r="D96" s="8" t="s">
        <v>229</v>
      </c>
      <c r="E96" s="9">
        <v>6320211601</v>
      </c>
      <c r="F96" s="8" t="s">
        <v>227</v>
      </c>
      <c r="G96" s="15">
        <v>72.38</v>
      </c>
      <c r="H96" s="15">
        <v>78.8</v>
      </c>
      <c r="I96" s="16">
        <v>75.59</v>
      </c>
      <c r="J96" s="13">
        <v>2</v>
      </c>
      <c r="K96" s="14"/>
    </row>
    <row r="97" ht="18" customHeight="1" spans="1:11">
      <c r="A97" s="8">
        <v>95</v>
      </c>
      <c r="B97" s="8" t="s">
        <v>230</v>
      </c>
      <c r="C97" s="8" t="s">
        <v>19</v>
      </c>
      <c r="D97" s="8" t="s">
        <v>231</v>
      </c>
      <c r="E97" s="9">
        <v>6320211701</v>
      </c>
      <c r="F97" s="8" t="s">
        <v>232</v>
      </c>
      <c r="G97" s="15">
        <v>58.44</v>
      </c>
      <c r="H97" s="15">
        <v>77.95</v>
      </c>
      <c r="I97" s="16">
        <v>68.195</v>
      </c>
      <c r="J97" s="13">
        <v>1</v>
      </c>
      <c r="K97" s="13"/>
    </row>
    <row r="98" ht="18" customHeight="1" spans="1:11">
      <c r="A98" s="8">
        <v>96</v>
      </c>
      <c r="B98" s="8" t="s">
        <v>233</v>
      </c>
      <c r="C98" s="8" t="s">
        <v>19</v>
      </c>
      <c r="D98" s="8" t="s">
        <v>234</v>
      </c>
      <c r="E98" s="9">
        <v>6320211701</v>
      </c>
      <c r="F98" s="8" t="s">
        <v>232</v>
      </c>
      <c r="G98" s="15">
        <v>55.9</v>
      </c>
      <c r="H98" s="15">
        <v>64.8</v>
      </c>
      <c r="I98" s="16">
        <v>60.35</v>
      </c>
      <c r="J98" s="13">
        <v>2</v>
      </c>
      <c r="K98" s="13"/>
    </row>
    <row r="99" s="1" customFormat="1" ht="18" customHeight="1" spans="1:11">
      <c r="A99" s="8">
        <v>97</v>
      </c>
      <c r="B99" s="8" t="s">
        <v>235</v>
      </c>
      <c r="C99" s="8" t="s">
        <v>19</v>
      </c>
      <c r="D99" s="8" t="s">
        <v>236</v>
      </c>
      <c r="E99" s="9">
        <v>6320211702</v>
      </c>
      <c r="F99" s="8" t="s">
        <v>237</v>
      </c>
      <c r="G99" s="15">
        <v>57.82</v>
      </c>
      <c r="H99" s="15">
        <v>77.05</v>
      </c>
      <c r="I99" s="16">
        <v>67.435</v>
      </c>
      <c r="J99" s="13">
        <v>1</v>
      </c>
      <c r="K99" s="14"/>
    </row>
    <row r="100" s="1" customFormat="1" ht="18" customHeight="1" spans="1:11">
      <c r="A100" s="8">
        <v>98</v>
      </c>
      <c r="B100" s="8" t="s">
        <v>238</v>
      </c>
      <c r="C100" s="8" t="s">
        <v>19</v>
      </c>
      <c r="D100" s="8" t="s">
        <v>239</v>
      </c>
      <c r="E100" s="9">
        <v>6320211702</v>
      </c>
      <c r="F100" s="8" t="s">
        <v>237</v>
      </c>
      <c r="G100" s="15">
        <v>61.4</v>
      </c>
      <c r="H100" s="15">
        <v>71.4</v>
      </c>
      <c r="I100" s="16">
        <v>66.4</v>
      </c>
      <c r="J100" s="13">
        <v>2</v>
      </c>
      <c r="K100" s="14"/>
    </row>
    <row r="101" ht="18" customHeight="1" spans="1:11">
      <c r="A101" s="8">
        <v>99</v>
      </c>
      <c r="B101" s="8" t="s">
        <v>240</v>
      </c>
      <c r="C101" s="8" t="s">
        <v>13</v>
      </c>
      <c r="D101" s="8" t="s">
        <v>241</v>
      </c>
      <c r="E101" s="9">
        <v>6320210602</v>
      </c>
      <c r="F101" s="8" t="s">
        <v>242</v>
      </c>
      <c r="G101" s="15">
        <v>47.36</v>
      </c>
      <c r="H101" s="15">
        <v>67.36</v>
      </c>
      <c r="I101" s="16">
        <v>57.36</v>
      </c>
      <c r="J101" s="13">
        <v>1</v>
      </c>
      <c r="K101" s="13"/>
    </row>
    <row r="102" ht="18" customHeight="1" spans="1:11">
      <c r="A102" s="8">
        <v>100</v>
      </c>
      <c r="B102" s="8" t="s">
        <v>243</v>
      </c>
      <c r="C102" s="8" t="s">
        <v>13</v>
      </c>
      <c r="D102" s="8" t="s">
        <v>244</v>
      </c>
      <c r="E102" s="9">
        <v>6320210602</v>
      </c>
      <c r="F102" s="8" t="s">
        <v>242</v>
      </c>
      <c r="G102" s="15">
        <v>44.26</v>
      </c>
      <c r="H102" s="15">
        <v>64.36</v>
      </c>
      <c r="I102" s="16">
        <v>54.31</v>
      </c>
      <c r="J102" s="13">
        <v>2</v>
      </c>
      <c r="K102" s="13"/>
    </row>
    <row r="103" s="1" customFormat="1" ht="18" customHeight="1" spans="1:11">
      <c r="A103" s="8">
        <v>101</v>
      </c>
      <c r="B103" s="8" t="s">
        <v>245</v>
      </c>
      <c r="C103" s="8" t="s">
        <v>19</v>
      </c>
      <c r="D103" s="8" t="s">
        <v>246</v>
      </c>
      <c r="E103" s="9">
        <v>6320210603</v>
      </c>
      <c r="F103" s="8" t="s">
        <v>247</v>
      </c>
      <c r="G103" s="15">
        <v>59.26</v>
      </c>
      <c r="H103" s="15">
        <v>64.04</v>
      </c>
      <c r="I103" s="16">
        <v>61.65</v>
      </c>
      <c r="J103" s="13">
        <v>1</v>
      </c>
      <c r="K103" s="14"/>
    </row>
    <row r="104" s="1" customFormat="1" ht="18" customHeight="1" spans="1:11">
      <c r="A104" s="8">
        <v>102</v>
      </c>
      <c r="B104" s="8" t="s">
        <v>248</v>
      </c>
      <c r="C104" s="8" t="s">
        <v>13</v>
      </c>
      <c r="D104" s="8" t="s">
        <v>249</v>
      </c>
      <c r="E104" s="9">
        <v>6320210603</v>
      </c>
      <c r="F104" s="8" t="s">
        <v>247</v>
      </c>
      <c r="G104" s="15">
        <v>60.74</v>
      </c>
      <c r="H104" s="15">
        <v>58.28</v>
      </c>
      <c r="I104" s="16">
        <v>59.51</v>
      </c>
      <c r="J104" s="13">
        <v>2</v>
      </c>
      <c r="K104" s="14"/>
    </row>
    <row r="105" s="1" customFormat="1" ht="18" customHeight="1" spans="1:11">
      <c r="A105" s="8">
        <v>103</v>
      </c>
      <c r="B105" s="8" t="s">
        <v>250</v>
      </c>
      <c r="C105" s="8" t="s">
        <v>13</v>
      </c>
      <c r="D105" s="8" t="s">
        <v>251</v>
      </c>
      <c r="E105" s="9">
        <v>6320210603</v>
      </c>
      <c r="F105" s="8" t="s">
        <v>247</v>
      </c>
      <c r="G105" s="15">
        <v>48.14</v>
      </c>
      <c r="H105" s="15">
        <v>67.14</v>
      </c>
      <c r="I105" s="16">
        <v>57.64</v>
      </c>
      <c r="J105" s="13">
        <v>3</v>
      </c>
      <c r="K105" s="14"/>
    </row>
    <row r="106" s="1" customFormat="1" ht="18" customHeight="1" spans="1:11">
      <c r="A106" s="8">
        <v>104</v>
      </c>
      <c r="B106" s="8" t="s">
        <v>252</v>
      </c>
      <c r="C106" s="8" t="s">
        <v>13</v>
      </c>
      <c r="D106" s="8" t="s">
        <v>253</v>
      </c>
      <c r="E106" s="9">
        <v>6320210603</v>
      </c>
      <c r="F106" s="8" t="s">
        <v>247</v>
      </c>
      <c r="G106" s="15">
        <v>51.98</v>
      </c>
      <c r="H106" s="15">
        <v>59</v>
      </c>
      <c r="I106" s="16">
        <v>55.49</v>
      </c>
      <c r="J106" s="13">
        <v>4</v>
      </c>
      <c r="K106" s="14"/>
    </row>
  </sheetData>
  <mergeCells count="1">
    <mergeCell ref="A1:K1"/>
  </mergeCells>
  <conditionalFormatting sqref="I2:I106">
    <cfRule type="cellIs" priority="2" operator="notEqual">
      <formula>0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事业科</cp:lastModifiedBy>
  <dcterms:created xsi:type="dcterms:W3CDTF">2006-09-13T11:21:00Z</dcterms:created>
  <dcterms:modified xsi:type="dcterms:W3CDTF">2022-01-13T07:29:09Z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