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<sst xmlns="http://schemas.openxmlformats.org/spreadsheetml/2006/main" count="757" uniqueCount="281">
  <si>
    <t>2022年青岛市市南区事业单位公开招聘工作人员岗位汇总表</t>
  </si>
  <si>
    <t xml:space="preserve">招聘岗位由招聘单位编报，专业、学历等与岗位资格条件相关的问题，由招聘单位负责解释 </t>
  </si>
  <si>
    <t>序
号</t>
  </si>
  <si>
    <t>招聘
单位</t>
  </si>
  <si>
    <t>主管
部门</t>
  </si>
  <si>
    <t>岗位
类别</t>
  </si>
  <si>
    <t>岗位
等级</t>
  </si>
  <si>
    <t>岗位
名称</t>
  </si>
  <si>
    <t>招聘
人数</t>
  </si>
  <si>
    <t>学历</t>
  </si>
  <si>
    <t>学位</t>
  </si>
  <si>
    <t>大专专业要求</t>
  </si>
  <si>
    <t>本科专业要求</t>
  </si>
  <si>
    <t>研究生专业要求</t>
  </si>
  <si>
    <t>其他条件要求</t>
  </si>
  <si>
    <t>是否
紧缺
专业</t>
  </si>
  <si>
    <t>面试
比例</t>
  </si>
  <si>
    <t>笔试和
面试成
绩比例</t>
  </si>
  <si>
    <t>咨询
电话</t>
  </si>
  <si>
    <t>监督
电话</t>
  </si>
  <si>
    <t>信息
公布
网站</t>
  </si>
  <si>
    <t>备注</t>
  </si>
  <si>
    <t>青岛市市南区政府所属事业单位</t>
  </si>
  <si>
    <t>青岛市市市南区人力资源和社会保障局</t>
  </si>
  <si>
    <t>管理岗位</t>
  </si>
  <si>
    <t>七级及以下</t>
  </si>
  <si>
    <t xml:space="preserve">
政务服务</t>
  </si>
  <si>
    <t>本科及以上</t>
  </si>
  <si>
    <t>学士及以上</t>
  </si>
  <si>
    <t>不限</t>
  </si>
  <si>
    <t xml:space="preserve">
其他条件详见简章
</t>
  </si>
  <si>
    <t>否</t>
  </si>
  <si>
    <t>1:3</t>
  </si>
  <si>
    <t>50%：50%</t>
  </si>
  <si>
    <t>0532-88729570</t>
  </si>
  <si>
    <t>0532-85912185（市监督电话）、0532-88729572（区监督电话）（工作时间内）</t>
  </si>
  <si>
    <t>青岛市市南区政务网www.qdsn.gov.cn“企事业单位招聘”专栏</t>
  </si>
  <si>
    <t>经济管理</t>
  </si>
  <si>
    <t>经济学类</t>
  </si>
  <si>
    <t>经济学门类（含专业学位）</t>
  </si>
  <si>
    <t xml:space="preserve">
其他条件详见简章</t>
  </si>
  <si>
    <t>中共青岛市市南区委党校</t>
  </si>
  <si>
    <t>专业技术岗位</t>
  </si>
  <si>
    <t>初级</t>
  </si>
  <si>
    <t>教学教研</t>
  </si>
  <si>
    <t>研究生及以上</t>
  </si>
  <si>
    <t>硕士及以上</t>
  </si>
  <si>
    <t>哲学类：马克思主义哲学、经济哲学、政治哲学、马克思主义法律理论与党内法规、中国特色社会主义理论；            
经济学类：政治经济学、当代马克思主义经济理论、马克思主义理论与中国经济社会发展；                             
法学类：中国特色社会主义理论与实践研究、政治社会学、中共党史（含：党的学说与党的建设）、马克思主义理论与思想政治教育、马克思主义基本原理、马克思主义发展史、马克思主义中国化研究、思想政治教育、党的建设、中国特色政治文化、马克思主义党的学说与党的建设研究、马克思主义经济学、党的历史与理论、中国特色社会主义政治、干部教育学</t>
  </si>
  <si>
    <t xml:space="preserve">1、中共党员
2、其他条件详见简章
</t>
  </si>
  <si>
    <t>1：3</t>
  </si>
  <si>
    <t>0532-85012507</t>
  </si>
  <si>
    <t>青岛市市南区机关事务服务中心</t>
  </si>
  <si>
    <t>会计</t>
  </si>
  <si>
    <t>会计学专业、财务管理专业、审计学专业</t>
  </si>
  <si>
    <t>工商管理一级学科（会计学、财务管理、审计学方向）</t>
  </si>
  <si>
    <t>1、中共党员
2、具有助理会计师及以上会计专业资格
3、其他条件详见简章</t>
  </si>
  <si>
    <t>0532-88729878</t>
  </si>
  <si>
    <t>青岛市市南区融媒体中心</t>
  </si>
  <si>
    <t>新媒体运营</t>
  </si>
  <si>
    <t>新闻学、广播电视学、广告学、传播学、网络与新媒体、计算机类、艺术设计学、视觉传达设计</t>
  </si>
  <si>
    <t>新闻传播学一级学科；计算机科学与技术一级学科；设计艺术学、电影学、广播电视艺术学</t>
  </si>
  <si>
    <t>0532-88729053</t>
  </si>
  <si>
    <t>岗位职责
1.使用新媒体运营工具进行采编制作；
2.掌握微信、微博、H5、抖音短视频等多个新媒体平台功能；
3.进行文字编辑、图片处理、视频处理和宣传策划；
4.使用相关应用软件对系统互联网、局域网网络运维监管。</t>
  </si>
  <si>
    <t>摄影摄像</t>
  </si>
  <si>
    <t>广播电视编导、戏剧影视导演、影视摄影与制作、摄影（美术学类）</t>
  </si>
  <si>
    <t>戏剧与影视学一级学科</t>
  </si>
  <si>
    <t>岗位职责
1.摄像
(1)熟悉摄影、灯光、布景，负责宣传片、专题片、短视频等视频拍摄；
(2)对视频、图片的主题，节奏、色彩、镜头语言等方面有很好的驾驭能力和经验，熟悉摄像器材，熟练运用PS、PR、FCPX、AE等制作软件；
(3)负责视频的后期剪辑以及包装，对设备进行保管，维护。
2.摄影
(1)主要负责活动、人物、景色、会议等摄影工作；
(2)熟悉摄影器材，熟练运用PS、PR、AE等制作软件；
(3)负责图片的后期处理以及设备保管，维护。</t>
  </si>
  <si>
    <t>青岛市市南区新时代文明实践中心</t>
  </si>
  <si>
    <t>综合管理</t>
  </si>
  <si>
    <t>文学类、哲学类、历史学类、艺术学类</t>
  </si>
  <si>
    <t>历史学门类、马克思主义理论一级学科、中国语言文学一级学科、新闻传播学一级学科、社会学一级学科</t>
  </si>
  <si>
    <t>1、中共党员
2、其他条件详见简章</t>
  </si>
  <si>
    <t>0532-88729035</t>
  </si>
  <si>
    <t>1、具有较强的综合协调沟通能力；
2、具有较强的文字功底。</t>
  </si>
  <si>
    <t>中共青岛市市南区委老干部局所属事业单位</t>
  </si>
  <si>
    <t>老干部服务</t>
  </si>
  <si>
    <t>0532-82865195</t>
  </si>
  <si>
    <t>青岛市市南区软件及动漫产业发展中心</t>
  </si>
  <si>
    <t>产业招商</t>
  </si>
  <si>
    <t>应用经济学一级学科</t>
  </si>
  <si>
    <t xml:space="preserve">其他条件详见简章       </t>
  </si>
  <si>
    <t>0532-88729637</t>
  </si>
  <si>
    <t>适应经常性外出走访、调研等出差工作</t>
  </si>
  <si>
    <t>产业服务</t>
  </si>
  <si>
    <t>汉语言文学、汉语言</t>
  </si>
  <si>
    <t xml:space="preserve">中国语言文学一级学科（语言学及应用语言学、高级应用语言文学、文学写作、写作学方向）
</t>
  </si>
  <si>
    <t>其他条件详见简章</t>
  </si>
  <si>
    <t>青岛市市南区招商投资发展中心</t>
  </si>
  <si>
    <t>政工专员</t>
  </si>
  <si>
    <t>汉语言文学、秘书学、政治学与行政学</t>
  </si>
  <si>
    <t>中国语言文学一级学科：秘书学与应用写作学、秘书学、高级秘书与行政助理学、汉语言文字学、写作理论与实践、写作学、文学写作、现代写作学
新闻传播学一级学科：编辑出版（学）</t>
  </si>
  <si>
    <t>0532-88729731</t>
  </si>
  <si>
    <t>招商专员</t>
  </si>
  <si>
    <t>财政学（含：税收学）、税务、税务学、税务专业学位、金融学、金融专业学位、风险投资</t>
  </si>
  <si>
    <t>青岛市市南区发展和改革局所属事业单位</t>
  </si>
  <si>
    <t>定向岗位</t>
  </si>
  <si>
    <t>管理学门类</t>
  </si>
  <si>
    <t>1、面向定西市、陇南市户籍脱贫家庭户择业期（2020年、2021年）内未落实工作单位及2022年应届的高校毕业生定向招聘
2、其他条件详见简章</t>
  </si>
  <si>
    <t>0532-88729706</t>
  </si>
  <si>
    <t>定向</t>
  </si>
  <si>
    <t>青岛市市南区教育和体育局所属事业单位</t>
  </si>
  <si>
    <t>综合文字</t>
  </si>
  <si>
    <t>中国语言文学类</t>
  </si>
  <si>
    <t>中国语言文学一级学科</t>
  </si>
  <si>
    <t>0532-88729262</t>
  </si>
  <si>
    <t>从事日常公文写作、综合调研、新闻宣传等工作</t>
  </si>
  <si>
    <t>青岛市市南区教育保障中心</t>
  </si>
  <si>
    <t>教育法治</t>
  </si>
  <si>
    <t>法学类</t>
  </si>
  <si>
    <t>法学一级学科、法律专业学位</t>
  </si>
  <si>
    <t>从事教育政策、教育法治相关工作</t>
  </si>
  <si>
    <t>财会管理</t>
  </si>
  <si>
    <t>财政学专业、会计学、财务管理、审计学、统计学专业</t>
  </si>
  <si>
    <t>应用经济学一级学科〔财政学、统计学、金融学方向〕，工商管理一级学科（会计学、财务管理（学）、审计学方向），会计专业学位，审计专业学位</t>
  </si>
  <si>
    <t>从事会计等财务工作，与基层单位共享交流</t>
  </si>
  <si>
    <t>财务会计</t>
  </si>
  <si>
    <t>财务管理、会计学专业</t>
  </si>
  <si>
    <t>工商管理一级学科（会计学、财务管理（学）专业方向）、会计专业学位</t>
  </si>
  <si>
    <t>从事人事、工资等相关工作</t>
  </si>
  <si>
    <t>青岛市市南区少年儿童竞技体育运动学校</t>
  </si>
  <si>
    <t>田径教练</t>
  </si>
  <si>
    <t>体育学类</t>
  </si>
  <si>
    <t>体育学一级学科，体育专业学位</t>
  </si>
  <si>
    <t xml:space="preserve">1、在田径地市以上专业队训练1年以上,具备初级教练员资格证书
2、其他条件详见简章
</t>
  </si>
  <si>
    <t>从事田径训练工作</t>
  </si>
  <si>
    <t>青岛市市南区科技创新服务中心</t>
  </si>
  <si>
    <t>金融管理</t>
  </si>
  <si>
    <t>金融学类：金融学、金融工程、经济与金融、互联网金融、金融科技</t>
  </si>
  <si>
    <t>金融学、金融专业学位、金融工程、金融工程学、互联网金融学、大数据金融、金融信息工程、金融科技</t>
  </si>
  <si>
    <t>0532-88729902</t>
  </si>
  <si>
    <t>信息服务</t>
  </si>
  <si>
    <t>电子信息工程、电子科学与技术、通信工程、信息工程、集成电路设计与集成系统、电子信息科学与技术、人工智能、海洋信息工程</t>
  </si>
  <si>
    <t>微电子学与固体电子学、集成电路设计、集成电路系统设计、光电系统与控制技术、芯片设计与系统、集成电路与系统、智能信息技术、集成电路与系统设计、通信与信息处理、智能信息处理、通信与信息系统、集成电路设计、通信与信息系统集成电路、物联网应用技术、物联网技术、物联网工程、物联网技术与应用、大数据处理与高性能计算、集成电路与系统</t>
  </si>
  <si>
    <t>青岛市市南区工业和信息化发展中心</t>
  </si>
  <si>
    <t>工信管理</t>
  </si>
  <si>
    <t>电子信息类、计算机类</t>
  </si>
  <si>
    <t>电子科学与技术一级学科、信息与通信工程一级学科、计算机科学与技术一级学科、电子信息专业学位</t>
  </si>
  <si>
    <t>0532-88728216</t>
  </si>
  <si>
    <t>综合文稿起草</t>
  </si>
  <si>
    <t>经济学类、中国语言文学类、新闻传播学类</t>
  </si>
  <si>
    <t>经济学门类（含专业学位）、中国语言文学一级学科、新闻传播学一级学科、新闻与传播专业学位</t>
  </si>
  <si>
    <t>青岛市市南区法律援助中心</t>
  </si>
  <si>
    <t>法律援助</t>
  </si>
  <si>
    <t>1、具有法律职业资格证（A证）或律师执业资格证书；
2、其他条件详见简章。</t>
  </si>
  <si>
    <t>0532-83867900</t>
  </si>
  <si>
    <t>青岛市市南区国有资产管理服务中心</t>
  </si>
  <si>
    <t>经济金融服务</t>
  </si>
  <si>
    <t xml:space="preserve">经济学门类：政治经济学、西方经济学、世界经济、发展经济学、网络经济学、比较经济体制学、规制经济学、制度经济学、产业经济与投资、企业经济学、货币经济学、管理经济学、国际经济学、世界经济与金融、公共经济学、可持续发展经济学、组织经济学、宏观经济学、经济理论与政策、金融经济理论、金融经济学、消费经济学、行为经济学、金融统计与风险管理、政府经济学、中国经济、行为金融学、国民经济学、区域经济学、财政学（含：税收学）、金融学、国际贸易学、数量经济学、国民经济核算、国际投资学、投资经济、消费经济学、国际金融学、社会经济学、投资经济学、政策性金融学、政府经济学、投资学、公共经济政策学、公司金融与投资学、行为经济学、计量经济学、政府经济与管理、企业经济学、经济政策学、商业经济学、廉政学。
管理学门类：金融管理工程、金融工程与风险管理、投融资决策与管理、经济管理决策与分析、经济与产业管理、区域与产业经济管理、金融工程与经济发展、投融资决策与风险控制、经济大数据分析、廉政学、企业管理、市场营销学、财务与投资管理、公司治理、产业与组织经济学、企业信息管理、经济信息管理、产业组织与管理、企业管理决策、金融管理、国际商务与管理、公司金融、区域与产业经济管理、公共经济与管理、投融资管理、投资学、资产评估、法律经济学、公共经济管理、公共经济与政策、新经济与金融工程、行政管理、公共财政管理、政府经济管理、公共财政与公共政策、公共经济学、政府绩效管理、政府预算管理，工商管理。
</t>
  </si>
  <si>
    <t>0532-88729961</t>
  </si>
  <si>
    <t>青岛市市南区国库支付中心</t>
  </si>
  <si>
    <t>财务管理</t>
  </si>
  <si>
    <t>精算学、会计学、财务管理、审计学</t>
  </si>
  <si>
    <t>财务审计和风险管理、精算学、会计学、财务管理（学）、审计学、财务学、金融和财务管理</t>
  </si>
  <si>
    <t>0532-88729769</t>
  </si>
  <si>
    <t>青岛市市南区人力资源和社会保障局所属事业单位</t>
  </si>
  <si>
    <t xml:space="preserve">七级及以下
</t>
  </si>
  <si>
    <t>综合文秘</t>
  </si>
  <si>
    <t>语言学及应用语言学专业、汉语言文字学专业、中国现当代文学专业、新闻传播学一级学科</t>
  </si>
  <si>
    <t>信息管理</t>
  </si>
  <si>
    <t>计算机科学与技术一级学科</t>
  </si>
  <si>
    <t>青岛市市南区建筑工务中心</t>
  </si>
  <si>
    <t>规划管理</t>
  </si>
  <si>
    <t xml:space="preserve">建筑类：建筑学、城乡规划、城市规划专业                          </t>
  </si>
  <si>
    <t>建筑学一级学科：建筑设计及其理论、城市规划与设计（含：风景园林规划与设计）；建筑学专业学位</t>
  </si>
  <si>
    <t>1、具有1年以上建筑工程项目管理、推进或房地产开发工作经历
2、其他条件详见简章</t>
  </si>
  <si>
    <t>0532-88729270</t>
  </si>
  <si>
    <t>具有较好的文字综合能力、协调能力；需经常到工程建设一线驻场，并适应经常性值班、应急值守工作</t>
  </si>
  <si>
    <t>项目管理</t>
  </si>
  <si>
    <t>土木类：土木工程、给排水科学与工程、建筑电气与智能化；  电气类：电气工程及其自动化、电气工程与智能控制</t>
  </si>
  <si>
    <t>电气工程一级学科、土木工程一级学科</t>
  </si>
  <si>
    <t>青岛市市南区房屋征收安置中心</t>
  </si>
  <si>
    <t>法律管理</t>
  </si>
  <si>
    <t xml:space="preserve">法学类：法学（法学专业方向）；                      心理学类：心理学、应用心理学                      </t>
  </si>
  <si>
    <t>法学一级学科、法律专业学位；心理学一级学科：基础心理学、应用心理学、语言心理学</t>
  </si>
  <si>
    <t xml:space="preserve">                                            需服从夜间值班，出差等工作安排                                </t>
  </si>
  <si>
    <t>现场保障</t>
  </si>
  <si>
    <t xml:space="preserve">1、通过国家统一法律职业资格考试，取得《法律职业资格证书》（A证）
2.其他条件详见简章                                       </t>
  </si>
  <si>
    <t>需经常到征收现场进行政策解释及信访接待服务工作，需服从夜间值班工作安排</t>
  </si>
  <si>
    <t>资金核算</t>
  </si>
  <si>
    <t>工商管理类：会计学、财务管理、审计学</t>
  </si>
  <si>
    <t>工商管理一级学科：会计学、财务管理（学）、审计学</t>
  </si>
  <si>
    <t xml:space="preserve"> 其他条件详见简章</t>
  </si>
  <si>
    <t>青岛市市南区物业服务保障中心</t>
  </si>
  <si>
    <t>财务核算</t>
  </si>
  <si>
    <t>会计学、财务管理</t>
  </si>
  <si>
    <t>会计学、财务管理（学）</t>
  </si>
  <si>
    <t>1、具有1年以上财务相关工作经验；
2、其他条件详见简章</t>
  </si>
  <si>
    <t>0532-88729155</t>
  </si>
  <si>
    <t>青岛市市南区商贸流通服务中心</t>
  </si>
  <si>
    <t>翻译</t>
  </si>
  <si>
    <t>1、满足下列条件之一：
（1）英语翻译二级及以上（口译或笔译）；
（2）英语专业八级
2、其他条件详见简章</t>
  </si>
  <si>
    <t>0532-88729736</t>
  </si>
  <si>
    <t>商务管理</t>
  </si>
  <si>
    <t>法学一级学科、社会学一级学科、法律专业学位、新闻传播学一级学科、管理科学与工程一级学科、公共管理一级学科</t>
  </si>
  <si>
    <t>商务服务</t>
  </si>
  <si>
    <t>工商管理一级学科、理论经济学一级学科、应用经济学一级学科、国际商务专业学位</t>
  </si>
  <si>
    <t>青岛市市南区文化旅游产业发展中心</t>
  </si>
  <si>
    <t>文化旅游管理</t>
  </si>
  <si>
    <t>旅游管理专业、文化产业管理专业、
新闻学专业</t>
  </si>
  <si>
    <t>工商管理一级学科：（旅游管理、文化产业管理方向）、
新闻学</t>
  </si>
  <si>
    <t>0532-88729770</t>
  </si>
  <si>
    <t>文化创意</t>
  </si>
  <si>
    <t>艺术与科技，艺术设计学，数字媒体艺术</t>
  </si>
  <si>
    <t>设计学一级学科：文化创意学，文化产业与艺术管理，艺术学理论一级学科：艺术与科学</t>
  </si>
  <si>
    <t>青岛市市南区图书馆</t>
  </si>
  <si>
    <t>图书管理</t>
  </si>
  <si>
    <t>图书馆学，
新闻学，
网络与新媒体</t>
  </si>
  <si>
    <t>图书情报专业学位，
图书馆学，
新闻学</t>
  </si>
  <si>
    <t>0532-85759800</t>
  </si>
  <si>
    <t>青岛市市南区文化馆</t>
  </si>
  <si>
    <t>群众文化A</t>
  </si>
  <si>
    <t>广播电视编导、播音与主持艺术</t>
  </si>
  <si>
    <t>广播电视艺术学、播音主持艺术</t>
  </si>
  <si>
    <t>0532-68896607</t>
  </si>
  <si>
    <t>群众文化B</t>
  </si>
  <si>
    <t>视觉传达设计、中国画</t>
  </si>
  <si>
    <t xml:space="preserve">视觉传达与媒体设计、中国画与书法、水彩画                       </t>
  </si>
  <si>
    <t>青岛市市南区应急安全保障中心</t>
  </si>
  <si>
    <t>应急管理</t>
  </si>
  <si>
    <t>0532-88729982</t>
  </si>
  <si>
    <t>本岗位须24小时应急值班</t>
  </si>
  <si>
    <t>青岛市市南区政府投资审计中心</t>
  </si>
  <si>
    <t>财务审计</t>
  </si>
  <si>
    <t>会计（学）；财务管理；审计（学）</t>
  </si>
  <si>
    <t>会计（学）；财务管理（学）；审计（学）；财务学；财务审计与风险管理</t>
  </si>
  <si>
    <t>0532-88729871</t>
  </si>
  <si>
    <t>工程审计</t>
  </si>
  <si>
    <t>土木工程；给排水科学与工程；建筑电气与智能化；工程管理；工程造价；工程审计</t>
  </si>
  <si>
    <t>结构工程；市政工程；土木工程管理；景观工程；土木工程施工；工程管理；建设工程管理；工程财务与造价管理</t>
  </si>
  <si>
    <t xml:space="preserve">                                  其他条件详见简章</t>
  </si>
  <si>
    <t>青岛市市南区市场监督管理局所属事业单位</t>
  </si>
  <si>
    <t>法律服务</t>
  </si>
  <si>
    <t>0532-85756212</t>
  </si>
  <si>
    <t>青岛市市南区统计局统计数据管理服务中心</t>
  </si>
  <si>
    <t>数据管理</t>
  </si>
  <si>
    <t xml:space="preserve">经济学门类（含专业学位）、统计学一级学科、计算机科学与技术一级学科
</t>
  </si>
  <si>
    <t>0532-88729780</t>
  </si>
  <si>
    <t>青岛市市南区金融产业服务中心</t>
  </si>
  <si>
    <t>经济服务</t>
  </si>
  <si>
    <t>金融学类</t>
  </si>
  <si>
    <t>1、具有1年及以上工作经验
2、其他条件详见简章</t>
  </si>
  <si>
    <t>0532-88729586</t>
  </si>
  <si>
    <t>青岛市市南区大数据发展中心</t>
  </si>
  <si>
    <t>信息系统开发</t>
  </si>
  <si>
    <t>计算机科学与技术一级学科；
软件工程一级学科</t>
  </si>
  <si>
    <t>1、拥有计算机技术与软件专业技术资格（水平）考试高级资格证书
2、具有1年及以上信息系统开发工作经历
3、其他条件详见简章</t>
  </si>
  <si>
    <t>0532-88729171</t>
  </si>
  <si>
    <t>青岛市市南区联合接访中心</t>
  </si>
  <si>
    <t>信访管理</t>
  </si>
  <si>
    <t>0532-88729251</t>
  </si>
  <si>
    <t>本岗位须处理应急事件、接访，需要出差</t>
  </si>
  <si>
    <t>信访服务</t>
  </si>
  <si>
    <t>会计管理</t>
  </si>
  <si>
    <t>会计学、审计学、财务管理</t>
  </si>
  <si>
    <t>会计学、审计学、财务学</t>
  </si>
  <si>
    <t>青岛市市南区政协委员联络活动服务中心</t>
  </si>
  <si>
    <t>联络专员</t>
  </si>
  <si>
    <t>法学类、汉语言文学、汉语言、应用语言学、新闻学、秘书学、公共事业管理、行政管理专业、计算机科学与技术</t>
  </si>
  <si>
    <t>法学一级学科、法律专业学位、政治学一级学科、中国语言文学一级学科、新闻传播学一级学科，新闻与传播专业学位、公共管理一级学科、公共管理专业学位</t>
  </si>
  <si>
    <t>0532-88729838</t>
  </si>
  <si>
    <t>青岛市市南区职工服务中心</t>
  </si>
  <si>
    <t>职工服务</t>
  </si>
  <si>
    <t>法学专业、信用风险管理与法律防控专业、社区矫正专业</t>
  </si>
  <si>
    <t>劳动与社会保障法学、社会工作与社会政策、劳动法学与社会保障法学、劳动关系学</t>
  </si>
  <si>
    <t>0532-88729162</t>
  </si>
  <si>
    <t>青岛市市南区人民法院司法事业保障促进中心</t>
  </si>
  <si>
    <t>诉讼服务</t>
  </si>
  <si>
    <t>0532-80880568</t>
  </si>
  <si>
    <t>信息技术管理</t>
  </si>
  <si>
    <t>计算机科学与技术、软件工程、网络工程、信息安全、电子与计算机工程专业</t>
  </si>
  <si>
    <t>计算机科学与技术一级学科（计算机系统结构、计算机软件与理论、计算机应用技术、网络与信息安全、软件工程专业方向）、软件工程一级学科（软件工程技术、应用软件技术、网络与信息安全、软件服务工程专业方向）</t>
  </si>
  <si>
    <t>青岛市市南区街道所属事业单位</t>
  </si>
  <si>
    <t>综合治理</t>
  </si>
  <si>
    <t>大学专科及以上</t>
  </si>
  <si>
    <t>1、具有一年以上乡镇、街道办事处或社区、村（居）委会工作经历
2、具有国家助理社会工作师（初级）及以上职业水平证书
3、其他条件详见简章</t>
  </si>
  <si>
    <t xml:space="preserve">0532-88729570
</t>
  </si>
  <si>
    <t>应急值守</t>
  </si>
  <si>
    <t>本岗须24小时值守，处理应急事件、接访，需要出差</t>
  </si>
  <si>
    <t>公共服务</t>
  </si>
  <si>
    <t>计算机科学与技术一级学科、语言学及应用语言学、汉语言文字学、中国现当代文学、新闻传播学一级学科，经济学门类（含专业学位）</t>
  </si>
  <si>
    <t>从事街道公共事务管理、服务，24小时应急值班、信访接待工作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</si>
</sst>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仿宋"/>
      <family val="3"/>
    </font>
    <font>
      <b/>
      <sz val="16"/>
      <color indexed="10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3" borderId="1" applyNumberForma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6" borderId="0" applyNumberFormat="0" applyBorder="0" applyAlignment="0" applyProtection="0"/>
    <xf numFmtId="0" fontId="7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3" fillId="0" borderId="3" applyNumberFormat="0" applyFill="0" applyAlignment="0" applyProtection="0"/>
    <xf numFmtId="0" fontId="7" fillId="8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22" fillId="4" borderId="5" applyNumberFormat="0" applyAlignment="0" applyProtection="0"/>
    <xf numFmtId="0" fontId="15" fillId="4" borderId="1" applyNumberFormat="0" applyAlignment="0" applyProtection="0"/>
    <xf numFmtId="0" fontId="14" fillId="9" borderId="6" applyNumberFormat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21" fillId="0" borderId="7" applyNumberFormat="0" applyFill="0" applyAlignment="0" applyProtection="0"/>
    <xf numFmtId="0" fontId="11" fillId="0" borderId="8" applyNumberFormat="0" applyFill="0" applyAlignment="0" applyProtection="0"/>
    <xf numFmtId="0" fontId="17" fillId="10" borderId="0" applyNumberFormat="0" applyBorder="0" applyAlignment="0" applyProtection="0"/>
    <xf numFmtId="0" fontId="2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7" fillId="16" borderId="0" applyNumberFormat="0" applyBorder="0" applyAlignment="0" applyProtection="0"/>
    <xf numFmtId="0" fontId="0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2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4" borderId="12" xfId="0" applyNumberFormat="1" applyFont="1" applyFill="1" applyBorder="1" applyAlignment="1">
      <alignment horizontal="center" vertical="center" wrapText="1"/>
    </xf>
    <xf numFmtId="0" fontId="5" fillId="4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0" fontId="5" fillId="4" borderId="14" xfId="0" applyNumberFormat="1" applyFont="1" applyFill="1" applyBorder="1" applyAlignment="1">
      <alignment horizontal="center" vertical="center" wrapText="1"/>
    </xf>
    <xf numFmtId="0" fontId="5" fillId="0" borderId="9" xfId="29" applyFont="1" applyFill="1" applyBorder="1" applyAlignment="1">
      <alignment horizontal="center" vertical="center" wrapText="1"/>
      <protection/>
    </xf>
    <xf numFmtId="0" fontId="5" fillId="0" borderId="9" xfId="64" applyFont="1" applyFill="1" applyBorder="1" applyAlignment="1">
      <alignment horizontal="center" vertical="center" wrapText="1"/>
      <protection/>
    </xf>
    <xf numFmtId="0" fontId="2" fillId="4" borderId="9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4" borderId="9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center" vertical="center" wrapText="1"/>
    </xf>
    <xf numFmtId="0" fontId="5" fillId="4" borderId="12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5" fillId="4" borderId="12" xfId="0" applyNumberFormat="1" applyFont="1" applyFill="1" applyBorder="1" applyAlignment="1">
      <alignment horizontal="left" vertical="center" wrapText="1"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常规 11" xfId="29"/>
    <cellStyle name="注释" xfId="30"/>
    <cellStyle name="60% - 强调文字颜色 2" xfId="31"/>
    <cellStyle name="标题 4" xfId="32"/>
    <cellStyle name="警告文本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7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="70" zoomScaleNormal="70" zoomScaleSheetLayoutView="100" workbookViewId="0" topLeftCell="A45">
      <selection activeCell="W50" sqref="W50"/>
    </sheetView>
  </sheetViews>
  <sheetFormatPr defaultColWidth="9.00390625" defaultRowHeight="13.5"/>
  <cols>
    <col min="2" max="2" width="16.375" style="1" customWidth="1"/>
    <col min="6" max="6" width="10.50390625" style="2" customWidth="1"/>
    <col min="8" max="8" width="16.00390625" style="0" customWidth="1"/>
    <col min="9" max="9" width="15.75390625" style="0" customWidth="1"/>
    <col min="11" max="11" width="18.625" style="0" customWidth="1"/>
    <col min="12" max="12" width="55.125" style="2" customWidth="1"/>
    <col min="13" max="13" width="25.375" style="3" customWidth="1"/>
    <col min="16" max="16" width="12.00390625" style="0" customWidth="1"/>
    <col min="17" max="17" width="10.375" style="0" customWidth="1"/>
    <col min="20" max="20" width="32.50390625" style="4" customWidth="1"/>
  </cols>
  <sheetData>
    <row r="1" spans="1:20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5"/>
      <c r="N1" s="5"/>
      <c r="O1" s="5"/>
      <c r="P1" s="5"/>
      <c r="Q1" s="5"/>
      <c r="R1" s="5"/>
      <c r="S1" s="5"/>
      <c r="T1" s="25"/>
    </row>
    <row r="2" spans="1:20" ht="2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6"/>
      <c r="N2" s="6"/>
      <c r="O2" s="6"/>
      <c r="P2" s="6"/>
      <c r="Q2" s="6"/>
      <c r="R2" s="6"/>
      <c r="S2" s="6"/>
      <c r="T2" s="26"/>
    </row>
    <row r="3" spans="1:20" ht="42.75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8" t="s">
        <v>19</v>
      </c>
      <c r="S3" s="8" t="s">
        <v>20</v>
      </c>
      <c r="T3" s="7" t="s">
        <v>21</v>
      </c>
    </row>
    <row r="4" spans="1:20" ht="42.75">
      <c r="A4" s="9">
        <v>1</v>
      </c>
      <c r="B4" s="10" t="s">
        <v>22</v>
      </c>
      <c r="C4" s="11" t="s">
        <v>23</v>
      </c>
      <c r="D4" s="12" t="s">
        <v>24</v>
      </c>
      <c r="E4" s="9" t="s">
        <v>25</v>
      </c>
      <c r="F4" s="9" t="s">
        <v>26</v>
      </c>
      <c r="G4" s="9">
        <v>7</v>
      </c>
      <c r="H4" s="9" t="s">
        <v>27</v>
      </c>
      <c r="I4" s="9" t="s">
        <v>28</v>
      </c>
      <c r="J4" s="9"/>
      <c r="K4" s="9" t="s">
        <v>29</v>
      </c>
      <c r="L4" s="9" t="s">
        <v>29</v>
      </c>
      <c r="M4" s="27" t="s">
        <v>30</v>
      </c>
      <c r="N4" s="9" t="s">
        <v>31</v>
      </c>
      <c r="O4" s="21" t="s">
        <v>32</v>
      </c>
      <c r="P4" s="21" t="s">
        <v>33</v>
      </c>
      <c r="Q4" s="31" t="s">
        <v>34</v>
      </c>
      <c r="R4" s="32" t="s">
        <v>35</v>
      </c>
      <c r="S4" s="11" t="s">
        <v>36</v>
      </c>
      <c r="T4" s="33"/>
    </row>
    <row r="5" spans="1:20" ht="60.75" customHeight="1">
      <c r="A5" s="9">
        <v>2</v>
      </c>
      <c r="B5" s="13"/>
      <c r="C5" s="11"/>
      <c r="D5" s="12" t="s">
        <v>24</v>
      </c>
      <c r="E5" s="9" t="s">
        <v>25</v>
      </c>
      <c r="F5" s="9" t="s">
        <v>37</v>
      </c>
      <c r="G5" s="9">
        <v>12</v>
      </c>
      <c r="H5" s="9" t="s">
        <v>27</v>
      </c>
      <c r="I5" s="9" t="s">
        <v>28</v>
      </c>
      <c r="J5" s="9"/>
      <c r="K5" s="9" t="s">
        <v>38</v>
      </c>
      <c r="L5" s="9" t="s">
        <v>39</v>
      </c>
      <c r="M5" s="27" t="s">
        <v>40</v>
      </c>
      <c r="N5" s="9" t="s">
        <v>31</v>
      </c>
      <c r="O5" s="21" t="s">
        <v>32</v>
      </c>
      <c r="P5" s="21" t="s">
        <v>33</v>
      </c>
      <c r="Q5" s="34"/>
      <c r="R5" s="32"/>
      <c r="S5" s="11"/>
      <c r="T5" s="33"/>
    </row>
    <row r="6" spans="1:20" ht="174" customHeight="1">
      <c r="A6" s="9">
        <v>3</v>
      </c>
      <c r="B6" s="14" t="s">
        <v>41</v>
      </c>
      <c r="C6" s="11"/>
      <c r="D6" s="12" t="s">
        <v>42</v>
      </c>
      <c r="E6" s="9" t="s">
        <v>43</v>
      </c>
      <c r="F6" s="9" t="s">
        <v>44</v>
      </c>
      <c r="G6" s="9">
        <v>2</v>
      </c>
      <c r="H6" s="9" t="s">
        <v>45</v>
      </c>
      <c r="I6" s="9" t="s">
        <v>46</v>
      </c>
      <c r="J6" s="9"/>
      <c r="K6" s="9"/>
      <c r="L6" s="27" t="s">
        <v>47</v>
      </c>
      <c r="M6" s="27" t="s">
        <v>48</v>
      </c>
      <c r="N6" s="9" t="s">
        <v>31</v>
      </c>
      <c r="O6" s="21" t="s">
        <v>49</v>
      </c>
      <c r="P6" s="21" t="s">
        <v>33</v>
      </c>
      <c r="Q6" s="35" t="s">
        <v>50</v>
      </c>
      <c r="R6" s="32"/>
      <c r="S6" s="11"/>
      <c r="T6" s="33"/>
    </row>
    <row r="7" spans="1:20" ht="87" customHeight="1">
      <c r="A7" s="9">
        <v>4</v>
      </c>
      <c r="B7" s="14" t="s">
        <v>51</v>
      </c>
      <c r="C7" s="11"/>
      <c r="D7" s="12" t="s">
        <v>42</v>
      </c>
      <c r="E7" s="9" t="s">
        <v>43</v>
      </c>
      <c r="F7" s="9" t="s">
        <v>52</v>
      </c>
      <c r="G7" s="9">
        <v>1</v>
      </c>
      <c r="H7" s="9" t="s">
        <v>27</v>
      </c>
      <c r="I7" s="9" t="s">
        <v>28</v>
      </c>
      <c r="J7" s="9"/>
      <c r="K7" s="27" t="s">
        <v>53</v>
      </c>
      <c r="L7" s="9" t="s">
        <v>54</v>
      </c>
      <c r="M7" s="27" t="s">
        <v>55</v>
      </c>
      <c r="N7" s="9" t="s">
        <v>31</v>
      </c>
      <c r="O7" s="21" t="s">
        <v>49</v>
      </c>
      <c r="P7" s="21" t="s">
        <v>33</v>
      </c>
      <c r="Q7" s="14" t="s">
        <v>56</v>
      </c>
      <c r="R7" s="32"/>
      <c r="S7" s="11"/>
      <c r="T7" s="33"/>
    </row>
    <row r="8" spans="1:20" ht="135" customHeight="1">
      <c r="A8" s="9">
        <v>5</v>
      </c>
      <c r="B8" s="10" t="s">
        <v>57</v>
      </c>
      <c r="C8" s="11"/>
      <c r="D8" s="12" t="s">
        <v>24</v>
      </c>
      <c r="E8" s="9" t="s">
        <v>25</v>
      </c>
      <c r="F8" s="9" t="s">
        <v>58</v>
      </c>
      <c r="G8" s="9">
        <v>1</v>
      </c>
      <c r="H8" s="9" t="s">
        <v>27</v>
      </c>
      <c r="I8" s="9" t="s">
        <v>28</v>
      </c>
      <c r="J8" s="9"/>
      <c r="K8" s="27" t="s">
        <v>59</v>
      </c>
      <c r="L8" s="27" t="s">
        <v>60</v>
      </c>
      <c r="M8" s="27" t="s">
        <v>48</v>
      </c>
      <c r="N8" s="9" t="s">
        <v>31</v>
      </c>
      <c r="O8" s="9" t="s">
        <v>32</v>
      </c>
      <c r="P8" s="21" t="s">
        <v>33</v>
      </c>
      <c r="Q8" s="14" t="s">
        <v>61</v>
      </c>
      <c r="R8" s="32"/>
      <c r="S8" s="11"/>
      <c r="T8" s="33" t="s">
        <v>62</v>
      </c>
    </row>
    <row r="9" spans="1:20" ht="298.5" customHeight="1">
      <c r="A9" s="9">
        <v>6</v>
      </c>
      <c r="B9" s="13"/>
      <c r="C9" s="11"/>
      <c r="D9" s="12" t="s">
        <v>24</v>
      </c>
      <c r="E9" s="9" t="s">
        <v>25</v>
      </c>
      <c r="F9" s="9" t="s">
        <v>63</v>
      </c>
      <c r="G9" s="9">
        <v>2</v>
      </c>
      <c r="H9" s="9" t="s">
        <v>27</v>
      </c>
      <c r="I9" s="9" t="s">
        <v>28</v>
      </c>
      <c r="J9" s="9"/>
      <c r="K9" s="27" t="s">
        <v>64</v>
      </c>
      <c r="L9" s="9" t="s">
        <v>65</v>
      </c>
      <c r="M9" s="27" t="s">
        <v>48</v>
      </c>
      <c r="N9" s="9" t="s">
        <v>31</v>
      </c>
      <c r="O9" s="9" t="s">
        <v>32</v>
      </c>
      <c r="P9" s="21" t="s">
        <v>33</v>
      </c>
      <c r="Q9" s="14"/>
      <c r="R9" s="32"/>
      <c r="S9" s="11"/>
      <c r="T9" s="33" t="s">
        <v>66</v>
      </c>
    </row>
    <row r="10" spans="1:20" ht="46.5" customHeight="1">
      <c r="A10" s="9">
        <v>7</v>
      </c>
      <c r="B10" s="14" t="s">
        <v>67</v>
      </c>
      <c r="C10" s="11"/>
      <c r="D10" s="15" t="s">
        <v>24</v>
      </c>
      <c r="E10" s="16" t="s">
        <v>25</v>
      </c>
      <c r="F10" s="16" t="s">
        <v>68</v>
      </c>
      <c r="G10" s="9">
        <v>1</v>
      </c>
      <c r="H10" s="16" t="s">
        <v>27</v>
      </c>
      <c r="I10" s="16" t="s">
        <v>28</v>
      </c>
      <c r="J10" s="9"/>
      <c r="K10" s="16" t="s">
        <v>69</v>
      </c>
      <c r="L10" s="16" t="s">
        <v>70</v>
      </c>
      <c r="M10" s="28" t="s">
        <v>71</v>
      </c>
      <c r="N10" s="9" t="s">
        <v>31</v>
      </c>
      <c r="O10" s="21" t="s">
        <v>32</v>
      </c>
      <c r="P10" s="21" t="s">
        <v>33</v>
      </c>
      <c r="Q10" s="14" t="s">
        <v>72</v>
      </c>
      <c r="R10" s="32"/>
      <c r="S10" s="11"/>
      <c r="T10" s="33" t="s">
        <v>73</v>
      </c>
    </row>
    <row r="11" spans="1:20" ht="42.75">
      <c r="A11" s="9">
        <v>8</v>
      </c>
      <c r="B11" s="14" t="s">
        <v>74</v>
      </c>
      <c r="C11" s="11"/>
      <c r="D11" s="12" t="s">
        <v>24</v>
      </c>
      <c r="E11" s="9" t="s">
        <v>25</v>
      </c>
      <c r="F11" s="9" t="s">
        <v>75</v>
      </c>
      <c r="G11" s="9">
        <v>2</v>
      </c>
      <c r="H11" s="9" t="s">
        <v>27</v>
      </c>
      <c r="I11" s="9" t="s">
        <v>28</v>
      </c>
      <c r="J11" s="9"/>
      <c r="K11" s="9" t="s">
        <v>29</v>
      </c>
      <c r="L11" s="9" t="s">
        <v>29</v>
      </c>
      <c r="M11" s="27" t="s">
        <v>48</v>
      </c>
      <c r="N11" s="9" t="s">
        <v>31</v>
      </c>
      <c r="O11" s="21" t="s">
        <v>32</v>
      </c>
      <c r="P11" s="21" t="s">
        <v>33</v>
      </c>
      <c r="Q11" s="14" t="s">
        <v>76</v>
      </c>
      <c r="R11" s="32"/>
      <c r="S11" s="11"/>
      <c r="T11" s="33"/>
    </row>
    <row r="12" spans="1:20" ht="28.5">
      <c r="A12" s="9">
        <v>9</v>
      </c>
      <c r="B12" s="14" t="s">
        <v>77</v>
      </c>
      <c r="C12" s="11"/>
      <c r="D12" s="17" t="s">
        <v>24</v>
      </c>
      <c r="E12" s="18" t="s">
        <v>25</v>
      </c>
      <c r="F12" s="18" t="s">
        <v>78</v>
      </c>
      <c r="G12" s="18">
        <v>2</v>
      </c>
      <c r="H12" s="18" t="s">
        <v>27</v>
      </c>
      <c r="I12" s="9" t="s">
        <v>28</v>
      </c>
      <c r="J12" s="18"/>
      <c r="K12" s="18" t="s">
        <v>38</v>
      </c>
      <c r="L12" s="18" t="s">
        <v>79</v>
      </c>
      <c r="M12" s="29" t="s">
        <v>80</v>
      </c>
      <c r="N12" s="9" t="s">
        <v>31</v>
      </c>
      <c r="O12" s="21" t="s">
        <v>32</v>
      </c>
      <c r="P12" s="21" t="s">
        <v>33</v>
      </c>
      <c r="Q12" s="22" t="s">
        <v>81</v>
      </c>
      <c r="R12" s="32"/>
      <c r="S12" s="11"/>
      <c r="T12" s="36" t="s">
        <v>82</v>
      </c>
    </row>
    <row r="13" spans="1:20" ht="42.75">
      <c r="A13" s="9">
        <v>10</v>
      </c>
      <c r="B13" s="14"/>
      <c r="C13" s="11"/>
      <c r="D13" s="12" t="s">
        <v>24</v>
      </c>
      <c r="E13" s="9" t="s">
        <v>25</v>
      </c>
      <c r="F13" s="9" t="s">
        <v>83</v>
      </c>
      <c r="G13" s="9">
        <v>1</v>
      </c>
      <c r="H13" s="18" t="s">
        <v>27</v>
      </c>
      <c r="I13" s="9" t="s">
        <v>28</v>
      </c>
      <c r="J13" s="9"/>
      <c r="K13" s="9" t="s">
        <v>84</v>
      </c>
      <c r="L13" s="9" t="s">
        <v>85</v>
      </c>
      <c r="M13" s="27" t="s">
        <v>86</v>
      </c>
      <c r="N13" s="9" t="s">
        <v>31</v>
      </c>
      <c r="O13" s="21" t="s">
        <v>32</v>
      </c>
      <c r="P13" s="21" t="s">
        <v>33</v>
      </c>
      <c r="Q13" s="22" t="s">
        <v>81</v>
      </c>
      <c r="R13" s="32"/>
      <c r="S13" s="11"/>
      <c r="T13" s="33"/>
    </row>
    <row r="14" spans="1:20" ht="57">
      <c r="A14" s="9">
        <v>11</v>
      </c>
      <c r="B14" s="10" t="s">
        <v>87</v>
      </c>
      <c r="C14" s="11"/>
      <c r="D14" s="12" t="s">
        <v>24</v>
      </c>
      <c r="E14" s="9" t="s">
        <v>25</v>
      </c>
      <c r="F14" s="9" t="s">
        <v>88</v>
      </c>
      <c r="G14" s="9">
        <v>2</v>
      </c>
      <c r="H14" s="18" t="s">
        <v>27</v>
      </c>
      <c r="I14" s="9" t="s">
        <v>28</v>
      </c>
      <c r="J14" s="9"/>
      <c r="K14" s="9" t="s">
        <v>89</v>
      </c>
      <c r="L14" s="27" t="s">
        <v>90</v>
      </c>
      <c r="M14" s="27" t="s">
        <v>86</v>
      </c>
      <c r="N14" s="9" t="s">
        <v>31</v>
      </c>
      <c r="O14" s="21" t="s">
        <v>32</v>
      </c>
      <c r="P14" s="21" t="s">
        <v>33</v>
      </c>
      <c r="Q14" s="14" t="s">
        <v>91</v>
      </c>
      <c r="R14" s="32"/>
      <c r="S14" s="11"/>
      <c r="T14" s="33"/>
    </row>
    <row r="15" spans="1:20" ht="36" customHeight="1">
      <c r="A15" s="9">
        <v>12</v>
      </c>
      <c r="B15" s="13"/>
      <c r="C15" s="11"/>
      <c r="D15" s="12" t="s">
        <v>24</v>
      </c>
      <c r="E15" s="9" t="s">
        <v>25</v>
      </c>
      <c r="F15" s="9" t="s">
        <v>92</v>
      </c>
      <c r="G15" s="9">
        <v>2</v>
      </c>
      <c r="H15" s="9" t="s">
        <v>45</v>
      </c>
      <c r="I15" s="9" t="s">
        <v>46</v>
      </c>
      <c r="J15" s="9"/>
      <c r="K15" s="9"/>
      <c r="L15" s="9" t="s">
        <v>93</v>
      </c>
      <c r="M15" s="27" t="s">
        <v>86</v>
      </c>
      <c r="N15" s="9" t="s">
        <v>31</v>
      </c>
      <c r="O15" s="21" t="s">
        <v>32</v>
      </c>
      <c r="P15" s="21" t="s">
        <v>33</v>
      </c>
      <c r="Q15" s="14" t="s">
        <v>91</v>
      </c>
      <c r="R15" s="32"/>
      <c r="S15" s="11"/>
      <c r="T15" s="33"/>
    </row>
    <row r="16" spans="1:20" ht="111" customHeight="1">
      <c r="A16" s="9">
        <v>13</v>
      </c>
      <c r="B16" s="14" t="s">
        <v>94</v>
      </c>
      <c r="C16" s="11"/>
      <c r="D16" s="12" t="s">
        <v>24</v>
      </c>
      <c r="E16" s="9" t="s">
        <v>25</v>
      </c>
      <c r="F16" s="9" t="s">
        <v>95</v>
      </c>
      <c r="G16" s="9">
        <v>1</v>
      </c>
      <c r="H16" s="9" t="s">
        <v>27</v>
      </c>
      <c r="I16" s="9" t="s">
        <v>28</v>
      </c>
      <c r="J16" s="9"/>
      <c r="K16" s="9" t="s">
        <v>96</v>
      </c>
      <c r="L16" s="9" t="s">
        <v>96</v>
      </c>
      <c r="M16" s="27" t="s">
        <v>97</v>
      </c>
      <c r="N16" s="9" t="s">
        <v>31</v>
      </c>
      <c r="O16" s="21" t="s">
        <v>32</v>
      </c>
      <c r="P16" s="21" t="s">
        <v>33</v>
      </c>
      <c r="Q16" s="14" t="s">
        <v>98</v>
      </c>
      <c r="R16" s="32"/>
      <c r="S16" s="11"/>
      <c r="T16" s="33" t="s">
        <v>99</v>
      </c>
    </row>
    <row r="17" spans="1:20" ht="42.75">
      <c r="A17" s="9">
        <v>14</v>
      </c>
      <c r="B17" s="14" t="s">
        <v>100</v>
      </c>
      <c r="C17" s="11"/>
      <c r="D17" s="12" t="s">
        <v>24</v>
      </c>
      <c r="E17" s="9" t="s">
        <v>25</v>
      </c>
      <c r="F17" s="9" t="s">
        <v>101</v>
      </c>
      <c r="G17" s="9">
        <v>2</v>
      </c>
      <c r="H17" s="19" t="s">
        <v>27</v>
      </c>
      <c r="I17" s="9" t="s">
        <v>28</v>
      </c>
      <c r="J17" s="9"/>
      <c r="K17" s="9" t="s">
        <v>102</v>
      </c>
      <c r="L17" s="9" t="s">
        <v>103</v>
      </c>
      <c r="M17" s="27" t="s">
        <v>86</v>
      </c>
      <c r="N17" s="9" t="s">
        <v>31</v>
      </c>
      <c r="O17" s="21" t="s">
        <v>32</v>
      </c>
      <c r="P17" s="21" t="s">
        <v>33</v>
      </c>
      <c r="Q17" s="14" t="s">
        <v>104</v>
      </c>
      <c r="R17" s="32"/>
      <c r="S17" s="11"/>
      <c r="T17" s="33" t="s">
        <v>105</v>
      </c>
    </row>
    <row r="18" spans="1:20" ht="28.5">
      <c r="A18" s="9">
        <v>15</v>
      </c>
      <c r="B18" s="10" t="s">
        <v>106</v>
      </c>
      <c r="C18" s="11"/>
      <c r="D18" s="12" t="s">
        <v>24</v>
      </c>
      <c r="E18" s="9" t="s">
        <v>25</v>
      </c>
      <c r="F18" s="9" t="s">
        <v>107</v>
      </c>
      <c r="G18" s="9">
        <v>1</v>
      </c>
      <c r="H18" s="19" t="s">
        <v>27</v>
      </c>
      <c r="I18" s="9" t="s">
        <v>28</v>
      </c>
      <c r="J18" s="19"/>
      <c r="K18" s="9" t="s">
        <v>108</v>
      </c>
      <c r="L18" s="9" t="s">
        <v>109</v>
      </c>
      <c r="M18" s="27" t="s">
        <v>86</v>
      </c>
      <c r="N18" s="9" t="s">
        <v>31</v>
      </c>
      <c r="O18" s="21" t="s">
        <v>32</v>
      </c>
      <c r="P18" s="21" t="s">
        <v>33</v>
      </c>
      <c r="Q18" s="14" t="s">
        <v>104</v>
      </c>
      <c r="R18" s="32"/>
      <c r="S18" s="11"/>
      <c r="T18" s="33" t="s">
        <v>110</v>
      </c>
    </row>
    <row r="19" spans="1:20" ht="42.75">
      <c r="A19" s="9">
        <v>16</v>
      </c>
      <c r="B19" s="20"/>
      <c r="C19" s="11"/>
      <c r="D19" s="12" t="s">
        <v>24</v>
      </c>
      <c r="E19" s="9" t="s">
        <v>25</v>
      </c>
      <c r="F19" s="9" t="s">
        <v>111</v>
      </c>
      <c r="G19" s="9">
        <v>1</v>
      </c>
      <c r="H19" s="19" t="s">
        <v>27</v>
      </c>
      <c r="I19" s="9" t="s">
        <v>28</v>
      </c>
      <c r="J19" s="19"/>
      <c r="K19" s="30" t="s">
        <v>112</v>
      </c>
      <c r="L19" s="30" t="s">
        <v>113</v>
      </c>
      <c r="M19" s="27" t="s">
        <v>86</v>
      </c>
      <c r="N19" s="9" t="s">
        <v>31</v>
      </c>
      <c r="O19" s="21" t="s">
        <v>32</v>
      </c>
      <c r="P19" s="21" t="s">
        <v>33</v>
      </c>
      <c r="Q19" s="14" t="s">
        <v>104</v>
      </c>
      <c r="R19" s="32"/>
      <c r="S19" s="11"/>
      <c r="T19" s="33" t="s">
        <v>114</v>
      </c>
    </row>
    <row r="20" spans="1:20" ht="28.5">
      <c r="A20" s="9">
        <v>17</v>
      </c>
      <c r="B20" s="13"/>
      <c r="C20" s="11"/>
      <c r="D20" s="12" t="s">
        <v>24</v>
      </c>
      <c r="E20" s="9" t="s">
        <v>25</v>
      </c>
      <c r="F20" s="9" t="s">
        <v>115</v>
      </c>
      <c r="G20" s="9">
        <v>1</v>
      </c>
      <c r="H20" s="19" t="s">
        <v>27</v>
      </c>
      <c r="I20" s="9" t="s">
        <v>28</v>
      </c>
      <c r="J20" s="19"/>
      <c r="K20" s="30" t="s">
        <v>116</v>
      </c>
      <c r="L20" s="19" t="s">
        <v>117</v>
      </c>
      <c r="M20" s="27" t="s">
        <v>86</v>
      </c>
      <c r="N20" s="9" t="s">
        <v>31</v>
      </c>
      <c r="O20" s="21" t="s">
        <v>32</v>
      </c>
      <c r="P20" s="21" t="s">
        <v>33</v>
      </c>
      <c r="Q20" s="14" t="s">
        <v>104</v>
      </c>
      <c r="R20" s="32"/>
      <c r="S20" s="11"/>
      <c r="T20" s="33" t="s">
        <v>118</v>
      </c>
    </row>
    <row r="21" spans="1:20" ht="90.75" customHeight="1">
      <c r="A21" s="9">
        <v>18</v>
      </c>
      <c r="B21" s="14" t="s">
        <v>119</v>
      </c>
      <c r="C21" s="11"/>
      <c r="D21" s="12" t="s">
        <v>42</v>
      </c>
      <c r="E21" s="9" t="s">
        <v>43</v>
      </c>
      <c r="F21" s="9" t="s">
        <v>120</v>
      </c>
      <c r="G21" s="9">
        <v>1</v>
      </c>
      <c r="H21" s="19" t="s">
        <v>27</v>
      </c>
      <c r="I21" s="9" t="s">
        <v>28</v>
      </c>
      <c r="J21" s="19"/>
      <c r="K21" s="19" t="s">
        <v>121</v>
      </c>
      <c r="L21" s="19" t="s">
        <v>122</v>
      </c>
      <c r="M21" s="30" t="s">
        <v>123</v>
      </c>
      <c r="N21" s="9" t="s">
        <v>31</v>
      </c>
      <c r="O21" s="21" t="s">
        <v>32</v>
      </c>
      <c r="P21" s="21" t="s">
        <v>33</v>
      </c>
      <c r="Q21" s="14" t="s">
        <v>104</v>
      </c>
      <c r="R21" s="32"/>
      <c r="S21" s="11"/>
      <c r="T21" s="33" t="s">
        <v>124</v>
      </c>
    </row>
    <row r="22" spans="1:20" ht="57">
      <c r="A22" s="9">
        <v>19</v>
      </c>
      <c r="B22" s="14" t="s">
        <v>125</v>
      </c>
      <c r="C22" s="11"/>
      <c r="D22" s="12" t="s">
        <v>24</v>
      </c>
      <c r="E22" s="9" t="s">
        <v>25</v>
      </c>
      <c r="F22" s="9" t="s">
        <v>126</v>
      </c>
      <c r="G22" s="9">
        <v>1</v>
      </c>
      <c r="H22" s="9" t="s">
        <v>27</v>
      </c>
      <c r="I22" s="9" t="s">
        <v>28</v>
      </c>
      <c r="J22" s="9"/>
      <c r="K22" s="27" t="s">
        <v>127</v>
      </c>
      <c r="L22" s="9" t="s">
        <v>128</v>
      </c>
      <c r="M22" s="27" t="s">
        <v>30</v>
      </c>
      <c r="N22" s="9" t="s">
        <v>31</v>
      </c>
      <c r="O22" s="21" t="s">
        <v>32</v>
      </c>
      <c r="P22" s="21" t="s">
        <v>33</v>
      </c>
      <c r="Q22" s="14" t="s">
        <v>129</v>
      </c>
      <c r="R22" s="32"/>
      <c r="S22" s="11"/>
      <c r="T22" s="33"/>
    </row>
    <row r="23" spans="1:20" ht="277.5" customHeight="1">
      <c r="A23" s="9">
        <v>20</v>
      </c>
      <c r="B23" s="14"/>
      <c r="C23" s="11"/>
      <c r="D23" s="12" t="s">
        <v>24</v>
      </c>
      <c r="E23" s="9" t="s">
        <v>25</v>
      </c>
      <c r="F23" s="9" t="s">
        <v>130</v>
      </c>
      <c r="G23" s="9">
        <v>1</v>
      </c>
      <c r="H23" s="9" t="s">
        <v>27</v>
      </c>
      <c r="I23" s="9" t="s">
        <v>28</v>
      </c>
      <c r="J23" s="9"/>
      <c r="K23" s="27" t="s">
        <v>131</v>
      </c>
      <c r="L23" s="27" t="s">
        <v>132</v>
      </c>
      <c r="M23" s="27" t="s">
        <v>40</v>
      </c>
      <c r="N23" s="9" t="s">
        <v>31</v>
      </c>
      <c r="O23" s="21" t="s">
        <v>32</v>
      </c>
      <c r="P23" s="21" t="s">
        <v>33</v>
      </c>
      <c r="Q23" s="14" t="s">
        <v>129</v>
      </c>
      <c r="R23" s="32"/>
      <c r="S23" s="11"/>
      <c r="T23" s="33"/>
    </row>
    <row r="24" spans="1:20" ht="57.75" customHeight="1">
      <c r="A24" s="9">
        <v>21</v>
      </c>
      <c r="B24" s="14" t="s">
        <v>133</v>
      </c>
      <c r="C24" s="11"/>
      <c r="D24" s="12" t="s">
        <v>24</v>
      </c>
      <c r="E24" s="9" t="s">
        <v>25</v>
      </c>
      <c r="F24" s="9" t="s">
        <v>134</v>
      </c>
      <c r="G24" s="9">
        <v>1</v>
      </c>
      <c r="H24" s="9" t="s">
        <v>27</v>
      </c>
      <c r="I24" s="9" t="s">
        <v>28</v>
      </c>
      <c r="J24" s="9"/>
      <c r="K24" s="9" t="s">
        <v>135</v>
      </c>
      <c r="L24" s="9" t="s">
        <v>136</v>
      </c>
      <c r="M24" s="27" t="s">
        <v>40</v>
      </c>
      <c r="N24" s="9" t="s">
        <v>31</v>
      </c>
      <c r="O24" s="21" t="s">
        <v>32</v>
      </c>
      <c r="P24" s="21" t="s">
        <v>33</v>
      </c>
      <c r="Q24" s="14" t="s">
        <v>137</v>
      </c>
      <c r="R24" s="32"/>
      <c r="S24" s="11"/>
      <c r="T24" s="33"/>
    </row>
    <row r="25" spans="1:20" ht="42.75">
      <c r="A25" s="9">
        <v>22</v>
      </c>
      <c r="B25" s="14"/>
      <c r="C25" s="11"/>
      <c r="D25" s="12" t="s">
        <v>24</v>
      </c>
      <c r="E25" s="9" t="s">
        <v>25</v>
      </c>
      <c r="F25" s="9" t="s">
        <v>138</v>
      </c>
      <c r="G25" s="9">
        <v>1</v>
      </c>
      <c r="H25" s="9" t="s">
        <v>27</v>
      </c>
      <c r="I25" s="9" t="s">
        <v>28</v>
      </c>
      <c r="J25" s="9"/>
      <c r="K25" s="27" t="s">
        <v>139</v>
      </c>
      <c r="L25" s="9" t="s">
        <v>140</v>
      </c>
      <c r="M25" s="27" t="s">
        <v>30</v>
      </c>
      <c r="N25" s="9" t="s">
        <v>31</v>
      </c>
      <c r="O25" s="21" t="s">
        <v>32</v>
      </c>
      <c r="P25" s="21" t="s">
        <v>33</v>
      </c>
      <c r="Q25" s="14" t="s">
        <v>137</v>
      </c>
      <c r="R25" s="32"/>
      <c r="S25" s="11"/>
      <c r="T25" s="33"/>
    </row>
    <row r="26" spans="1:20" ht="72" customHeight="1">
      <c r="A26" s="9">
        <v>23</v>
      </c>
      <c r="B26" s="14" t="s">
        <v>141</v>
      </c>
      <c r="C26" s="11"/>
      <c r="D26" s="12" t="s">
        <v>42</v>
      </c>
      <c r="E26" s="9" t="s">
        <v>43</v>
      </c>
      <c r="F26" s="9" t="s">
        <v>142</v>
      </c>
      <c r="G26" s="9">
        <v>3</v>
      </c>
      <c r="H26" s="9" t="s">
        <v>27</v>
      </c>
      <c r="I26" s="9" t="s">
        <v>28</v>
      </c>
      <c r="J26" s="9"/>
      <c r="K26" s="9" t="s">
        <v>108</v>
      </c>
      <c r="L26" s="9" t="s">
        <v>109</v>
      </c>
      <c r="M26" s="27" t="s">
        <v>143</v>
      </c>
      <c r="N26" s="9" t="s">
        <v>31</v>
      </c>
      <c r="O26" s="21" t="s">
        <v>32</v>
      </c>
      <c r="P26" s="21" t="s">
        <v>33</v>
      </c>
      <c r="Q26" s="14" t="s">
        <v>144</v>
      </c>
      <c r="R26" s="32"/>
      <c r="S26" s="11"/>
      <c r="T26" s="37"/>
    </row>
    <row r="27" spans="1:20" ht="408.75" customHeight="1">
      <c r="A27" s="9">
        <v>24</v>
      </c>
      <c r="B27" s="14" t="s">
        <v>145</v>
      </c>
      <c r="C27" s="11"/>
      <c r="D27" s="12" t="s">
        <v>24</v>
      </c>
      <c r="E27" s="9" t="s">
        <v>25</v>
      </c>
      <c r="F27" s="9" t="s">
        <v>146</v>
      </c>
      <c r="G27" s="9">
        <v>1</v>
      </c>
      <c r="H27" s="9" t="s">
        <v>45</v>
      </c>
      <c r="I27" s="9" t="s">
        <v>46</v>
      </c>
      <c r="J27" s="9"/>
      <c r="K27" s="9"/>
      <c r="L27" s="27" t="s">
        <v>147</v>
      </c>
      <c r="M27" s="27" t="s">
        <v>30</v>
      </c>
      <c r="N27" s="9" t="s">
        <v>31</v>
      </c>
      <c r="O27" s="21" t="s">
        <v>32</v>
      </c>
      <c r="P27" s="21" t="s">
        <v>33</v>
      </c>
      <c r="Q27" s="14" t="s">
        <v>148</v>
      </c>
      <c r="R27" s="32"/>
      <c r="S27" s="11"/>
      <c r="T27" s="37"/>
    </row>
    <row r="28" spans="1:20" ht="187.5" customHeight="1">
      <c r="A28" s="9">
        <v>25</v>
      </c>
      <c r="B28" s="14" t="s">
        <v>149</v>
      </c>
      <c r="C28" s="11"/>
      <c r="D28" s="12" t="s">
        <v>24</v>
      </c>
      <c r="E28" s="9" t="s">
        <v>25</v>
      </c>
      <c r="F28" s="9" t="s">
        <v>150</v>
      </c>
      <c r="G28" s="9">
        <v>2</v>
      </c>
      <c r="H28" s="9" t="s">
        <v>27</v>
      </c>
      <c r="I28" s="9" t="s">
        <v>28</v>
      </c>
      <c r="J28" s="9"/>
      <c r="K28" s="9" t="s">
        <v>151</v>
      </c>
      <c r="L28" s="9" t="s">
        <v>152</v>
      </c>
      <c r="M28" s="27" t="s">
        <v>30</v>
      </c>
      <c r="N28" s="9" t="s">
        <v>31</v>
      </c>
      <c r="O28" s="21" t="s">
        <v>32</v>
      </c>
      <c r="P28" s="21" t="s">
        <v>33</v>
      </c>
      <c r="Q28" s="14" t="s">
        <v>153</v>
      </c>
      <c r="R28" s="32"/>
      <c r="S28" s="11"/>
      <c r="T28" s="37"/>
    </row>
    <row r="29" spans="1:20" ht="84" customHeight="1">
      <c r="A29" s="9">
        <v>26</v>
      </c>
      <c r="B29" s="14" t="s">
        <v>154</v>
      </c>
      <c r="C29" s="11"/>
      <c r="D29" s="12" t="s">
        <v>24</v>
      </c>
      <c r="E29" s="9" t="s">
        <v>155</v>
      </c>
      <c r="F29" s="9" t="s">
        <v>156</v>
      </c>
      <c r="G29" s="9">
        <v>2</v>
      </c>
      <c r="H29" s="9" t="s">
        <v>45</v>
      </c>
      <c r="I29" s="9" t="s">
        <v>46</v>
      </c>
      <c r="J29" s="9"/>
      <c r="K29" s="9"/>
      <c r="L29" s="9" t="s">
        <v>157</v>
      </c>
      <c r="M29" s="27" t="s">
        <v>86</v>
      </c>
      <c r="N29" s="9" t="s">
        <v>31</v>
      </c>
      <c r="O29" s="21" t="s">
        <v>32</v>
      </c>
      <c r="P29" s="21" t="s">
        <v>33</v>
      </c>
      <c r="Q29" s="14" t="s">
        <v>34</v>
      </c>
      <c r="R29" s="32"/>
      <c r="S29" s="11"/>
      <c r="T29" s="33"/>
    </row>
    <row r="30" spans="1:20" ht="100.5" customHeight="1">
      <c r="A30" s="9">
        <v>27</v>
      </c>
      <c r="B30" s="14"/>
      <c r="C30" s="11"/>
      <c r="D30" s="12" t="s">
        <v>24</v>
      </c>
      <c r="E30" s="9" t="s">
        <v>155</v>
      </c>
      <c r="F30" s="9" t="s">
        <v>158</v>
      </c>
      <c r="G30" s="9">
        <v>2</v>
      </c>
      <c r="H30" s="9" t="s">
        <v>45</v>
      </c>
      <c r="I30" s="9" t="s">
        <v>46</v>
      </c>
      <c r="J30" s="9"/>
      <c r="K30" s="9"/>
      <c r="L30" s="9" t="s">
        <v>159</v>
      </c>
      <c r="M30" s="27" t="s">
        <v>86</v>
      </c>
      <c r="N30" s="9" t="s">
        <v>31</v>
      </c>
      <c r="O30" s="21" t="s">
        <v>32</v>
      </c>
      <c r="P30" s="21" t="s">
        <v>33</v>
      </c>
      <c r="Q30" s="14"/>
      <c r="R30" s="32"/>
      <c r="S30" s="11"/>
      <c r="T30" s="33"/>
    </row>
    <row r="31" spans="1:20" ht="94.5" customHeight="1">
      <c r="A31" s="9">
        <v>28</v>
      </c>
      <c r="B31" s="14" t="s">
        <v>160</v>
      </c>
      <c r="C31" s="11"/>
      <c r="D31" s="12" t="s">
        <v>24</v>
      </c>
      <c r="E31" s="9" t="s">
        <v>25</v>
      </c>
      <c r="F31" s="9" t="s">
        <v>161</v>
      </c>
      <c r="G31" s="9">
        <v>1</v>
      </c>
      <c r="H31" s="9" t="s">
        <v>27</v>
      </c>
      <c r="I31" s="9" t="s">
        <v>28</v>
      </c>
      <c r="J31" s="9"/>
      <c r="K31" s="27" t="s">
        <v>162</v>
      </c>
      <c r="L31" s="9" t="s">
        <v>163</v>
      </c>
      <c r="M31" s="27" t="s">
        <v>164</v>
      </c>
      <c r="N31" s="9" t="s">
        <v>31</v>
      </c>
      <c r="O31" s="21" t="s">
        <v>32</v>
      </c>
      <c r="P31" s="21" t="s">
        <v>33</v>
      </c>
      <c r="Q31" s="35" t="s">
        <v>165</v>
      </c>
      <c r="R31" s="32"/>
      <c r="S31" s="11"/>
      <c r="T31" s="33" t="s">
        <v>166</v>
      </c>
    </row>
    <row r="32" spans="1:20" ht="99.75">
      <c r="A32" s="9">
        <v>29</v>
      </c>
      <c r="B32" s="14"/>
      <c r="C32" s="11"/>
      <c r="D32" s="12" t="s">
        <v>24</v>
      </c>
      <c r="E32" s="9" t="s">
        <v>25</v>
      </c>
      <c r="F32" s="9" t="s">
        <v>167</v>
      </c>
      <c r="G32" s="9">
        <v>1</v>
      </c>
      <c r="H32" s="9" t="s">
        <v>27</v>
      </c>
      <c r="I32" s="9" t="s">
        <v>28</v>
      </c>
      <c r="J32" s="9"/>
      <c r="K32" s="27" t="s">
        <v>168</v>
      </c>
      <c r="L32" s="9" t="s">
        <v>169</v>
      </c>
      <c r="M32" s="27" t="s">
        <v>164</v>
      </c>
      <c r="N32" s="9" t="s">
        <v>31</v>
      </c>
      <c r="O32" s="21" t="s">
        <v>32</v>
      </c>
      <c r="P32" s="21" t="s">
        <v>33</v>
      </c>
      <c r="Q32" s="35" t="s">
        <v>165</v>
      </c>
      <c r="R32" s="32"/>
      <c r="S32" s="11"/>
      <c r="T32" s="33" t="s">
        <v>166</v>
      </c>
    </row>
    <row r="33" spans="1:20" ht="57">
      <c r="A33" s="9">
        <v>30</v>
      </c>
      <c r="B33" s="14" t="s">
        <v>170</v>
      </c>
      <c r="C33" s="11"/>
      <c r="D33" s="12" t="s">
        <v>24</v>
      </c>
      <c r="E33" s="9" t="s">
        <v>25</v>
      </c>
      <c r="F33" s="9" t="s">
        <v>171</v>
      </c>
      <c r="G33" s="9">
        <v>3</v>
      </c>
      <c r="H33" s="21" t="s">
        <v>27</v>
      </c>
      <c r="I33" s="21" t="s">
        <v>28</v>
      </c>
      <c r="J33" s="9"/>
      <c r="K33" s="27" t="s">
        <v>172</v>
      </c>
      <c r="L33" s="9" t="s">
        <v>173</v>
      </c>
      <c r="M33" s="30" t="s">
        <v>86</v>
      </c>
      <c r="N33" s="9" t="s">
        <v>31</v>
      </c>
      <c r="O33" s="21" t="s">
        <v>32</v>
      </c>
      <c r="P33" s="21" t="s">
        <v>33</v>
      </c>
      <c r="Q33" s="35" t="s">
        <v>165</v>
      </c>
      <c r="R33" s="32"/>
      <c r="S33" s="11"/>
      <c r="T33" s="33" t="s">
        <v>174</v>
      </c>
    </row>
    <row r="34" spans="1:20" ht="66.75" customHeight="1">
      <c r="A34" s="9">
        <v>31</v>
      </c>
      <c r="B34" s="14"/>
      <c r="C34" s="11"/>
      <c r="D34" s="12" t="s">
        <v>24</v>
      </c>
      <c r="E34" s="9" t="s">
        <v>25</v>
      </c>
      <c r="F34" s="9" t="s">
        <v>175</v>
      </c>
      <c r="G34" s="9">
        <v>1</v>
      </c>
      <c r="H34" s="21" t="s">
        <v>27</v>
      </c>
      <c r="I34" s="21" t="s">
        <v>28</v>
      </c>
      <c r="J34" s="9"/>
      <c r="K34" s="21" t="s">
        <v>29</v>
      </c>
      <c r="L34" s="21" t="s">
        <v>29</v>
      </c>
      <c r="M34" s="27" t="s">
        <v>176</v>
      </c>
      <c r="N34" s="9" t="s">
        <v>31</v>
      </c>
      <c r="O34" s="21" t="s">
        <v>32</v>
      </c>
      <c r="P34" s="21" t="s">
        <v>33</v>
      </c>
      <c r="Q34" s="35" t="s">
        <v>165</v>
      </c>
      <c r="R34" s="32"/>
      <c r="S34" s="11"/>
      <c r="T34" s="33" t="s">
        <v>177</v>
      </c>
    </row>
    <row r="35" spans="1:20" ht="84.75" customHeight="1">
      <c r="A35" s="9">
        <v>32</v>
      </c>
      <c r="B35" s="14"/>
      <c r="C35" s="11"/>
      <c r="D35" s="12" t="s">
        <v>24</v>
      </c>
      <c r="E35" s="9" t="s">
        <v>25</v>
      </c>
      <c r="F35" s="9" t="s">
        <v>178</v>
      </c>
      <c r="G35" s="9">
        <v>1</v>
      </c>
      <c r="H35" s="21" t="s">
        <v>27</v>
      </c>
      <c r="I35" s="21" t="s">
        <v>28</v>
      </c>
      <c r="J35" s="9"/>
      <c r="K35" s="27" t="s">
        <v>179</v>
      </c>
      <c r="L35" s="9" t="s">
        <v>180</v>
      </c>
      <c r="M35" s="27" t="s">
        <v>181</v>
      </c>
      <c r="N35" s="9" t="s">
        <v>31</v>
      </c>
      <c r="O35" s="21" t="s">
        <v>32</v>
      </c>
      <c r="P35" s="21" t="s">
        <v>33</v>
      </c>
      <c r="Q35" s="35" t="s">
        <v>165</v>
      </c>
      <c r="R35" s="32"/>
      <c r="S35" s="11"/>
      <c r="T35" s="33"/>
    </row>
    <row r="36" spans="1:20" ht="85.5" customHeight="1">
      <c r="A36" s="9">
        <v>33</v>
      </c>
      <c r="B36" s="14" t="s">
        <v>182</v>
      </c>
      <c r="C36" s="11"/>
      <c r="D36" s="12" t="s">
        <v>24</v>
      </c>
      <c r="E36" s="9" t="s">
        <v>25</v>
      </c>
      <c r="F36" s="9" t="s">
        <v>183</v>
      </c>
      <c r="G36" s="9">
        <v>1</v>
      </c>
      <c r="H36" s="9" t="s">
        <v>27</v>
      </c>
      <c r="I36" s="9" t="s">
        <v>28</v>
      </c>
      <c r="J36" s="9"/>
      <c r="K36" s="9" t="s">
        <v>184</v>
      </c>
      <c r="L36" s="9" t="s">
        <v>185</v>
      </c>
      <c r="M36" s="27" t="s">
        <v>186</v>
      </c>
      <c r="N36" s="9" t="s">
        <v>31</v>
      </c>
      <c r="O36" s="21" t="s">
        <v>32</v>
      </c>
      <c r="P36" s="21" t="s">
        <v>33</v>
      </c>
      <c r="Q36" s="14" t="s">
        <v>187</v>
      </c>
      <c r="R36" s="32"/>
      <c r="S36" s="11"/>
      <c r="T36" s="33"/>
    </row>
    <row r="37" spans="1:20" ht="124.5" customHeight="1">
      <c r="A37" s="9">
        <v>34</v>
      </c>
      <c r="B37" s="14" t="s">
        <v>188</v>
      </c>
      <c r="C37" s="11"/>
      <c r="D37" s="12" t="s">
        <v>24</v>
      </c>
      <c r="E37" s="9" t="s">
        <v>25</v>
      </c>
      <c r="F37" s="9" t="s">
        <v>189</v>
      </c>
      <c r="G37" s="9">
        <v>1</v>
      </c>
      <c r="H37" s="9" t="s">
        <v>45</v>
      </c>
      <c r="I37" s="9" t="s">
        <v>46</v>
      </c>
      <c r="J37" s="9"/>
      <c r="K37" s="9"/>
      <c r="L37" s="9" t="s">
        <v>29</v>
      </c>
      <c r="M37" s="27" t="s">
        <v>190</v>
      </c>
      <c r="N37" s="9" t="s">
        <v>31</v>
      </c>
      <c r="O37" s="21" t="s">
        <v>32</v>
      </c>
      <c r="P37" s="21" t="s">
        <v>33</v>
      </c>
      <c r="Q37" s="14" t="s">
        <v>191</v>
      </c>
      <c r="R37" s="32"/>
      <c r="S37" s="11"/>
      <c r="T37" s="33"/>
    </row>
    <row r="38" spans="1:20" ht="84.75" customHeight="1">
      <c r="A38" s="9">
        <v>35</v>
      </c>
      <c r="B38" s="14"/>
      <c r="C38" s="11"/>
      <c r="D38" s="12" t="s">
        <v>24</v>
      </c>
      <c r="E38" s="9" t="s">
        <v>25</v>
      </c>
      <c r="F38" s="9" t="s">
        <v>192</v>
      </c>
      <c r="G38" s="9">
        <v>1</v>
      </c>
      <c r="H38" s="9" t="s">
        <v>45</v>
      </c>
      <c r="I38" s="9" t="s">
        <v>46</v>
      </c>
      <c r="J38" s="9"/>
      <c r="K38" s="9"/>
      <c r="L38" s="9" t="s">
        <v>193</v>
      </c>
      <c r="M38" s="27" t="s">
        <v>86</v>
      </c>
      <c r="N38" s="9" t="s">
        <v>31</v>
      </c>
      <c r="O38" s="21" t="s">
        <v>32</v>
      </c>
      <c r="P38" s="21" t="s">
        <v>33</v>
      </c>
      <c r="Q38" s="14"/>
      <c r="R38" s="32"/>
      <c r="S38" s="11"/>
      <c r="T38" s="38"/>
    </row>
    <row r="39" spans="1:20" ht="72.75" customHeight="1">
      <c r="A39" s="9">
        <v>36</v>
      </c>
      <c r="B39" s="14"/>
      <c r="C39" s="11"/>
      <c r="D39" s="12" t="s">
        <v>24</v>
      </c>
      <c r="E39" s="9" t="s">
        <v>25</v>
      </c>
      <c r="F39" s="9" t="s">
        <v>194</v>
      </c>
      <c r="G39" s="9">
        <v>1</v>
      </c>
      <c r="H39" s="9" t="s">
        <v>45</v>
      </c>
      <c r="I39" s="9" t="s">
        <v>46</v>
      </c>
      <c r="J39" s="9"/>
      <c r="K39" s="9"/>
      <c r="L39" s="9" t="s">
        <v>195</v>
      </c>
      <c r="M39" s="27" t="s">
        <v>86</v>
      </c>
      <c r="N39" s="9" t="s">
        <v>31</v>
      </c>
      <c r="O39" s="21" t="s">
        <v>32</v>
      </c>
      <c r="P39" s="21" t="s">
        <v>33</v>
      </c>
      <c r="Q39" s="14"/>
      <c r="R39" s="32"/>
      <c r="S39" s="11"/>
      <c r="T39" s="38"/>
    </row>
    <row r="40" spans="1:20" ht="42.75">
      <c r="A40" s="9">
        <v>37</v>
      </c>
      <c r="B40" s="14" t="s">
        <v>196</v>
      </c>
      <c r="C40" s="11"/>
      <c r="D40" s="12" t="s">
        <v>24</v>
      </c>
      <c r="E40" s="9" t="s">
        <v>25</v>
      </c>
      <c r="F40" s="9" t="s">
        <v>197</v>
      </c>
      <c r="G40" s="9">
        <v>1</v>
      </c>
      <c r="H40" s="9" t="s">
        <v>27</v>
      </c>
      <c r="I40" s="9" t="s">
        <v>28</v>
      </c>
      <c r="J40" s="9"/>
      <c r="K40" s="27" t="s">
        <v>198</v>
      </c>
      <c r="L40" s="9" t="s">
        <v>199</v>
      </c>
      <c r="M40" s="27" t="s">
        <v>86</v>
      </c>
      <c r="N40" s="9" t="s">
        <v>31</v>
      </c>
      <c r="O40" s="21" t="s">
        <v>32</v>
      </c>
      <c r="P40" s="21" t="s">
        <v>33</v>
      </c>
      <c r="Q40" s="14" t="s">
        <v>200</v>
      </c>
      <c r="R40" s="32"/>
      <c r="S40" s="11"/>
      <c r="T40" s="33"/>
    </row>
    <row r="41" spans="1:20" ht="42.75">
      <c r="A41" s="9">
        <v>38</v>
      </c>
      <c r="B41" s="14"/>
      <c r="C41" s="11"/>
      <c r="D41" s="12" t="s">
        <v>24</v>
      </c>
      <c r="E41" s="9" t="s">
        <v>25</v>
      </c>
      <c r="F41" s="9" t="s">
        <v>201</v>
      </c>
      <c r="G41" s="9">
        <v>1</v>
      </c>
      <c r="H41" s="9" t="s">
        <v>27</v>
      </c>
      <c r="I41" s="9" t="s">
        <v>28</v>
      </c>
      <c r="J41" s="9"/>
      <c r="K41" s="27" t="s">
        <v>202</v>
      </c>
      <c r="L41" s="9" t="s">
        <v>203</v>
      </c>
      <c r="M41" s="27" t="s">
        <v>86</v>
      </c>
      <c r="N41" s="9" t="s">
        <v>31</v>
      </c>
      <c r="O41" s="21" t="s">
        <v>32</v>
      </c>
      <c r="P41" s="21" t="s">
        <v>33</v>
      </c>
      <c r="Q41" s="14" t="s">
        <v>200</v>
      </c>
      <c r="R41" s="32"/>
      <c r="S41" s="11"/>
      <c r="T41" s="33"/>
    </row>
    <row r="42" spans="1:20" ht="42.75">
      <c r="A42" s="9">
        <v>39</v>
      </c>
      <c r="B42" s="14" t="s">
        <v>204</v>
      </c>
      <c r="C42" s="11"/>
      <c r="D42" s="12" t="s">
        <v>24</v>
      </c>
      <c r="E42" s="9" t="s">
        <v>25</v>
      </c>
      <c r="F42" s="9" t="s">
        <v>205</v>
      </c>
      <c r="G42" s="9">
        <v>1</v>
      </c>
      <c r="H42" s="9" t="s">
        <v>27</v>
      </c>
      <c r="I42" s="9" t="s">
        <v>28</v>
      </c>
      <c r="J42" s="9"/>
      <c r="K42" s="27" t="s">
        <v>206</v>
      </c>
      <c r="L42" s="9" t="s">
        <v>207</v>
      </c>
      <c r="M42" s="27" t="s">
        <v>86</v>
      </c>
      <c r="N42" s="9" t="s">
        <v>31</v>
      </c>
      <c r="O42" s="21" t="s">
        <v>32</v>
      </c>
      <c r="P42" s="21" t="s">
        <v>33</v>
      </c>
      <c r="Q42" s="14" t="s">
        <v>208</v>
      </c>
      <c r="R42" s="32"/>
      <c r="S42" s="11"/>
      <c r="T42" s="33"/>
    </row>
    <row r="43" spans="1:20" ht="28.5">
      <c r="A43" s="9">
        <v>40</v>
      </c>
      <c r="B43" s="14" t="s">
        <v>209</v>
      </c>
      <c r="C43" s="11"/>
      <c r="D43" s="12" t="s">
        <v>24</v>
      </c>
      <c r="E43" s="9" t="s">
        <v>25</v>
      </c>
      <c r="F43" s="9" t="s">
        <v>210</v>
      </c>
      <c r="G43" s="9">
        <v>1</v>
      </c>
      <c r="H43" s="9" t="s">
        <v>27</v>
      </c>
      <c r="I43" s="9" t="s">
        <v>28</v>
      </c>
      <c r="J43" s="9"/>
      <c r="K43" s="27" t="s">
        <v>211</v>
      </c>
      <c r="L43" s="9" t="s">
        <v>212</v>
      </c>
      <c r="M43" s="27" t="s">
        <v>86</v>
      </c>
      <c r="N43" s="9" t="s">
        <v>31</v>
      </c>
      <c r="O43" s="21" t="s">
        <v>32</v>
      </c>
      <c r="P43" s="21" t="s">
        <v>33</v>
      </c>
      <c r="Q43" s="14" t="s">
        <v>213</v>
      </c>
      <c r="R43" s="32"/>
      <c r="S43" s="11"/>
      <c r="T43" s="33"/>
    </row>
    <row r="44" spans="1:20" ht="28.5">
      <c r="A44" s="9">
        <v>41</v>
      </c>
      <c r="B44" s="14"/>
      <c r="C44" s="11"/>
      <c r="D44" s="12" t="s">
        <v>24</v>
      </c>
      <c r="E44" s="9" t="s">
        <v>25</v>
      </c>
      <c r="F44" s="9" t="s">
        <v>214</v>
      </c>
      <c r="G44" s="9">
        <v>1</v>
      </c>
      <c r="H44" s="9" t="s">
        <v>27</v>
      </c>
      <c r="I44" s="9" t="s">
        <v>28</v>
      </c>
      <c r="J44" s="9"/>
      <c r="K44" s="27" t="s">
        <v>215</v>
      </c>
      <c r="L44" s="9" t="s">
        <v>216</v>
      </c>
      <c r="M44" s="27" t="s">
        <v>86</v>
      </c>
      <c r="N44" s="9" t="s">
        <v>31</v>
      </c>
      <c r="O44" s="21" t="s">
        <v>32</v>
      </c>
      <c r="P44" s="21" t="s">
        <v>33</v>
      </c>
      <c r="Q44" s="14" t="s">
        <v>213</v>
      </c>
      <c r="R44" s="32"/>
      <c r="S44" s="11"/>
      <c r="T44" s="33"/>
    </row>
    <row r="45" spans="1:20" ht="28.5">
      <c r="A45" s="9">
        <v>42</v>
      </c>
      <c r="B45" s="14" t="s">
        <v>217</v>
      </c>
      <c r="C45" s="11"/>
      <c r="D45" s="12" t="s">
        <v>24</v>
      </c>
      <c r="E45" s="9" t="s">
        <v>25</v>
      </c>
      <c r="F45" s="9" t="s">
        <v>218</v>
      </c>
      <c r="G45" s="9">
        <v>3</v>
      </c>
      <c r="H45" s="9" t="s">
        <v>27</v>
      </c>
      <c r="I45" s="9" t="s">
        <v>28</v>
      </c>
      <c r="J45" s="9"/>
      <c r="K45" s="9" t="s">
        <v>29</v>
      </c>
      <c r="L45" s="9" t="s">
        <v>29</v>
      </c>
      <c r="M45" s="27" t="s">
        <v>86</v>
      </c>
      <c r="N45" s="9" t="s">
        <v>31</v>
      </c>
      <c r="O45" s="21" t="s">
        <v>32</v>
      </c>
      <c r="P45" s="21" t="s">
        <v>33</v>
      </c>
      <c r="Q45" s="14" t="s">
        <v>219</v>
      </c>
      <c r="R45" s="32"/>
      <c r="S45" s="11"/>
      <c r="T45" s="36" t="s">
        <v>220</v>
      </c>
    </row>
    <row r="46" spans="1:20" ht="28.5">
      <c r="A46" s="9">
        <v>43</v>
      </c>
      <c r="B46" s="14" t="s">
        <v>221</v>
      </c>
      <c r="C46" s="11"/>
      <c r="D46" s="12" t="s">
        <v>24</v>
      </c>
      <c r="E46" s="9" t="s">
        <v>25</v>
      </c>
      <c r="F46" s="9" t="s">
        <v>222</v>
      </c>
      <c r="G46" s="9">
        <v>1</v>
      </c>
      <c r="H46" s="9" t="s">
        <v>27</v>
      </c>
      <c r="I46" s="9" t="s">
        <v>28</v>
      </c>
      <c r="J46" s="9"/>
      <c r="K46" s="9" t="s">
        <v>223</v>
      </c>
      <c r="L46" s="9" t="s">
        <v>224</v>
      </c>
      <c r="M46" s="27" t="s">
        <v>86</v>
      </c>
      <c r="N46" s="9" t="s">
        <v>31</v>
      </c>
      <c r="O46" s="21" t="s">
        <v>32</v>
      </c>
      <c r="P46" s="21" t="s">
        <v>33</v>
      </c>
      <c r="Q46" s="35" t="s">
        <v>225</v>
      </c>
      <c r="R46" s="32"/>
      <c r="S46" s="11"/>
      <c r="T46" s="33"/>
    </row>
    <row r="47" spans="1:20" ht="71.25">
      <c r="A47" s="9">
        <v>44</v>
      </c>
      <c r="B47" s="14"/>
      <c r="C47" s="11"/>
      <c r="D47" s="12" t="s">
        <v>24</v>
      </c>
      <c r="E47" s="9" t="s">
        <v>25</v>
      </c>
      <c r="F47" s="9" t="s">
        <v>226</v>
      </c>
      <c r="G47" s="9">
        <v>1</v>
      </c>
      <c r="H47" s="9" t="s">
        <v>27</v>
      </c>
      <c r="I47" s="9" t="s">
        <v>28</v>
      </c>
      <c r="J47" s="9"/>
      <c r="K47" s="27" t="s">
        <v>227</v>
      </c>
      <c r="L47" s="9" t="s">
        <v>228</v>
      </c>
      <c r="M47" s="27" t="s">
        <v>229</v>
      </c>
      <c r="N47" s="9" t="s">
        <v>31</v>
      </c>
      <c r="O47" s="21" t="s">
        <v>32</v>
      </c>
      <c r="P47" s="21" t="s">
        <v>33</v>
      </c>
      <c r="Q47" s="35" t="s">
        <v>225</v>
      </c>
      <c r="R47" s="32"/>
      <c r="S47" s="11"/>
      <c r="T47" s="33"/>
    </row>
    <row r="48" spans="1:20" ht="42.75">
      <c r="A48" s="9">
        <v>45</v>
      </c>
      <c r="B48" s="14" t="s">
        <v>230</v>
      </c>
      <c r="C48" s="11"/>
      <c r="D48" s="12" t="s">
        <v>24</v>
      </c>
      <c r="E48" s="9" t="s">
        <v>25</v>
      </c>
      <c r="F48" s="9" t="s">
        <v>231</v>
      </c>
      <c r="G48" s="9">
        <v>5</v>
      </c>
      <c r="H48" s="9" t="s">
        <v>27</v>
      </c>
      <c r="I48" s="9" t="s">
        <v>28</v>
      </c>
      <c r="J48" s="9"/>
      <c r="K48" s="9" t="s">
        <v>108</v>
      </c>
      <c r="L48" s="9" t="s">
        <v>109</v>
      </c>
      <c r="M48" s="27" t="s">
        <v>86</v>
      </c>
      <c r="N48" s="9" t="s">
        <v>31</v>
      </c>
      <c r="O48" s="21" t="s">
        <v>32</v>
      </c>
      <c r="P48" s="21" t="s">
        <v>33</v>
      </c>
      <c r="Q48" s="14" t="s">
        <v>232</v>
      </c>
      <c r="R48" s="32"/>
      <c r="S48" s="11"/>
      <c r="T48" s="33"/>
    </row>
    <row r="49" spans="1:20" ht="42.75">
      <c r="A49" s="9">
        <v>46</v>
      </c>
      <c r="B49" s="22" t="s">
        <v>233</v>
      </c>
      <c r="C49" s="11"/>
      <c r="D49" s="17" t="s">
        <v>24</v>
      </c>
      <c r="E49" s="18" t="s">
        <v>25</v>
      </c>
      <c r="F49" s="18" t="s">
        <v>234</v>
      </c>
      <c r="G49" s="18">
        <v>3</v>
      </c>
      <c r="H49" s="18" t="s">
        <v>45</v>
      </c>
      <c r="I49" s="18" t="s">
        <v>46</v>
      </c>
      <c r="J49" s="9"/>
      <c r="K49" s="9"/>
      <c r="L49" s="9" t="s">
        <v>235</v>
      </c>
      <c r="M49" s="27" t="s">
        <v>86</v>
      </c>
      <c r="N49" s="9" t="s">
        <v>31</v>
      </c>
      <c r="O49" s="21" t="s">
        <v>32</v>
      </c>
      <c r="P49" s="21" t="s">
        <v>33</v>
      </c>
      <c r="Q49" s="14" t="s">
        <v>236</v>
      </c>
      <c r="R49" s="32"/>
      <c r="S49" s="11"/>
      <c r="T49" s="33"/>
    </row>
    <row r="50" spans="1:20" ht="55.5" customHeight="1">
      <c r="A50" s="9">
        <v>47</v>
      </c>
      <c r="B50" s="14" t="s">
        <v>237</v>
      </c>
      <c r="C50" s="11"/>
      <c r="D50" s="12" t="s">
        <v>24</v>
      </c>
      <c r="E50" s="9" t="s">
        <v>25</v>
      </c>
      <c r="F50" s="9" t="s">
        <v>238</v>
      </c>
      <c r="G50" s="9">
        <v>3</v>
      </c>
      <c r="H50" s="9" t="s">
        <v>27</v>
      </c>
      <c r="I50" s="9" t="s">
        <v>28</v>
      </c>
      <c r="J50" s="9"/>
      <c r="K50" s="9" t="s">
        <v>239</v>
      </c>
      <c r="L50" s="9" t="s">
        <v>39</v>
      </c>
      <c r="M50" s="27" t="s">
        <v>240</v>
      </c>
      <c r="N50" s="9" t="s">
        <v>31</v>
      </c>
      <c r="O50" s="21" t="s">
        <v>32</v>
      </c>
      <c r="P50" s="21" t="s">
        <v>33</v>
      </c>
      <c r="Q50" s="14" t="s">
        <v>241</v>
      </c>
      <c r="R50" s="32"/>
      <c r="S50" s="11"/>
      <c r="T50" s="33"/>
    </row>
    <row r="51" spans="1:20" ht="132.75" customHeight="1">
      <c r="A51" s="9">
        <v>48</v>
      </c>
      <c r="B51" s="14" t="s">
        <v>242</v>
      </c>
      <c r="C51" s="11"/>
      <c r="D51" s="15" t="s">
        <v>42</v>
      </c>
      <c r="E51" s="9" t="s">
        <v>43</v>
      </c>
      <c r="F51" s="9" t="s">
        <v>243</v>
      </c>
      <c r="G51" s="9">
        <v>2</v>
      </c>
      <c r="H51" s="9" t="s">
        <v>45</v>
      </c>
      <c r="I51" s="9" t="s">
        <v>46</v>
      </c>
      <c r="J51" s="9"/>
      <c r="K51" s="9"/>
      <c r="L51" s="9" t="s">
        <v>244</v>
      </c>
      <c r="M51" s="27" t="s">
        <v>245</v>
      </c>
      <c r="N51" s="9" t="s">
        <v>31</v>
      </c>
      <c r="O51" s="21" t="s">
        <v>32</v>
      </c>
      <c r="P51" s="21" t="s">
        <v>33</v>
      </c>
      <c r="Q51" s="14" t="s">
        <v>246</v>
      </c>
      <c r="R51" s="32"/>
      <c r="S51" s="11"/>
      <c r="T51" s="37"/>
    </row>
    <row r="52" spans="1:20" ht="28.5">
      <c r="A52" s="9">
        <v>49</v>
      </c>
      <c r="B52" s="22" t="s">
        <v>247</v>
      </c>
      <c r="C52" s="11"/>
      <c r="D52" s="17" t="s">
        <v>24</v>
      </c>
      <c r="E52" s="18" t="s">
        <v>25</v>
      </c>
      <c r="F52" s="18" t="s">
        <v>248</v>
      </c>
      <c r="G52" s="9">
        <v>3</v>
      </c>
      <c r="H52" s="18" t="s">
        <v>27</v>
      </c>
      <c r="I52" s="18" t="s">
        <v>28</v>
      </c>
      <c r="J52" s="18"/>
      <c r="K52" s="18" t="s">
        <v>29</v>
      </c>
      <c r="L52" s="18" t="s">
        <v>29</v>
      </c>
      <c r="M52" s="27" t="s">
        <v>86</v>
      </c>
      <c r="N52" s="9" t="s">
        <v>31</v>
      </c>
      <c r="O52" s="21" t="s">
        <v>32</v>
      </c>
      <c r="P52" s="21" t="s">
        <v>33</v>
      </c>
      <c r="Q52" s="14" t="s">
        <v>249</v>
      </c>
      <c r="R52" s="32"/>
      <c r="S52" s="11"/>
      <c r="T52" s="36" t="s">
        <v>250</v>
      </c>
    </row>
    <row r="53" spans="1:20" ht="28.5">
      <c r="A53" s="9">
        <v>50</v>
      </c>
      <c r="B53" s="22"/>
      <c r="C53" s="11"/>
      <c r="D53" s="17" t="s">
        <v>24</v>
      </c>
      <c r="E53" s="18" t="s">
        <v>25</v>
      </c>
      <c r="F53" s="18" t="s">
        <v>251</v>
      </c>
      <c r="G53" s="9">
        <v>1</v>
      </c>
      <c r="H53" s="18" t="s">
        <v>27</v>
      </c>
      <c r="I53" s="18" t="s">
        <v>28</v>
      </c>
      <c r="J53" s="18"/>
      <c r="K53" s="18" t="s">
        <v>108</v>
      </c>
      <c r="L53" s="18" t="s">
        <v>109</v>
      </c>
      <c r="M53" s="27" t="s">
        <v>86</v>
      </c>
      <c r="N53" s="9" t="s">
        <v>31</v>
      </c>
      <c r="O53" s="21" t="s">
        <v>32</v>
      </c>
      <c r="P53" s="21" t="s">
        <v>33</v>
      </c>
      <c r="Q53" s="14" t="s">
        <v>249</v>
      </c>
      <c r="R53" s="32"/>
      <c r="S53" s="11"/>
      <c r="T53" s="36" t="s">
        <v>250</v>
      </c>
    </row>
    <row r="54" spans="1:20" ht="28.5">
      <c r="A54" s="9">
        <v>51</v>
      </c>
      <c r="B54" s="22"/>
      <c r="C54" s="11"/>
      <c r="D54" s="17" t="s">
        <v>24</v>
      </c>
      <c r="E54" s="18" t="s">
        <v>25</v>
      </c>
      <c r="F54" s="18" t="s">
        <v>252</v>
      </c>
      <c r="G54" s="9">
        <v>1</v>
      </c>
      <c r="H54" s="18" t="s">
        <v>27</v>
      </c>
      <c r="I54" s="18" t="s">
        <v>28</v>
      </c>
      <c r="J54" s="18"/>
      <c r="K54" s="29" t="s">
        <v>253</v>
      </c>
      <c r="L54" s="18" t="s">
        <v>254</v>
      </c>
      <c r="M54" s="27" t="s">
        <v>86</v>
      </c>
      <c r="N54" s="9" t="s">
        <v>31</v>
      </c>
      <c r="O54" s="21" t="s">
        <v>32</v>
      </c>
      <c r="P54" s="21" t="s">
        <v>33</v>
      </c>
      <c r="Q54" s="14" t="s">
        <v>249</v>
      </c>
      <c r="R54" s="32"/>
      <c r="S54" s="11"/>
      <c r="T54" s="37"/>
    </row>
    <row r="55" spans="1:20" ht="99.75">
      <c r="A55" s="9">
        <v>52</v>
      </c>
      <c r="B55" s="14" t="s">
        <v>255</v>
      </c>
      <c r="C55" s="11"/>
      <c r="D55" s="12" t="s">
        <v>24</v>
      </c>
      <c r="E55" s="9" t="s">
        <v>25</v>
      </c>
      <c r="F55" s="9" t="s">
        <v>256</v>
      </c>
      <c r="G55" s="9">
        <v>2</v>
      </c>
      <c r="H55" s="9" t="s">
        <v>27</v>
      </c>
      <c r="I55" s="9" t="s">
        <v>28</v>
      </c>
      <c r="J55" s="9"/>
      <c r="K55" s="27" t="s">
        <v>257</v>
      </c>
      <c r="L55" s="27" t="s">
        <v>258</v>
      </c>
      <c r="M55" s="27" t="s">
        <v>86</v>
      </c>
      <c r="N55" s="9" t="s">
        <v>31</v>
      </c>
      <c r="O55" s="21" t="s">
        <v>32</v>
      </c>
      <c r="P55" s="21" t="s">
        <v>33</v>
      </c>
      <c r="Q55" s="14" t="s">
        <v>259</v>
      </c>
      <c r="R55" s="32"/>
      <c r="S55" s="11"/>
      <c r="T55" s="37"/>
    </row>
    <row r="56" spans="1:20" ht="57">
      <c r="A56" s="9">
        <v>53</v>
      </c>
      <c r="B56" s="14" t="s">
        <v>260</v>
      </c>
      <c r="C56" s="11"/>
      <c r="D56" s="12" t="s">
        <v>24</v>
      </c>
      <c r="E56" s="9" t="s">
        <v>25</v>
      </c>
      <c r="F56" s="9" t="s">
        <v>261</v>
      </c>
      <c r="G56" s="9">
        <v>1</v>
      </c>
      <c r="H56" s="9" t="s">
        <v>27</v>
      </c>
      <c r="I56" s="9" t="s">
        <v>28</v>
      </c>
      <c r="J56" s="9"/>
      <c r="K56" s="27" t="s">
        <v>262</v>
      </c>
      <c r="L56" s="9" t="s">
        <v>263</v>
      </c>
      <c r="M56" s="27" t="s">
        <v>86</v>
      </c>
      <c r="N56" s="9" t="s">
        <v>31</v>
      </c>
      <c r="O56" s="21" t="s">
        <v>32</v>
      </c>
      <c r="P56" s="21" t="s">
        <v>33</v>
      </c>
      <c r="Q56" s="14" t="s">
        <v>264</v>
      </c>
      <c r="R56" s="32"/>
      <c r="S56" s="11"/>
      <c r="T56" s="37"/>
    </row>
    <row r="57" spans="1:20" ht="42.75">
      <c r="A57" s="9">
        <v>54</v>
      </c>
      <c r="B57" s="10" t="s">
        <v>265</v>
      </c>
      <c r="C57" s="11"/>
      <c r="D57" s="12" t="s">
        <v>24</v>
      </c>
      <c r="E57" s="9" t="s">
        <v>25</v>
      </c>
      <c r="F57" s="9" t="s">
        <v>266</v>
      </c>
      <c r="G57" s="9">
        <v>5</v>
      </c>
      <c r="H57" s="23" t="s">
        <v>27</v>
      </c>
      <c r="I57" s="23" t="s">
        <v>28</v>
      </c>
      <c r="J57" s="9"/>
      <c r="K57" s="9" t="s">
        <v>108</v>
      </c>
      <c r="L57" s="9" t="s">
        <v>109</v>
      </c>
      <c r="M57" s="27" t="s">
        <v>30</v>
      </c>
      <c r="N57" s="9" t="s">
        <v>31</v>
      </c>
      <c r="O57" s="21" t="s">
        <v>32</v>
      </c>
      <c r="P57" s="21" t="s">
        <v>33</v>
      </c>
      <c r="Q57" s="14" t="s">
        <v>267</v>
      </c>
      <c r="R57" s="32"/>
      <c r="S57" s="11"/>
      <c r="T57" s="37"/>
    </row>
    <row r="58" spans="1:20" ht="81" customHeight="1">
      <c r="A58" s="9">
        <v>55</v>
      </c>
      <c r="B58" s="13"/>
      <c r="C58" s="11"/>
      <c r="D58" s="12" t="s">
        <v>24</v>
      </c>
      <c r="E58" s="9" t="s">
        <v>25</v>
      </c>
      <c r="F58" s="24" t="s">
        <v>268</v>
      </c>
      <c r="G58" s="24">
        <v>2</v>
      </c>
      <c r="H58" s="23" t="s">
        <v>27</v>
      </c>
      <c r="I58" s="23" t="s">
        <v>28</v>
      </c>
      <c r="J58" s="9"/>
      <c r="K58" s="27" t="s">
        <v>269</v>
      </c>
      <c r="L58" s="27" t="s">
        <v>270</v>
      </c>
      <c r="M58" s="27" t="s">
        <v>86</v>
      </c>
      <c r="N58" s="9" t="s">
        <v>31</v>
      </c>
      <c r="O58" s="21" t="s">
        <v>32</v>
      </c>
      <c r="P58" s="21" t="s">
        <v>33</v>
      </c>
      <c r="Q58" s="14"/>
      <c r="R58" s="32"/>
      <c r="S58" s="11"/>
      <c r="T58" s="37"/>
    </row>
    <row r="59" spans="1:20" ht="138.75" customHeight="1">
      <c r="A59" s="9">
        <v>56</v>
      </c>
      <c r="B59" s="14" t="s">
        <v>271</v>
      </c>
      <c r="C59" s="11"/>
      <c r="D59" s="12" t="s">
        <v>24</v>
      </c>
      <c r="E59" s="9" t="s">
        <v>25</v>
      </c>
      <c r="F59" s="9" t="s">
        <v>272</v>
      </c>
      <c r="G59" s="9">
        <v>6</v>
      </c>
      <c r="H59" s="9" t="s">
        <v>273</v>
      </c>
      <c r="I59" s="9"/>
      <c r="J59" s="9" t="s">
        <v>29</v>
      </c>
      <c r="K59" s="9" t="s">
        <v>29</v>
      </c>
      <c r="L59" s="9" t="s">
        <v>29</v>
      </c>
      <c r="M59" s="27" t="s">
        <v>274</v>
      </c>
      <c r="N59" s="9" t="s">
        <v>31</v>
      </c>
      <c r="O59" s="9" t="s">
        <v>32</v>
      </c>
      <c r="P59" s="21" t="s">
        <v>33</v>
      </c>
      <c r="Q59" s="14" t="s">
        <v>275</v>
      </c>
      <c r="R59" s="32"/>
      <c r="S59" s="11"/>
      <c r="T59" s="33"/>
    </row>
    <row r="60" spans="1:20" ht="58.5" customHeight="1">
      <c r="A60" s="9">
        <v>57</v>
      </c>
      <c r="B60" s="14"/>
      <c r="C60" s="11"/>
      <c r="D60" s="12" t="s">
        <v>24</v>
      </c>
      <c r="E60" s="9" t="s">
        <v>25</v>
      </c>
      <c r="F60" s="9" t="s">
        <v>276</v>
      </c>
      <c r="G60" s="9">
        <v>15</v>
      </c>
      <c r="H60" s="9" t="s">
        <v>27</v>
      </c>
      <c r="I60" s="9" t="s">
        <v>28</v>
      </c>
      <c r="J60" s="9"/>
      <c r="K60" s="9" t="s">
        <v>29</v>
      </c>
      <c r="L60" s="9" t="s">
        <v>29</v>
      </c>
      <c r="M60" s="27" t="s">
        <v>86</v>
      </c>
      <c r="N60" s="9" t="s">
        <v>31</v>
      </c>
      <c r="O60" s="9" t="s">
        <v>32</v>
      </c>
      <c r="P60" s="21" t="s">
        <v>33</v>
      </c>
      <c r="Q60" s="14"/>
      <c r="R60" s="32"/>
      <c r="S60" s="11"/>
      <c r="T60" s="33" t="s">
        <v>277</v>
      </c>
    </row>
    <row r="61" spans="1:20" ht="72" customHeight="1">
      <c r="A61" s="9">
        <v>58</v>
      </c>
      <c r="B61" s="14"/>
      <c r="C61" s="11"/>
      <c r="D61" s="12" t="s">
        <v>24</v>
      </c>
      <c r="E61" s="9" t="s">
        <v>25</v>
      </c>
      <c r="F61" s="9" t="s">
        <v>278</v>
      </c>
      <c r="G61" s="9">
        <v>12</v>
      </c>
      <c r="H61" s="9" t="s">
        <v>45</v>
      </c>
      <c r="I61" s="9" t="s">
        <v>46</v>
      </c>
      <c r="J61" s="9"/>
      <c r="K61" s="9"/>
      <c r="L61" s="27" t="s">
        <v>279</v>
      </c>
      <c r="M61" s="27" t="s">
        <v>86</v>
      </c>
      <c r="N61" s="9" t="s">
        <v>31</v>
      </c>
      <c r="O61" s="9" t="s">
        <v>32</v>
      </c>
      <c r="P61" s="21" t="s">
        <v>33</v>
      </c>
      <c r="Q61" s="14"/>
      <c r="R61" s="32"/>
      <c r="S61" s="11"/>
      <c r="T61" s="33" t="s">
        <v>280</v>
      </c>
    </row>
  </sheetData>
  <sheetProtection/>
  <mergeCells count="28">
    <mergeCell ref="A1:T1"/>
    <mergeCell ref="A2:T2"/>
    <mergeCell ref="B4:B5"/>
    <mergeCell ref="B8:B9"/>
    <mergeCell ref="B12:B13"/>
    <mergeCell ref="B14:B15"/>
    <mergeCell ref="B18:B20"/>
    <mergeCell ref="B22:B23"/>
    <mergeCell ref="B24:B25"/>
    <mergeCell ref="B29:B30"/>
    <mergeCell ref="B31:B32"/>
    <mergeCell ref="B33:B35"/>
    <mergeCell ref="B37:B39"/>
    <mergeCell ref="B40:B41"/>
    <mergeCell ref="B43:B44"/>
    <mergeCell ref="B46:B47"/>
    <mergeCell ref="B52:B54"/>
    <mergeCell ref="B57:B58"/>
    <mergeCell ref="B59:B61"/>
    <mergeCell ref="C4:C61"/>
    <mergeCell ref="Q4:Q5"/>
    <mergeCell ref="Q8:Q9"/>
    <mergeCell ref="Q29:Q30"/>
    <mergeCell ref="Q37:Q39"/>
    <mergeCell ref="Q57:Q58"/>
    <mergeCell ref="Q59:Q61"/>
    <mergeCell ref="R4:R61"/>
    <mergeCell ref="S4:S61"/>
  </mergeCells>
  <dataValidations count="2">
    <dataValidation type="list" allowBlank="1" showInputMessage="1" showErrorMessage="1" sqref="E10 E45 E51 E59 E60 E61">
      <formula1>"初级,中级,副高级,正高级,七级以下,技术工三级,技术工四级,技术工五级,普通工"</formula1>
    </dataValidation>
    <dataValidation type="list" allowBlank="1" showInputMessage="1" showErrorMessage="1" sqref="D10 D45 D51 D59 D60 D61">
      <formula1>"管理岗位,专业技术岗位,工勤技能岗位"</formula1>
    </dataValidation>
  </dataValidations>
  <printOptions/>
  <pageMargins left="0.7513888888888889" right="0.7513888888888889" top="1" bottom="1" header="0.5111111111111111" footer="0.5111111111111111"/>
  <pageSetup fitToHeight="0" fitToWidth="1" horizontalDpi="600" verticalDpi="600" orientation="landscape" paperSize="8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2022-01-10T07:45:01Z</dcterms:created>
  <dcterms:modified xsi:type="dcterms:W3CDTF">2022-01-13T09:10:26Z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2052-9.1.0.5212</vt:lpwstr>
  </property>
  <property fmtid="{D5CDD505-2E9C-101B-9397-08002B2CF9AE}" pid="4" name="I">
    <vt:lpwstr>A756D8601B354A11B244039C26BB34F6</vt:lpwstr>
  </property>
</Properties>
</file>