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 tabRatio="942"/>
  </bookViews>
  <sheets>
    <sheet name="表" sheetId="1" r:id="rId1"/>
  </sheets>
  <definedNames>
    <definedName name="_xlnm._FilterDatabase" localSheetId="0" hidden="1">表!$A$2:$E$501</definedName>
    <definedName name="_xlnm.Print_Titles" localSheetId="0">表!$1:$2</definedName>
  </definedNames>
  <calcPr calcId="144525"/>
</workbook>
</file>

<file path=xl/sharedStrings.xml><?xml version="1.0" encoding="utf-8"?>
<sst xmlns="http://schemas.openxmlformats.org/spreadsheetml/2006/main" count="1722" uniqueCount="1051">
  <si>
    <t>2021年三亚市卫生健康系统事业单位公开招聘工作人员笔试成绩</t>
  </si>
  <si>
    <t>序号</t>
  </si>
  <si>
    <t>报考岗位</t>
  </si>
  <si>
    <t>准考证号</t>
  </si>
  <si>
    <t>姓名</t>
  </si>
  <si>
    <t>笔试成绩</t>
  </si>
  <si>
    <t>0125-生殖医学实验室医师(三亚中心医院)</t>
  </si>
  <si>
    <t>202201081203</t>
  </si>
  <si>
    <t>曾小平</t>
  </si>
  <si>
    <t>202201081201</t>
  </si>
  <si>
    <t>曹智睿</t>
  </si>
  <si>
    <t>缺考</t>
  </si>
  <si>
    <t>202201081202</t>
  </si>
  <si>
    <t>陈裕玲</t>
  </si>
  <si>
    <t>0127-普通外科一区医师(三亚中心医院)</t>
  </si>
  <si>
    <t>202201080503</t>
  </si>
  <si>
    <t>王小娇</t>
  </si>
  <si>
    <t>202201080502</t>
  </si>
  <si>
    <t>杨群</t>
  </si>
  <si>
    <t>202201080504</t>
  </si>
  <si>
    <t>李映节</t>
  </si>
  <si>
    <t>202201080501</t>
  </si>
  <si>
    <t>庄始建</t>
  </si>
  <si>
    <t>202201080505</t>
  </si>
  <si>
    <t>赵宇青</t>
  </si>
  <si>
    <t>0128-普通外科二区医师(三亚中心医院)</t>
  </si>
  <si>
    <t>202201080506</t>
  </si>
  <si>
    <t>刘超</t>
  </si>
  <si>
    <t>202201080507</t>
  </si>
  <si>
    <t>卢奇</t>
  </si>
  <si>
    <t>202201080508</t>
  </si>
  <si>
    <t>陈运景</t>
  </si>
  <si>
    <t>0129-烧伤整形科医师(三亚中心医院)</t>
  </si>
  <si>
    <t>202201080509</t>
  </si>
  <si>
    <t>李梦</t>
  </si>
  <si>
    <t>202201080511</t>
  </si>
  <si>
    <t>吴明飞</t>
  </si>
  <si>
    <t>202201080510</t>
  </si>
  <si>
    <t>谭浩雨</t>
  </si>
  <si>
    <t>0130-麻醉手术科医师(三亚中心医院)</t>
  </si>
  <si>
    <t>202201080517</t>
  </si>
  <si>
    <t>庄李丽</t>
  </si>
  <si>
    <t>202201080515</t>
  </si>
  <si>
    <t>卓恩拔</t>
  </si>
  <si>
    <t>202201080518</t>
  </si>
  <si>
    <t>杨雨桐</t>
  </si>
  <si>
    <t>202201080521</t>
  </si>
  <si>
    <t>王亚妹</t>
  </si>
  <si>
    <t>202201080513</t>
  </si>
  <si>
    <t>冯本环</t>
  </si>
  <si>
    <t>202201080522</t>
  </si>
  <si>
    <t>欧阳慧</t>
  </si>
  <si>
    <t>202201080525</t>
  </si>
  <si>
    <t>王李娜</t>
  </si>
  <si>
    <t>202201080520</t>
  </si>
  <si>
    <t>胡艳丽</t>
  </si>
  <si>
    <t>202201080519</t>
  </si>
  <si>
    <t>陶妍</t>
  </si>
  <si>
    <t>202201080526</t>
  </si>
  <si>
    <t>赵强</t>
  </si>
  <si>
    <t>202201080523</t>
  </si>
  <si>
    <t>范均熔</t>
  </si>
  <si>
    <t>202201080524</t>
  </si>
  <si>
    <t>张珮嘉</t>
  </si>
  <si>
    <t>202201080516</t>
  </si>
  <si>
    <t>廖乙百</t>
  </si>
  <si>
    <t>202201080512</t>
  </si>
  <si>
    <t>邢淑焕</t>
  </si>
  <si>
    <t>202201080514</t>
  </si>
  <si>
    <t>李红日</t>
  </si>
  <si>
    <t>0131-新生儿科医师(三亚中心医院)</t>
  </si>
  <si>
    <t>202201080601</t>
  </si>
  <si>
    <t>冯海平</t>
  </si>
  <si>
    <t>202201080528</t>
  </si>
  <si>
    <t>廖尚秋</t>
  </si>
  <si>
    <t>202201080529</t>
  </si>
  <si>
    <t>程珠玄丹</t>
  </si>
  <si>
    <t>202201080527</t>
  </si>
  <si>
    <t>符秀芳</t>
  </si>
  <si>
    <t>202201080530</t>
  </si>
  <si>
    <t>陈霞</t>
  </si>
  <si>
    <t>0132-感染科医师(三亚中心医院)</t>
  </si>
  <si>
    <t>202201080605</t>
  </si>
  <si>
    <t>蔡凉</t>
  </si>
  <si>
    <t>202201080603</t>
  </si>
  <si>
    <t>朱奕雄</t>
  </si>
  <si>
    <t>202201080604</t>
  </si>
  <si>
    <t>黄宏书</t>
  </si>
  <si>
    <t>202201080602</t>
  </si>
  <si>
    <t>莫银燕</t>
  </si>
  <si>
    <t>0133-介入科医师(三亚中心医院)</t>
  </si>
  <si>
    <t>202201080607</t>
  </si>
  <si>
    <t>李强</t>
  </si>
  <si>
    <t>202201080608</t>
  </si>
  <si>
    <t>何继邦</t>
  </si>
  <si>
    <t>202201080610</t>
  </si>
  <si>
    <t>薛天慧</t>
  </si>
  <si>
    <t>202201080606</t>
  </si>
  <si>
    <t>赵晗</t>
  </si>
  <si>
    <t>202201080609</t>
  </si>
  <si>
    <t>李伟</t>
  </si>
  <si>
    <t>0135-神经内科医师(三亚中心医院)</t>
  </si>
  <si>
    <t>202201080611</t>
  </si>
  <si>
    <t>胡小薇</t>
  </si>
  <si>
    <t>202201080612</t>
  </si>
  <si>
    <t>刘莹</t>
  </si>
  <si>
    <t>202201080613</t>
  </si>
  <si>
    <t>王昱方</t>
  </si>
  <si>
    <t>0137-脑电图、经颅多普勒（TCD）、肌电图、脑超医师
(三亚中心医院)</t>
  </si>
  <si>
    <t>202201081101</t>
  </si>
  <si>
    <t>王雪强</t>
  </si>
  <si>
    <t>202201081104</t>
  </si>
  <si>
    <t>符小芳</t>
  </si>
  <si>
    <t>202201081102</t>
  </si>
  <si>
    <t>毛莹</t>
  </si>
  <si>
    <t>202201081103</t>
  </si>
  <si>
    <t>周伟</t>
  </si>
  <si>
    <t>0142-康复医学科医师(三亚中心医院)</t>
  </si>
  <si>
    <t>202201081023</t>
  </si>
  <si>
    <t>陈泽欣</t>
  </si>
  <si>
    <t>202201081028</t>
  </si>
  <si>
    <t>王英丽</t>
  </si>
  <si>
    <t>202201081022</t>
  </si>
  <si>
    <t>侯孟奇</t>
  </si>
  <si>
    <t>202201081021</t>
  </si>
  <si>
    <t>黄晓婷</t>
  </si>
  <si>
    <t>202201081024</t>
  </si>
  <si>
    <t>梁穗</t>
  </si>
  <si>
    <t>202201081027</t>
  </si>
  <si>
    <t>朱宏</t>
  </si>
  <si>
    <t>202201081026</t>
  </si>
  <si>
    <t>黎梦竹</t>
  </si>
  <si>
    <t>202201081029</t>
  </si>
  <si>
    <t>耿乐仙</t>
  </si>
  <si>
    <t>202201081025</t>
  </si>
  <si>
    <t>杨春草</t>
  </si>
  <si>
    <t>0144-急诊科医师(三亚中心医院)</t>
  </si>
  <si>
    <t>202201080616</t>
  </si>
  <si>
    <t>刘鑫垚</t>
  </si>
  <si>
    <t>202201080614</t>
  </si>
  <si>
    <t>马婷婷</t>
  </si>
  <si>
    <t>202201080615</t>
  </si>
  <si>
    <t>钟银生</t>
  </si>
  <si>
    <t>0145-影像医师(三亚中心医院)</t>
  </si>
  <si>
    <t>202201081111</t>
  </si>
  <si>
    <t>廖中曦</t>
  </si>
  <si>
    <t>202201081106</t>
  </si>
  <si>
    <t>楼俭茹</t>
  </si>
  <si>
    <t>202201081107</t>
  </si>
  <si>
    <t>文兵</t>
  </si>
  <si>
    <t>202201081108</t>
  </si>
  <si>
    <t>庄彩玉</t>
  </si>
  <si>
    <t>202201081109</t>
  </si>
  <si>
    <t>李畅</t>
  </si>
  <si>
    <t>202201081110</t>
  </si>
  <si>
    <t>聂晓</t>
  </si>
  <si>
    <t>202201081105</t>
  </si>
  <si>
    <t>叶威</t>
  </si>
  <si>
    <t>0148-心脏彩超医师(三亚中心医院)</t>
  </si>
  <si>
    <t>202201081114</t>
  </si>
  <si>
    <t>覃勇燕</t>
  </si>
  <si>
    <t>202201081112</t>
  </si>
  <si>
    <t>陈乙娜</t>
  </si>
  <si>
    <t>202201081113</t>
  </si>
  <si>
    <t>韩宛彤</t>
  </si>
  <si>
    <t>0150-超声医学医师（二）(三亚中心医院)</t>
  </si>
  <si>
    <t>202201081119</t>
  </si>
  <si>
    <t>朱雨</t>
  </si>
  <si>
    <t>202201081116</t>
  </si>
  <si>
    <t>卢先烨</t>
  </si>
  <si>
    <t>202201081115</t>
  </si>
  <si>
    <t>林炽谋</t>
  </si>
  <si>
    <t>202201081117</t>
  </si>
  <si>
    <t>陈梅</t>
  </si>
  <si>
    <t>202201081118</t>
  </si>
  <si>
    <t>彭芳</t>
  </si>
  <si>
    <t>0151-感染管理科医师(三亚中心医院)</t>
  </si>
  <si>
    <t>202201080619</t>
  </si>
  <si>
    <t>陈希彦</t>
  </si>
  <si>
    <t>202201080618</t>
  </si>
  <si>
    <t>谭敏</t>
  </si>
  <si>
    <t>202201080620</t>
  </si>
  <si>
    <t>敖日格乐</t>
  </si>
  <si>
    <t>202201080617</t>
  </si>
  <si>
    <t>吴文婷</t>
  </si>
  <si>
    <t>0152-公共卫生科医师(三亚中心医院)</t>
  </si>
  <si>
    <t>202201081001</t>
  </si>
  <si>
    <t>邹艳</t>
  </si>
  <si>
    <t>202201081002</t>
  </si>
  <si>
    <t>黄俊美</t>
  </si>
  <si>
    <t>202201081003</t>
  </si>
  <si>
    <t>李剑烽</t>
  </si>
  <si>
    <t>0153-西药师（一）(三亚中心医院)</t>
  </si>
  <si>
    <t>202201080816</t>
  </si>
  <si>
    <t>李想</t>
  </si>
  <si>
    <t>202201080821</t>
  </si>
  <si>
    <t>冯雪梅</t>
  </si>
  <si>
    <t>202201080818</t>
  </si>
  <si>
    <t>滕芳芳</t>
  </si>
  <si>
    <t>202201080819</t>
  </si>
  <si>
    <t>刘平平</t>
  </si>
  <si>
    <t>202201080815</t>
  </si>
  <si>
    <t>于海晴</t>
  </si>
  <si>
    <t>202201080820</t>
  </si>
  <si>
    <t>颜渊鸳</t>
  </si>
  <si>
    <t>202201080817</t>
  </si>
  <si>
    <t>何士俊</t>
  </si>
  <si>
    <t>0154-西药师（二）(三亚中心医院)</t>
  </si>
  <si>
    <t>202201080921</t>
  </si>
  <si>
    <t>郭佳亮</t>
  </si>
  <si>
    <t>202201080901</t>
  </si>
  <si>
    <t>李燕</t>
  </si>
  <si>
    <t>202201080912</t>
  </si>
  <si>
    <t>钟圣明</t>
  </si>
  <si>
    <t>202201080904</t>
  </si>
  <si>
    <t>冯元菊</t>
  </si>
  <si>
    <t>202201080929</t>
  </si>
  <si>
    <t>黄槐旺</t>
  </si>
  <si>
    <t>202201080922</t>
  </si>
  <si>
    <t>庞威南</t>
  </si>
  <si>
    <t>202201080824</t>
  </si>
  <si>
    <t>廖园园</t>
  </si>
  <si>
    <t>202201080917</t>
  </si>
  <si>
    <t>林书玲</t>
  </si>
  <si>
    <t>202201080823</t>
  </si>
  <si>
    <t>符嫚玉</t>
  </si>
  <si>
    <t>202201080930</t>
  </si>
  <si>
    <t>邓巧巧</t>
  </si>
  <si>
    <t>202201080918</t>
  </si>
  <si>
    <t>李姗姗</t>
  </si>
  <si>
    <t>202201080905</t>
  </si>
  <si>
    <t>黄梅</t>
  </si>
  <si>
    <t>202201080909</t>
  </si>
  <si>
    <t>谭秀川</t>
  </si>
  <si>
    <t>202201080924</t>
  </si>
  <si>
    <t>林明霞</t>
  </si>
  <si>
    <t>202201080822</t>
  </si>
  <si>
    <t>陈小萍</t>
  </si>
  <si>
    <t>202201080911</t>
  </si>
  <si>
    <t>王明妍</t>
  </si>
  <si>
    <t>202201080927</t>
  </si>
  <si>
    <t>叶元菊</t>
  </si>
  <si>
    <t>202201080928</t>
  </si>
  <si>
    <t>林昌洁</t>
  </si>
  <si>
    <t>202201080925</t>
  </si>
  <si>
    <t>曹平梅</t>
  </si>
  <si>
    <t>202201080926</t>
  </si>
  <si>
    <t>邱小春</t>
  </si>
  <si>
    <t>202201080923</t>
  </si>
  <si>
    <t>赵春晶</t>
  </si>
  <si>
    <t>202201080919</t>
  </si>
  <si>
    <t>陈碧丹</t>
  </si>
  <si>
    <t>202201080920</t>
  </si>
  <si>
    <t>罗盛芳</t>
  </si>
  <si>
    <t>202201080913</t>
  </si>
  <si>
    <t>唐芳娟</t>
  </si>
  <si>
    <t>202201080914</t>
  </si>
  <si>
    <t>马智慧</t>
  </si>
  <si>
    <t>202201080915</t>
  </si>
  <si>
    <t>符小云</t>
  </si>
  <si>
    <t>202201080916</t>
  </si>
  <si>
    <t>张义卓</t>
  </si>
  <si>
    <t>202201080910</t>
  </si>
  <si>
    <t>方春慧</t>
  </si>
  <si>
    <t>202201080902</t>
  </si>
  <si>
    <t>冯雪萍</t>
  </si>
  <si>
    <t>202201080903</t>
  </si>
  <si>
    <t>谢俏洁</t>
  </si>
  <si>
    <t>202201080906</t>
  </si>
  <si>
    <t>于雪</t>
  </si>
  <si>
    <t>202201080907</t>
  </si>
  <si>
    <t>冯娇娜</t>
  </si>
  <si>
    <t>202201080908</t>
  </si>
  <si>
    <t>俞欢</t>
  </si>
  <si>
    <t>0155-中药师(三亚中心医院)</t>
  </si>
  <si>
    <t>202201081020</t>
  </si>
  <si>
    <t>刘石女</t>
  </si>
  <si>
    <t>202201081015</t>
  </si>
  <si>
    <t>韦小娟</t>
  </si>
  <si>
    <t>202201081017</t>
  </si>
  <si>
    <t>李浩充</t>
  </si>
  <si>
    <t>202201081014</t>
  </si>
  <si>
    <t>董秋苑</t>
  </si>
  <si>
    <t>202201081016</t>
  </si>
  <si>
    <t>郭勇秀</t>
  </si>
  <si>
    <t>202201081011</t>
  </si>
  <si>
    <t>关佳妮</t>
  </si>
  <si>
    <t>202201081012</t>
  </si>
  <si>
    <t>李莎</t>
  </si>
  <si>
    <t>202201081013</t>
  </si>
  <si>
    <t>江丹</t>
  </si>
  <si>
    <t>202201081018</t>
  </si>
  <si>
    <t>黄刚</t>
  </si>
  <si>
    <t>202201081019</t>
  </si>
  <si>
    <t>张玉珍</t>
  </si>
  <si>
    <t>0156-质量管理部科员(三亚中心医院)</t>
  </si>
  <si>
    <t>202201080104</t>
  </si>
  <si>
    <t>彭惠临</t>
  </si>
  <si>
    <t>202201080106</t>
  </si>
  <si>
    <t>沈永梅</t>
  </si>
  <si>
    <t>202201080105</t>
  </si>
  <si>
    <t>曾维云</t>
  </si>
  <si>
    <t>202201080101</t>
  </si>
  <si>
    <t>黄秋敏</t>
  </si>
  <si>
    <t>202201080102</t>
  </si>
  <si>
    <t>李儒强</t>
  </si>
  <si>
    <t>202201080103</t>
  </si>
  <si>
    <t>廖梦琴</t>
  </si>
  <si>
    <t>202201080107</t>
  </si>
  <si>
    <t>李爱民</t>
  </si>
  <si>
    <t>0157-党委办公室科员(三亚中心医院)</t>
  </si>
  <si>
    <t>202201080110</t>
  </si>
  <si>
    <t>吴忠志</t>
  </si>
  <si>
    <t>202201080108</t>
  </si>
  <si>
    <t>韩建军</t>
  </si>
  <si>
    <t>202201080109</t>
  </si>
  <si>
    <t>张浩峥</t>
  </si>
  <si>
    <t>0158-医院办公室档案室专业技术人员(三亚中心医院)</t>
  </si>
  <si>
    <t>202201081124</t>
  </si>
  <si>
    <t>曾珊珊</t>
  </si>
  <si>
    <t>202201081123</t>
  </si>
  <si>
    <t>卓丽</t>
  </si>
  <si>
    <t>202201081120</t>
  </si>
  <si>
    <t>黎明</t>
  </si>
  <si>
    <t>202201081125</t>
  </si>
  <si>
    <t>黎太华</t>
  </si>
  <si>
    <t>202201081121</t>
  </si>
  <si>
    <t>齐佩娜</t>
  </si>
  <si>
    <t>202201081122</t>
  </si>
  <si>
    <t>周运妹</t>
  </si>
  <si>
    <t>202201081126</t>
  </si>
  <si>
    <t>彭玉璋</t>
  </si>
  <si>
    <t>0159-医务部科员（一）(三亚中心医院)</t>
  </si>
  <si>
    <t>202201080122</t>
  </si>
  <si>
    <t>刘伟</t>
  </si>
  <si>
    <t>202201080203</t>
  </si>
  <si>
    <t>林一鹏</t>
  </si>
  <si>
    <t>202201080224</t>
  </si>
  <si>
    <t>黄志程</t>
  </si>
  <si>
    <t>202201080128</t>
  </si>
  <si>
    <t>符家伊</t>
  </si>
  <si>
    <t>202201080121</t>
  </si>
  <si>
    <t>陈隆正</t>
  </si>
  <si>
    <t>202201080223</t>
  </si>
  <si>
    <t>张朋</t>
  </si>
  <si>
    <t>202201080115</t>
  </si>
  <si>
    <t>汤盛</t>
  </si>
  <si>
    <t>202201080228</t>
  </si>
  <si>
    <t>柯俊婕</t>
  </si>
  <si>
    <t>202201080124</t>
  </si>
  <si>
    <t>吴雯雯</t>
  </si>
  <si>
    <t>202201080227</t>
  </si>
  <si>
    <t>谢昀</t>
  </si>
  <si>
    <t>202201080112</t>
  </si>
  <si>
    <t>蔡於旺</t>
  </si>
  <si>
    <t>202201080308</t>
  </si>
  <si>
    <t>郑远策</t>
  </si>
  <si>
    <t>202201080208</t>
  </si>
  <si>
    <t>罗宗巧</t>
  </si>
  <si>
    <t>202201080218</t>
  </si>
  <si>
    <t>吴蓉</t>
  </si>
  <si>
    <t>202201080229</t>
  </si>
  <si>
    <t>虞佳菲</t>
  </si>
  <si>
    <t>202201080305</t>
  </si>
  <si>
    <t>林莹</t>
  </si>
  <si>
    <t>202201080117</t>
  </si>
  <si>
    <t>黎亮豆</t>
  </si>
  <si>
    <t>202201080202</t>
  </si>
  <si>
    <t>王振阳</t>
  </si>
  <si>
    <t>202201080210</t>
  </si>
  <si>
    <t>陈敏</t>
  </si>
  <si>
    <t>202201080217</t>
  </si>
  <si>
    <t>李亚楠</t>
  </si>
  <si>
    <t>202201080221</t>
  </si>
  <si>
    <t>何海明</t>
  </si>
  <si>
    <t>202201080130</t>
  </si>
  <si>
    <t>王秀娟</t>
  </si>
  <si>
    <t>202201080204</t>
  </si>
  <si>
    <t>代彩虹</t>
  </si>
  <si>
    <t>202201080123</t>
  </si>
  <si>
    <t>王东晓</t>
  </si>
  <si>
    <t>202201080211</t>
  </si>
  <si>
    <t>陈河妃</t>
  </si>
  <si>
    <t>202201080212</t>
  </si>
  <si>
    <t>叶蕾</t>
  </si>
  <si>
    <t>202201080213</t>
  </si>
  <si>
    <t>李旭</t>
  </si>
  <si>
    <t>202201080310</t>
  </si>
  <si>
    <t>蒲送盈</t>
  </si>
  <si>
    <t>202201080302</t>
  </si>
  <si>
    <t>符芸嘉</t>
  </si>
  <si>
    <t>202201080126</t>
  </si>
  <si>
    <t>陈玉璟</t>
  </si>
  <si>
    <t>202201080225</t>
  </si>
  <si>
    <t>符梦甜</t>
  </si>
  <si>
    <t>202201080220</t>
  </si>
  <si>
    <t>黄珍祯</t>
  </si>
  <si>
    <t>202201080317</t>
  </si>
  <si>
    <t>徐静</t>
  </si>
  <si>
    <t>202201080318</t>
  </si>
  <si>
    <t>麦露丹</t>
  </si>
  <si>
    <t>202201080319</t>
  </si>
  <si>
    <t>欧谋鑫</t>
  </si>
  <si>
    <t>202201080219</t>
  </si>
  <si>
    <t>谢堂茂</t>
  </si>
  <si>
    <t>202201080226</t>
  </si>
  <si>
    <t>葛冰</t>
  </si>
  <si>
    <t>202201080222</t>
  </si>
  <si>
    <t>王蕗涵</t>
  </si>
  <si>
    <t>202201080214</t>
  </si>
  <si>
    <t>裴珏</t>
  </si>
  <si>
    <t>202201080215</t>
  </si>
  <si>
    <t>张书瑞</t>
  </si>
  <si>
    <t>202201080216</t>
  </si>
  <si>
    <t>韩丹丹</t>
  </si>
  <si>
    <t>202201080209</t>
  </si>
  <si>
    <t>钟华月</t>
  </si>
  <si>
    <t>202201080303</t>
  </si>
  <si>
    <t>龙妍妍</t>
  </si>
  <si>
    <t>202201080304</t>
  </si>
  <si>
    <t>孙文涛</t>
  </si>
  <si>
    <t>202201080230</t>
  </si>
  <si>
    <t>吉训孝</t>
  </si>
  <si>
    <t>202201080301</t>
  </si>
  <si>
    <t>邢会雅</t>
  </si>
  <si>
    <t>202201080311</t>
  </si>
  <si>
    <t>苏荣堂</t>
  </si>
  <si>
    <t>202201080312</t>
  </si>
  <si>
    <t>张日丰</t>
  </si>
  <si>
    <t>202201080313</t>
  </si>
  <si>
    <t>吴圣燕</t>
  </si>
  <si>
    <t>202201080314</t>
  </si>
  <si>
    <t>聂林爽</t>
  </si>
  <si>
    <t>202201080315</t>
  </si>
  <si>
    <t>段金玲</t>
  </si>
  <si>
    <t>202201080316</t>
  </si>
  <si>
    <t>海涛</t>
  </si>
  <si>
    <t>202201080306</t>
  </si>
  <si>
    <t>王炬登</t>
  </si>
  <si>
    <t>202201080307</t>
  </si>
  <si>
    <t>周慧</t>
  </si>
  <si>
    <t>202201080309</t>
  </si>
  <si>
    <t>何日美</t>
  </si>
  <si>
    <t>202201080127</t>
  </si>
  <si>
    <t>李秀燕</t>
  </si>
  <si>
    <t>202201080125</t>
  </si>
  <si>
    <t>邓丹丹</t>
  </si>
  <si>
    <t>202201080116</t>
  </si>
  <si>
    <t>孙灵吾</t>
  </si>
  <si>
    <t>202201080205</t>
  </si>
  <si>
    <t>郑怡萍</t>
  </si>
  <si>
    <t>202201080206</t>
  </si>
  <si>
    <t>周琪</t>
  </si>
  <si>
    <t>202201080207</t>
  </si>
  <si>
    <t>王欢</t>
  </si>
  <si>
    <t>202201080201</t>
  </si>
  <si>
    <t>吴振</t>
  </si>
  <si>
    <t>202201080129</t>
  </si>
  <si>
    <t>陈旭</t>
  </si>
  <si>
    <t>202201080118</t>
  </si>
  <si>
    <t>蒲瑾</t>
  </si>
  <si>
    <t>202201080119</t>
  </si>
  <si>
    <t>何君钰</t>
  </si>
  <si>
    <t>202201080120</t>
  </si>
  <si>
    <t>莫海笙</t>
  </si>
  <si>
    <t>202201080113</t>
  </si>
  <si>
    <t>向俐</t>
  </si>
  <si>
    <t>202201080114</t>
  </si>
  <si>
    <t>罗雅珅</t>
  </si>
  <si>
    <t>202201080111</t>
  </si>
  <si>
    <t>彭翎</t>
  </si>
  <si>
    <t>0160-医务部科员（二）(三亚中心医院)</t>
  </si>
  <si>
    <t>202201080321</t>
  </si>
  <si>
    <t>王首霖</t>
  </si>
  <si>
    <t>202201080323</t>
  </si>
  <si>
    <t>陈俊帆</t>
  </si>
  <si>
    <t>202201080402</t>
  </si>
  <si>
    <t>符海良</t>
  </si>
  <si>
    <t>202201080329</t>
  </si>
  <si>
    <t>冯丽</t>
  </si>
  <si>
    <t>202201080326</t>
  </si>
  <si>
    <t>陈玉成</t>
  </si>
  <si>
    <t>202201080324</t>
  </si>
  <si>
    <t>董敏</t>
  </si>
  <si>
    <t>202201080325</t>
  </si>
  <si>
    <t>孙贻青</t>
  </si>
  <si>
    <t>202201080327</t>
  </si>
  <si>
    <t>杨张妮</t>
  </si>
  <si>
    <t>202201080328</t>
  </si>
  <si>
    <t>林小文</t>
  </si>
  <si>
    <t>202201080320</t>
  </si>
  <si>
    <t>何慧慧</t>
  </si>
  <si>
    <t>202201080322</t>
  </si>
  <si>
    <t>张婷燕</t>
  </si>
  <si>
    <t>202201080330</t>
  </si>
  <si>
    <t>202201080401</t>
  </si>
  <si>
    <t>李国艳</t>
  </si>
  <si>
    <t>202201080403</t>
  </si>
  <si>
    <t>吴昭伟</t>
  </si>
  <si>
    <t>202201080404</t>
  </si>
  <si>
    <t>吴军武</t>
  </si>
  <si>
    <t>0161-医患关系协调办公室科员(三亚中心医院)</t>
  </si>
  <si>
    <t>202201080407</t>
  </si>
  <si>
    <t>陈婉秋</t>
  </si>
  <si>
    <t>202201080405</t>
  </si>
  <si>
    <t>云霄</t>
  </si>
  <si>
    <t>202201080409</t>
  </si>
  <si>
    <t>符晶晶</t>
  </si>
  <si>
    <t>202201080406</t>
  </si>
  <si>
    <t>汪海兵</t>
  </si>
  <si>
    <t>202201080408</t>
  </si>
  <si>
    <t>李泉澳</t>
  </si>
  <si>
    <t>202201080410</t>
  </si>
  <si>
    <t>张齐苗</t>
  </si>
  <si>
    <t>0162-总务后勤部安装预算员(三亚中心医院)</t>
  </si>
  <si>
    <t>202201080814</t>
  </si>
  <si>
    <t>王婉瑶</t>
  </si>
  <si>
    <t>202201080813</t>
  </si>
  <si>
    <t>羊光国</t>
  </si>
  <si>
    <t>202201080812</t>
  </si>
  <si>
    <t>王留祥</t>
  </si>
  <si>
    <t>0163-组织人事科档案管理专业技术人员(三亚中心医院)</t>
  </si>
  <si>
    <t>202201081129</t>
  </si>
  <si>
    <t>方芳</t>
  </si>
  <si>
    <t>202201081127</t>
  </si>
  <si>
    <t>郭静文</t>
  </si>
  <si>
    <t>202201081128</t>
  </si>
  <si>
    <t>吴小叶</t>
  </si>
  <si>
    <t>202201081130</t>
  </si>
  <si>
    <t>陈小珠</t>
  </si>
  <si>
    <t>0164-医疗保险中心物价员(三亚中心医院)</t>
  </si>
  <si>
    <t>202201081516</t>
  </si>
  <si>
    <t>王松龄</t>
  </si>
  <si>
    <t>202201081407</t>
  </si>
  <si>
    <t>孔继明</t>
  </si>
  <si>
    <t>202201081413</t>
  </si>
  <si>
    <t>陈子曜</t>
  </si>
  <si>
    <t>202201081527</t>
  </si>
  <si>
    <t>张琳</t>
  </si>
  <si>
    <t>202201081507</t>
  </si>
  <si>
    <t>邱相儒</t>
  </si>
  <si>
    <t>202201081421</t>
  </si>
  <si>
    <t>翁婷珠</t>
  </si>
  <si>
    <t>202201081409</t>
  </si>
  <si>
    <t>李晟尧</t>
  </si>
  <si>
    <t>202201081509</t>
  </si>
  <si>
    <t>彭进</t>
  </si>
  <si>
    <t>202201081525</t>
  </si>
  <si>
    <t>陈明珍</t>
  </si>
  <si>
    <t>202201081613</t>
  </si>
  <si>
    <t>林芳</t>
  </si>
  <si>
    <t>202201081605</t>
  </si>
  <si>
    <t>林丹</t>
  </si>
  <si>
    <t>202201081620</t>
  </si>
  <si>
    <t>杜尚汝</t>
  </si>
  <si>
    <t>202201081522</t>
  </si>
  <si>
    <t>冯琨</t>
  </si>
  <si>
    <t>202201081402</t>
  </si>
  <si>
    <t>邱炳琦</t>
  </si>
  <si>
    <t>202201081611</t>
  </si>
  <si>
    <t>张红梅</t>
  </si>
  <si>
    <t>202201081629</t>
  </si>
  <si>
    <t>卢兴豪</t>
  </si>
  <si>
    <t>202201081512</t>
  </si>
  <si>
    <t>杜华玉</t>
  </si>
  <si>
    <t>202201081405</t>
  </si>
  <si>
    <t>赵哺霖</t>
  </si>
  <si>
    <t>202201081417</t>
  </si>
  <si>
    <t>邢孔佼</t>
  </si>
  <si>
    <t>202201081630</t>
  </si>
  <si>
    <t>杨慧瑛</t>
  </si>
  <si>
    <t>202201081621</t>
  </si>
  <si>
    <t>陈璐</t>
  </si>
  <si>
    <t>202201081423</t>
  </si>
  <si>
    <t>刘莹颖</t>
  </si>
  <si>
    <t>202201081501</t>
  </si>
  <si>
    <t>于占双</t>
  </si>
  <si>
    <t>202201081604</t>
  </si>
  <si>
    <t>郑小莉</t>
  </si>
  <si>
    <t>202201081518</t>
  </si>
  <si>
    <t>盛皓然</t>
  </si>
  <si>
    <t>202201081520</t>
  </si>
  <si>
    <t>陈晶</t>
  </si>
  <si>
    <t>202201081422</t>
  </si>
  <si>
    <t>吉训漂</t>
  </si>
  <si>
    <t>202201081502</t>
  </si>
  <si>
    <t>陈琪</t>
  </si>
  <si>
    <t>202201081627</t>
  </si>
  <si>
    <t>容芬</t>
  </si>
  <si>
    <t>202201081628</t>
  </si>
  <si>
    <t>金苗苗</t>
  </si>
  <si>
    <t>202201081601</t>
  </si>
  <si>
    <t>陈慧</t>
  </si>
  <si>
    <t>202201081526</t>
  </si>
  <si>
    <t>庞曼舒</t>
  </si>
  <si>
    <t>202201081411</t>
  </si>
  <si>
    <t>王梓轩</t>
  </si>
  <si>
    <t>202201081631</t>
  </si>
  <si>
    <t>肖明燕</t>
  </si>
  <si>
    <t>202201081420</t>
  </si>
  <si>
    <t>陈炯欣</t>
  </si>
  <si>
    <t>202201081427</t>
  </si>
  <si>
    <t>陈圣平</t>
  </si>
  <si>
    <t>202201081615</t>
  </si>
  <si>
    <t>廖旋亦</t>
  </si>
  <si>
    <t>202201081614</t>
  </si>
  <si>
    <t>董敏雅</t>
  </si>
  <si>
    <t>202201081510</t>
  </si>
  <si>
    <t>唐文静</t>
  </si>
  <si>
    <t>202201081430</t>
  </si>
  <si>
    <t>周德建</t>
  </si>
  <si>
    <t>202201081515</t>
  </si>
  <si>
    <t>陈佳</t>
  </si>
  <si>
    <t>202201081623</t>
  </si>
  <si>
    <t>林昭君</t>
  </si>
  <si>
    <t>202201081425</t>
  </si>
  <si>
    <t>祝琼徽</t>
  </si>
  <si>
    <t>202201081617</t>
  </si>
  <si>
    <t>汪芝蓉</t>
  </si>
  <si>
    <t>202201081618</t>
  </si>
  <si>
    <t>文世洋</t>
  </si>
  <si>
    <t>202201081619</t>
  </si>
  <si>
    <t>郑雅心</t>
  </si>
  <si>
    <t>202201081622</t>
  </si>
  <si>
    <t>蔡能</t>
  </si>
  <si>
    <t>202201081624</t>
  </si>
  <si>
    <t>万宇威</t>
  </si>
  <si>
    <t>202201081625</t>
  </si>
  <si>
    <t>马文君</t>
  </si>
  <si>
    <t>202201081626</t>
  </si>
  <si>
    <t>邱婷婷</t>
  </si>
  <si>
    <t>202201081426</t>
  </si>
  <si>
    <t>许方玲</t>
  </si>
  <si>
    <t>202201081424</t>
  </si>
  <si>
    <t>符彩燕</t>
  </si>
  <si>
    <t>202201081401</t>
  </si>
  <si>
    <t>王康锦</t>
  </si>
  <si>
    <t>202201081428</t>
  </si>
  <si>
    <t>蔡露露</t>
  </si>
  <si>
    <t>202201081429</t>
  </si>
  <si>
    <t>高云顺</t>
  </si>
  <si>
    <t>202201081508</t>
  </si>
  <si>
    <t>赵雪云</t>
  </si>
  <si>
    <t>202201081503</t>
  </si>
  <si>
    <t>谭江连</t>
  </si>
  <si>
    <t>202201081504</t>
  </si>
  <si>
    <t>吴巧鑫</t>
  </si>
  <si>
    <t>202201081505</t>
  </si>
  <si>
    <t>王世闳</t>
  </si>
  <si>
    <t>202201081506</t>
  </si>
  <si>
    <t>郭于婷</t>
  </si>
  <si>
    <t>202201081412</t>
  </si>
  <si>
    <t>许宇胜</t>
  </si>
  <si>
    <t>202201081418</t>
  </si>
  <si>
    <t>周长存</t>
  </si>
  <si>
    <t>202201081419</t>
  </si>
  <si>
    <t>王采奕</t>
  </si>
  <si>
    <t>202201081414</t>
  </si>
  <si>
    <t>韩星河</t>
  </si>
  <si>
    <t>202201081415</t>
  </si>
  <si>
    <t>张煜</t>
  </si>
  <si>
    <t>202201081416</t>
  </si>
  <si>
    <t>谢剑超</t>
  </si>
  <si>
    <t>202201081406</t>
  </si>
  <si>
    <t>吴开虹</t>
  </si>
  <si>
    <t>202201081403</t>
  </si>
  <si>
    <t>陈艳丹</t>
  </si>
  <si>
    <t>202201081404</t>
  </si>
  <si>
    <t>刘彤</t>
  </si>
  <si>
    <t>202201081410</t>
  </si>
  <si>
    <t>陈忠龄</t>
  </si>
  <si>
    <t>202201081408</t>
  </si>
  <si>
    <t>刘璐</t>
  </si>
  <si>
    <t>202201081517</t>
  </si>
  <si>
    <t>颜秀娟</t>
  </si>
  <si>
    <t>202201081511</t>
  </si>
  <si>
    <t>蒙莹莹</t>
  </si>
  <si>
    <t>202201081513</t>
  </si>
  <si>
    <t>谢荷</t>
  </si>
  <si>
    <t>202201081514</t>
  </si>
  <si>
    <t>郑丽雪</t>
  </si>
  <si>
    <t>202201081523</t>
  </si>
  <si>
    <t>陈丽婉</t>
  </si>
  <si>
    <t>202201081524</t>
  </si>
  <si>
    <t>王后苗</t>
  </si>
  <si>
    <t>202201081521</t>
  </si>
  <si>
    <t>齐小茜</t>
  </si>
  <si>
    <t>202201081519</t>
  </si>
  <si>
    <t>吴海桂</t>
  </si>
  <si>
    <t>202201081616</t>
  </si>
  <si>
    <t>王雅可</t>
  </si>
  <si>
    <t>202201081602</t>
  </si>
  <si>
    <t>李娜</t>
  </si>
  <si>
    <t>202201081603</t>
  </si>
  <si>
    <t>温希月</t>
  </si>
  <si>
    <t>202201081612</t>
  </si>
  <si>
    <t>林琛</t>
  </si>
  <si>
    <t>202201081606</t>
  </si>
  <si>
    <t>谢思蝶</t>
  </si>
  <si>
    <t>202201081607</t>
  </si>
  <si>
    <t>袁森威</t>
  </si>
  <si>
    <t>202201081608</t>
  </si>
  <si>
    <t>冯惠雅</t>
  </si>
  <si>
    <t>202201081609</t>
  </si>
  <si>
    <t>黎俊婉</t>
  </si>
  <si>
    <t>202201081610</t>
  </si>
  <si>
    <t>吴神芳</t>
  </si>
  <si>
    <t>202201081528</t>
  </si>
  <si>
    <t>麦明珍</t>
  </si>
  <si>
    <t>202201081529</t>
  </si>
  <si>
    <t>蔡运媚</t>
  </si>
  <si>
    <t>202201081530</t>
  </si>
  <si>
    <t>符江贝</t>
  </si>
  <si>
    <t>0165-信息中心专业技术人员(三亚中心医院)</t>
  </si>
  <si>
    <t>202201081325</t>
  </si>
  <si>
    <t>黎正雄</t>
  </si>
  <si>
    <t>202201081314</t>
  </si>
  <si>
    <t>王宁宇</t>
  </si>
  <si>
    <t>202201081318</t>
  </si>
  <si>
    <t>孙寅哲</t>
  </si>
  <si>
    <t>202201081321</t>
  </si>
  <si>
    <t>邢增策</t>
  </si>
  <si>
    <t>202201081326</t>
  </si>
  <si>
    <t>黄佩</t>
  </si>
  <si>
    <t>202201081316</t>
  </si>
  <si>
    <t>周佳</t>
  </si>
  <si>
    <t>202201081328</t>
  </si>
  <si>
    <t>陈玲玲</t>
  </si>
  <si>
    <t>202201081317</t>
  </si>
  <si>
    <t>蔡於勋</t>
  </si>
  <si>
    <t>202201081327</t>
  </si>
  <si>
    <t>杨用龙</t>
  </si>
  <si>
    <t>202201081315</t>
  </si>
  <si>
    <t>谢秉辰</t>
  </si>
  <si>
    <t>202201081323</t>
  </si>
  <si>
    <t>苏彩兰</t>
  </si>
  <si>
    <t>202201081320</t>
  </si>
  <si>
    <t>邢晨曦</t>
  </si>
  <si>
    <t>202201081324</t>
  </si>
  <si>
    <t>方锐</t>
  </si>
  <si>
    <t>202201081322</t>
  </si>
  <si>
    <t>吴丽娇</t>
  </si>
  <si>
    <t>202201081319</t>
  </si>
  <si>
    <t>郑学妍</t>
  </si>
  <si>
    <t>0166-安全保卫部科员(三亚中心医院)</t>
  </si>
  <si>
    <t>202201080411</t>
  </si>
  <si>
    <t>刘青旺</t>
  </si>
  <si>
    <t>202201080413</t>
  </si>
  <si>
    <t>翁珠丽</t>
  </si>
  <si>
    <t>202201080412</t>
  </si>
  <si>
    <t>潘芳芳</t>
  </si>
  <si>
    <t>0176-纪检监察科科员(三亚中心医院)</t>
  </si>
  <si>
    <t>202201080414</t>
  </si>
  <si>
    <t>202201080417</t>
  </si>
  <si>
    <t>欧泽荟</t>
  </si>
  <si>
    <t>202201080418</t>
  </si>
  <si>
    <t>欧泽莹</t>
  </si>
  <si>
    <t>202201080415</t>
  </si>
  <si>
    <t>蒲芳龙</t>
  </si>
  <si>
    <t>202201080416</t>
  </si>
  <si>
    <t>王僮</t>
  </si>
  <si>
    <t>0177-普通外科二区医师（一）(三亚中心医院)</t>
  </si>
  <si>
    <t>202201080621</t>
  </si>
  <si>
    <t>何健其</t>
  </si>
  <si>
    <t>202201080622</t>
  </si>
  <si>
    <t>郭建猛</t>
  </si>
  <si>
    <t>202201080623</t>
  </si>
  <si>
    <t>钱卫锋</t>
  </si>
  <si>
    <t>202201080624</t>
  </si>
  <si>
    <t>石挺飞</t>
  </si>
  <si>
    <t>0202-老年科全科住院医师-1(三亚市人民医院)</t>
  </si>
  <si>
    <t>202201080627</t>
  </si>
  <si>
    <t>陈双迎</t>
  </si>
  <si>
    <t>202201080625</t>
  </si>
  <si>
    <t>庞晓叶</t>
  </si>
  <si>
    <t>202201080628</t>
  </si>
  <si>
    <t>黎克行</t>
  </si>
  <si>
    <t>202201080626</t>
  </si>
  <si>
    <t>陈立敏</t>
  </si>
  <si>
    <t>0207-泌尿外科医师(三亚市人民医院)</t>
  </si>
  <si>
    <t>202201080629</t>
  </si>
  <si>
    <t>陈峙橦</t>
  </si>
  <si>
    <t>202201080630</t>
  </si>
  <si>
    <t>赵旭</t>
  </si>
  <si>
    <t>202201080701</t>
  </si>
  <si>
    <t>肖一鸣</t>
  </si>
  <si>
    <t>0222-法律(三亚市人民医院)</t>
  </si>
  <si>
    <t>202201080420</t>
  </si>
  <si>
    <t>王文瑶</t>
  </si>
  <si>
    <t>202201080419</t>
  </si>
  <si>
    <t>王土爱</t>
  </si>
  <si>
    <t>202201080421</t>
  </si>
  <si>
    <t>扎西泽仁</t>
  </si>
  <si>
    <t>0311-脑外科医师/主治医师(三亚市中医院)</t>
  </si>
  <si>
    <t>202201080704</t>
  </si>
  <si>
    <t>孙天石</t>
  </si>
  <si>
    <t>202201080702</t>
  </si>
  <si>
    <t>李华</t>
  </si>
  <si>
    <t>202201080703</t>
  </si>
  <si>
    <t>王自耿</t>
  </si>
  <si>
    <t>0313-麻醉科医师/主治医师(三亚市中医院)</t>
  </si>
  <si>
    <t>202201080705</t>
  </si>
  <si>
    <t>冯艳</t>
  </si>
  <si>
    <t>202201080707</t>
  </si>
  <si>
    <t>陈传妃</t>
  </si>
  <si>
    <t>202201080706</t>
  </si>
  <si>
    <t>卢丹丹</t>
  </si>
  <si>
    <t>0315-法务主管(三亚市中医院)</t>
  </si>
  <si>
    <t>202201080423</t>
  </si>
  <si>
    <t>郭媛媛</t>
  </si>
  <si>
    <t>202201080424</t>
  </si>
  <si>
    <t>刘京斌</t>
  </si>
  <si>
    <t>202201080422</t>
  </si>
  <si>
    <t>陈明浩</t>
  </si>
  <si>
    <t>0316-英语翻译(三亚市中医院)</t>
  </si>
  <si>
    <t>202201080426</t>
  </si>
  <si>
    <t>王珺瑶</t>
  </si>
  <si>
    <t>202201080427</t>
  </si>
  <si>
    <t>高云</t>
  </si>
  <si>
    <t>202201080425</t>
  </si>
  <si>
    <t>黄茜</t>
  </si>
  <si>
    <t>202201080428</t>
  </si>
  <si>
    <t>党销</t>
  </si>
  <si>
    <t>0412-内科主治及以上医师(三亚市妇幼保健院)</t>
  </si>
  <si>
    <t>202201080708</t>
  </si>
  <si>
    <t>蒋明雨</t>
  </si>
  <si>
    <t>202201080710</t>
  </si>
  <si>
    <t>王佳莹</t>
  </si>
  <si>
    <t>202201080709</t>
  </si>
  <si>
    <t>孔德贤</t>
  </si>
  <si>
    <t>202201080711</t>
  </si>
  <si>
    <t>黄颀</t>
  </si>
  <si>
    <t>202201080712</t>
  </si>
  <si>
    <t>华敏</t>
  </si>
  <si>
    <t>0415-儿内科主治及以上医师(三亚市妇幼保健院)</t>
  </si>
  <si>
    <t>202201080715</t>
  </si>
  <si>
    <t>马力</t>
  </si>
  <si>
    <t>202201080713</t>
  </si>
  <si>
    <t>江枫</t>
  </si>
  <si>
    <t>202201080714</t>
  </si>
  <si>
    <t>孙尤佳</t>
  </si>
  <si>
    <t>202201080716</t>
  </si>
  <si>
    <t>王进</t>
  </si>
  <si>
    <t>202201080717</t>
  </si>
  <si>
    <t>常亚</t>
  </si>
  <si>
    <t>0501-公卫医师(三亚市疾病预防控制中心)</t>
  </si>
  <si>
    <t>202201081010</t>
  </si>
  <si>
    <t>侯玉环</t>
  </si>
  <si>
    <t>202201081005</t>
  </si>
  <si>
    <t>昌萍</t>
  </si>
  <si>
    <t>202201081009</t>
  </si>
  <si>
    <t>张春英</t>
  </si>
  <si>
    <t>202201081006</t>
  </si>
  <si>
    <t>任寒</t>
  </si>
  <si>
    <t>202201081007</t>
  </si>
  <si>
    <t>吴金玲</t>
  </si>
  <si>
    <t>202201081008</t>
  </si>
  <si>
    <t>莫启媛</t>
  </si>
  <si>
    <t>202201081004</t>
  </si>
  <si>
    <t>王恩平</t>
  </si>
  <si>
    <t>0502-检验技师(三亚市疾病预防控制中心)</t>
  </si>
  <si>
    <t>202201081221</t>
  </si>
  <si>
    <t>林于金</t>
  </si>
  <si>
    <t>202201081217</t>
  </si>
  <si>
    <t>刘亚妹</t>
  </si>
  <si>
    <t>202201081206</t>
  </si>
  <si>
    <t>邢青窈</t>
  </si>
  <si>
    <t>202201081210</t>
  </si>
  <si>
    <t>陈嘉慧</t>
  </si>
  <si>
    <t>202201081229</t>
  </si>
  <si>
    <t>吴源香</t>
  </si>
  <si>
    <t>202201081216</t>
  </si>
  <si>
    <t>岑运楠</t>
  </si>
  <si>
    <t>202201081225</t>
  </si>
  <si>
    <t>陈太专</t>
  </si>
  <si>
    <t>202201081205</t>
  </si>
  <si>
    <t>李兰英</t>
  </si>
  <si>
    <t>202201081224</t>
  </si>
  <si>
    <t>陈颖莹</t>
  </si>
  <si>
    <t>202201081219</t>
  </si>
  <si>
    <t>刘秋秘</t>
  </si>
  <si>
    <t>202201081227</t>
  </si>
  <si>
    <t>符蔡云</t>
  </si>
  <si>
    <t>202201081226</t>
  </si>
  <si>
    <t>冼良晶</t>
  </si>
  <si>
    <t>202201081204</t>
  </si>
  <si>
    <t>高克燕</t>
  </si>
  <si>
    <t>202201081207</t>
  </si>
  <si>
    <t>李汝元</t>
  </si>
  <si>
    <t>202201081208</t>
  </si>
  <si>
    <t>尚玥</t>
  </si>
  <si>
    <t>202201081209</t>
  </si>
  <si>
    <t>卢涵</t>
  </si>
  <si>
    <t>202201081218</t>
  </si>
  <si>
    <t>秦冰冰</t>
  </si>
  <si>
    <t>202201081211</t>
  </si>
  <si>
    <t>徐键</t>
  </si>
  <si>
    <t>202201081212</t>
  </si>
  <si>
    <t>邢福圆</t>
  </si>
  <si>
    <t>202201081213</t>
  </si>
  <si>
    <t>邬琳琳</t>
  </si>
  <si>
    <t>202201081214</t>
  </si>
  <si>
    <t>吴育芳</t>
  </si>
  <si>
    <t>202201081215</t>
  </si>
  <si>
    <t>郭素琴</t>
  </si>
  <si>
    <t>202201081228</t>
  </si>
  <si>
    <t>李有娜</t>
  </si>
  <si>
    <t>202201081220</t>
  </si>
  <si>
    <t>麦精慧</t>
  </si>
  <si>
    <t>202201081222</t>
  </si>
  <si>
    <t>常耀</t>
  </si>
  <si>
    <t>202201081223</t>
  </si>
  <si>
    <t>贺田正</t>
  </si>
  <si>
    <t>0503-化学检验技师(三亚市疾病预防控制中心)</t>
  </si>
  <si>
    <t>202201081311</t>
  </si>
  <si>
    <t>林本慧</t>
  </si>
  <si>
    <t>202201081312</t>
  </si>
  <si>
    <t>陈春月</t>
  </si>
  <si>
    <t>202201081313</t>
  </si>
  <si>
    <t>李冉</t>
  </si>
  <si>
    <t>202201081310</t>
  </si>
  <si>
    <t>张慧</t>
  </si>
  <si>
    <t>0603-执业护士(三亚市皮肤性病与精神卫生防治中心)</t>
  </si>
  <si>
    <t>202201081716</t>
  </si>
  <si>
    <t>李晓筠</t>
  </si>
  <si>
    <t>202201081722</t>
  </si>
  <si>
    <t>刘倩文</t>
  </si>
  <si>
    <t>202201081705</t>
  </si>
  <si>
    <t>林斯斯</t>
  </si>
  <si>
    <t>202201081719</t>
  </si>
  <si>
    <t>罗斯琦</t>
  </si>
  <si>
    <t>202201081714</t>
  </si>
  <si>
    <t>陈绎璇</t>
  </si>
  <si>
    <t>202201081704</t>
  </si>
  <si>
    <t>苏碧怡</t>
  </si>
  <si>
    <t>202201081721</t>
  </si>
  <si>
    <t>廖敏</t>
  </si>
  <si>
    <t>202201081718</t>
  </si>
  <si>
    <t>董晴</t>
  </si>
  <si>
    <t>202201081709</t>
  </si>
  <si>
    <t>张莹</t>
  </si>
  <si>
    <t>202201081702</t>
  </si>
  <si>
    <t>韦惠红</t>
  </si>
  <si>
    <t>202201081720</t>
  </si>
  <si>
    <t>邓丽</t>
  </si>
  <si>
    <t>202201081726</t>
  </si>
  <si>
    <t>邢贞端</t>
  </si>
  <si>
    <t>202201081713</t>
  </si>
  <si>
    <t>李皓婷</t>
  </si>
  <si>
    <t>202201081708</t>
  </si>
  <si>
    <t>潘玉</t>
  </si>
  <si>
    <t>202201081715</t>
  </si>
  <si>
    <t>刘许诺</t>
  </si>
  <si>
    <t>202201081706</t>
  </si>
  <si>
    <t>白珊珊</t>
  </si>
  <si>
    <t>202201081723</t>
  </si>
  <si>
    <t>孙玉红</t>
  </si>
  <si>
    <t>202201081712</t>
  </si>
  <si>
    <t>陈清花</t>
  </si>
  <si>
    <t>202201081724</t>
  </si>
  <si>
    <t>周巧敏</t>
  </si>
  <si>
    <t>202201081728</t>
  </si>
  <si>
    <t>陈周圆</t>
  </si>
  <si>
    <t>202201081707</t>
  </si>
  <si>
    <t>陈沛珍</t>
  </si>
  <si>
    <t>202201081710</t>
  </si>
  <si>
    <t>陈海莉</t>
  </si>
  <si>
    <t>202201081711</t>
  </si>
  <si>
    <t>甫成玲</t>
  </si>
  <si>
    <t>202201081703</t>
  </si>
  <si>
    <t>范韦华</t>
  </si>
  <si>
    <t>202201081701</t>
  </si>
  <si>
    <t>陈清清</t>
  </si>
  <si>
    <t>202201081717</t>
  </si>
  <si>
    <t>宫玮</t>
  </si>
  <si>
    <t>202201081729</t>
  </si>
  <si>
    <t>陆大连</t>
  </si>
  <si>
    <t>202201081725</t>
  </si>
  <si>
    <t>颜冰瑶</t>
  </si>
  <si>
    <t>202201081727</t>
  </si>
  <si>
    <t>韩易姗</t>
  </si>
  <si>
    <t>0604-临床检验技师(三亚市皮肤性病与精神卫生防治中心)</t>
  </si>
  <si>
    <t>202201081306</t>
  </si>
  <si>
    <t>王友宽</t>
  </si>
  <si>
    <t>202201081309</t>
  </si>
  <si>
    <t>李海欣</t>
  </si>
  <si>
    <t>202201081302</t>
  </si>
  <si>
    <t>黄生处</t>
  </si>
  <si>
    <t>202201081307</t>
  </si>
  <si>
    <t>张俊郁</t>
  </si>
  <si>
    <t>202201081308</t>
  </si>
  <si>
    <t>吕淑萍</t>
  </si>
  <si>
    <t>202201081305</t>
  </si>
  <si>
    <t>黄梦碟</t>
  </si>
  <si>
    <t>202201081230</t>
  </si>
  <si>
    <t>王飘飘</t>
  </si>
  <si>
    <t>202201081301</t>
  </si>
  <si>
    <t>罗文红</t>
  </si>
  <si>
    <t>202201081303</t>
  </si>
  <si>
    <t>陈琼林</t>
  </si>
  <si>
    <t>202201081304</t>
  </si>
  <si>
    <t>段文菲</t>
  </si>
  <si>
    <t>0701-健康教育医师(三亚市健康教育所)</t>
  </si>
  <si>
    <t>202201080723</t>
  </si>
  <si>
    <t>郑冰冰</t>
  </si>
  <si>
    <t>202201080804</t>
  </si>
  <si>
    <t>李祝天</t>
  </si>
  <si>
    <t>202201080719</t>
  </si>
  <si>
    <t>杨万铨</t>
  </si>
  <si>
    <t>202201080803</t>
  </si>
  <si>
    <t>严丽凤</t>
  </si>
  <si>
    <t>202201080724</t>
  </si>
  <si>
    <t>朱小南</t>
  </si>
  <si>
    <t>202201080726</t>
  </si>
  <si>
    <t>陈小佳</t>
  </si>
  <si>
    <t>202201080808</t>
  </si>
  <si>
    <t>林妮蓉</t>
  </si>
  <si>
    <t>202201080727</t>
  </si>
  <si>
    <t>王槐姑</t>
  </si>
  <si>
    <t>202201080810</t>
  </si>
  <si>
    <t>周妹</t>
  </si>
  <si>
    <t>202201080805</t>
  </si>
  <si>
    <t>罗雷</t>
  </si>
  <si>
    <t>202201080806</t>
  </si>
  <si>
    <t>邓玉霞</t>
  </si>
  <si>
    <t>202201080807</t>
  </si>
  <si>
    <t>王姣</t>
  </si>
  <si>
    <t>202201080809</t>
  </si>
  <si>
    <t>陈宏斌</t>
  </si>
  <si>
    <t>202201080725</t>
  </si>
  <si>
    <t>谢奇彪</t>
  </si>
  <si>
    <t>202201080728</t>
  </si>
  <si>
    <t>邢雪凤</t>
  </si>
  <si>
    <t>202201080729</t>
  </si>
  <si>
    <t>万柳</t>
  </si>
  <si>
    <t>202201080730</t>
  </si>
  <si>
    <t>杨炳明</t>
  </si>
  <si>
    <t>202201080801</t>
  </si>
  <si>
    <t>王宁杰</t>
  </si>
  <si>
    <t>202201080802</t>
  </si>
  <si>
    <t>黄春元</t>
  </si>
  <si>
    <t>202201080720</t>
  </si>
  <si>
    <t>陈礼英</t>
  </si>
  <si>
    <t>202201080721</t>
  </si>
  <si>
    <t>许露水</t>
  </si>
  <si>
    <t>202201080722</t>
  </si>
  <si>
    <t>陈华玲</t>
  </si>
  <si>
    <t>202201080811</t>
  </si>
  <si>
    <t>包宝晖</t>
  </si>
  <si>
    <t>202201080718</t>
  </si>
  <si>
    <t>李旭艳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</si>
</sst>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2" borderId="4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6" fillId="25" borderId="6" applyNumberFormat="0" applyAlignment="0" applyProtection="0">
      <alignment vertical="center"/>
    </xf>
    <xf numFmtId="0" fontId="21" fillId="25" borderId="2" applyNumberFormat="0" applyAlignment="0" applyProtection="0">
      <alignment vertical="center"/>
    </xf>
    <xf numFmtId="0" fontId="9" fillId="12" borderId="3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501"/>
  <sheetViews>
    <sheetView tabSelected="1" workbookViewId="0">
      <selection activeCell="F365" sqref="F365"/>
    </sheetView>
  </sheetViews>
  <sheetFormatPr defaultColWidth="9" defaultRowHeight="13.5" outlineLevelCol="4"/>
  <cols>
    <col min="1" max="1" width="7.25" style="2" customWidth="1"/>
    <col min="2" max="2" width="67.125" style="2" customWidth="1"/>
    <col min="3" max="3" width="17.5" style="2" customWidth="1"/>
    <col min="4" max="4" width="11.375" style="2" customWidth="1"/>
    <col min="5" max="5" width="14.5" style="2" customWidth="1"/>
    <col min="6" max="16384" width="9" style="2"/>
  </cols>
  <sheetData>
    <row r="1" ht="22.5" spans="1:5">
      <c r="A1" s="3" t="s">
        <v>0</v>
      </c>
      <c r="B1" s="3"/>
      <c r="C1" s="3"/>
      <c r="D1" s="3"/>
      <c r="E1" s="3"/>
    </row>
    <row r="2" s="1" customFormat="1" ht="27.7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27.75" customHeight="1" spans="1:5">
      <c r="A3" s="5">
        <f>ROW()-2</f>
        <v>1</v>
      </c>
      <c r="B3" s="6" t="s">
        <v>6</v>
      </c>
      <c r="C3" s="6" t="s">
        <v>7</v>
      </c>
      <c r="D3" s="6" t="s">
        <v>8</v>
      </c>
      <c r="E3" s="7">
        <v>59.9</v>
      </c>
    </row>
    <row r="4" ht="27.75" customHeight="1" spans="1:5">
      <c r="A4" s="5">
        <f t="shared" ref="A4:A67" si="0">ROW()-2</f>
        <v>2</v>
      </c>
      <c r="B4" s="6" t="s">
        <v>6</v>
      </c>
      <c r="C4" s="6" t="s">
        <v>9</v>
      </c>
      <c r="D4" s="6" t="s">
        <v>10</v>
      </c>
      <c r="E4" s="7" t="s">
        <v>11</v>
      </c>
    </row>
    <row r="5" ht="27.75" customHeight="1" spans="1:5">
      <c r="A5" s="5">
        <f t="shared" si="0"/>
        <v>3</v>
      </c>
      <c r="B5" s="6" t="s">
        <v>6</v>
      </c>
      <c r="C5" s="6" t="s">
        <v>12</v>
      </c>
      <c r="D5" s="6" t="s">
        <v>13</v>
      </c>
      <c r="E5" s="7" t="s">
        <v>11</v>
      </c>
    </row>
    <row r="6" ht="27.75" customHeight="1" spans="1:5">
      <c r="A6" s="5">
        <f t="shared" si="0"/>
        <v>4</v>
      </c>
      <c r="B6" s="6" t="s">
        <v>14</v>
      </c>
      <c r="C6" s="6" t="s">
        <v>15</v>
      </c>
      <c r="D6" s="6" t="s">
        <v>16</v>
      </c>
      <c r="E6" s="7">
        <v>76.05</v>
      </c>
    </row>
    <row r="7" ht="27.75" customHeight="1" spans="1:5">
      <c r="A7" s="5">
        <f t="shared" si="0"/>
        <v>5</v>
      </c>
      <c r="B7" s="6" t="s">
        <v>14</v>
      </c>
      <c r="C7" s="6" t="s">
        <v>17</v>
      </c>
      <c r="D7" s="6" t="s">
        <v>18</v>
      </c>
      <c r="E7" s="7">
        <v>73.19</v>
      </c>
    </row>
    <row r="8" ht="27.75" customHeight="1" spans="1:5">
      <c r="A8" s="5">
        <f t="shared" si="0"/>
        <v>6</v>
      </c>
      <c r="B8" s="6" t="s">
        <v>14</v>
      </c>
      <c r="C8" s="6" t="s">
        <v>19</v>
      </c>
      <c r="D8" s="6" t="s">
        <v>20</v>
      </c>
      <c r="E8" s="7">
        <v>72.19</v>
      </c>
    </row>
    <row r="9" ht="27.75" customHeight="1" spans="1:5">
      <c r="A9" s="5">
        <f t="shared" si="0"/>
        <v>7</v>
      </c>
      <c r="B9" s="6" t="s">
        <v>14</v>
      </c>
      <c r="C9" s="6" t="s">
        <v>21</v>
      </c>
      <c r="D9" s="6" t="s">
        <v>22</v>
      </c>
      <c r="E9" s="7">
        <v>63.82</v>
      </c>
    </row>
    <row r="10" ht="27.75" customHeight="1" spans="1:5">
      <c r="A10" s="5">
        <f t="shared" si="0"/>
        <v>8</v>
      </c>
      <c r="B10" s="6" t="s">
        <v>14</v>
      </c>
      <c r="C10" s="6" t="s">
        <v>23</v>
      </c>
      <c r="D10" s="6" t="s">
        <v>24</v>
      </c>
      <c r="E10" s="7">
        <v>63.72</v>
      </c>
    </row>
    <row r="11" ht="27.75" customHeight="1" spans="1:5">
      <c r="A11" s="5">
        <f t="shared" si="0"/>
        <v>9</v>
      </c>
      <c r="B11" s="6" t="s">
        <v>25</v>
      </c>
      <c r="C11" s="6" t="s">
        <v>26</v>
      </c>
      <c r="D11" s="6" t="s">
        <v>27</v>
      </c>
      <c r="E11" s="7">
        <v>66.9</v>
      </c>
    </row>
    <row r="12" ht="27.75" customHeight="1" spans="1:5">
      <c r="A12" s="5">
        <f t="shared" si="0"/>
        <v>10</v>
      </c>
      <c r="B12" s="6" t="s">
        <v>25</v>
      </c>
      <c r="C12" s="6" t="s">
        <v>28</v>
      </c>
      <c r="D12" s="6" t="s">
        <v>29</v>
      </c>
      <c r="E12" s="7" t="s">
        <v>11</v>
      </c>
    </row>
    <row r="13" ht="27.75" customHeight="1" spans="1:5">
      <c r="A13" s="5">
        <f t="shared" si="0"/>
        <v>11</v>
      </c>
      <c r="B13" s="6" t="s">
        <v>25</v>
      </c>
      <c r="C13" s="6" t="s">
        <v>30</v>
      </c>
      <c r="D13" s="6" t="s">
        <v>31</v>
      </c>
      <c r="E13" s="7" t="s">
        <v>11</v>
      </c>
    </row>
    <row r="14" ht="27.75" customHeight="1" spans="1:5">
      <c r="A14" s="5">
        <f t="shared" si="0"/>
        <v>12</v>
      </c>
      <c r="B14" s="6" t="s">
        <v>32</v>
      </c>
      <c r="C14" s="6" t="s">
        <v>33</v>
      </c>
      <c r="D14" s="6" t="s">
        <v>34</v>
      </c>
      <c r="E14" s="7">
        <v>62.18</v>
      </c>
    </row>
    <row r="15" ht="27.75" customHeight="1" spans="1:5">
      <c r="A15" s="5">
        <f t="shared" si="0"/>
        <v>13</v>
      </c>
      <c r="B15" s="6" t="s">
        <v>32</v>
      </c>
      <c r="C15" s="6" t="s">
        <v>35</v>
      </c>
      <c r="D15" s="6" t="s">
        <v>36</v>
      </c>
      <c r="E15" s="7">
        <v>58.66</v>
      </c>
    </row>
    <row r="16" ht="27.75" customHeight="1" spans="1:5">
      <c r="A16" s="5">
        <f t="shared" si="0"/>
        <v>14</v>
      </c>
      <c r="B16" s="6" t="s">
        <v>32</v>
      </c>
      <c r="C16" s="6" t="s">
        <v>37</v>
      </c>
      <c r="D16" s="6" t="s">
        <v>38</v>
      </c>
      <c r="E16" s="7" t="s">
        <v>11</v>
      </c>
    </row>
    <row r="17" ht="27.75" customHeight="1" spans="1:5">
      <c r="A17" s="5">
        <f t="shared" si="0"/>
        <v>15</v>
      </c>
      <c r="B17" s="6" t="s">
        <v>39</v>
      </c>
      <c r="C17" s="6" t="s">
        <v>40</v>
      </c>
      <c r="D17" s="6" t="s">
        <v>41</v>
      </c>
      <c r="E17" s="7">
        <v>73.77</v>
      </c>
    </row>
    <row r="18" ht="27.75" customHeight="1" spans="1:5">
      <c r="A18" s="5">
        <f t="shared" si="0"/>
        <v>16</v>
      </c>
      <c r="B18" s="6" t="s">
        <v>39</v>
      </c>
      <c r="C18" s="6" t="s">
        <v>42</v>
      </c>
      <c r="D18" s="6" t="s">
        <v>43</v>
      </c>
      <c r="E18" s="7">
        <v>71.19</v>
      </c>
    </row>
    <row r="19" ht="27.75" customHeight="1" spans="1:5">
      <c r="A19" s="5">
        <f t="shared" si="0"/>
        <v>17</v>
      </c>
      <c r="B19" s="6" t="s">
        <v>39</v>
      </c>
      <c r="C19" s="6" t="s">
        <v>44</v>
      </c>
      <c r="D19" s="6" t="s">
        <v>45</v>
      </c>
      <c r="E19" s="7">
        <v>67.01</v>
      </c>
    </row>
    <row r="20" ht="27.75" customHeight="1" spans="1:5">
      <c r="A20" s="5">
        <f t="shared" si="0"/>
        <v>18</v>
      </c>
      <c r="B20" s="6" t="s">
        <v>39</v>
      </c>
      <c r="C20" s="6" t="s">
        <v>46</v>
      </c>
      <c r="D20" s="6" t="s">
        <v>47</v>
      </c>
      <c r="E20" s="7">
        <v>64.56</v>
      </c>
    </row>
    <row r="21" ht="27.75" customHeight="1" spans="1:5">
      <c r="A21" s="5">
        <f t="shared" si="0"/>
        <v>19</v>
      </c>
      <c r="B21" s="6" t="s">
        <v>39</v>
      </c>
      <c r="C21" s="6" t="s">
        <v>48</v>
      </c>
      <c r="D21" s="6" t="s">
        <v>49</v>
      </c>
      <c r="E21" s="7">
        <v>64.04</v>
      </c>
    </row>
    <row r="22" ht="27.75" customHeight="1" spans="1:5">
      <c r="A22" s="5">
        <f t="shared" si="0"/>
        <v>20</v>
      </c>
      <c r="B22" s="6" t="s">
        <v>39</v>
      </c>
      <c r="C22" s="6" t="s">
        <v>50</v>
      </c>
      <c r="D22" s="6" t="s">
        <v>51</v>
      </c>
      <c r="E22" s="7">
        <v>62.5</v>
      </c>
    </row>
    <row r="23" ht="27.75" customHeight="1" spans="1:5">
      <c r="A23" s="5">
        <f t="shared" si="0"/>
        <v>21</v>
      </c>
      <c r="B23" s="6" t="s">
        <v>39</v>
      </c>
      <c r="C23" s="6" t="s">
        <v>52</v>
      </c>
      <c r="D23" s="6" t="s">
        <v>53</v>
      </c>
      <c r="E23" s="7">
        <v>60.07</v>
      </c>
    </row>
    <row r="24" ht="27.75" customHeight="1" spans="1:5">
      <c r="A24" s="5">
        <f t="shared" si="0"/>
        <v>22</v>
      </c>
      <c r="B24" s="6" t="s">
        <v>39</v>
      </c>
      <c r="C24" s="6" t="s">
        <v>54</v>
      </c>
      <c r="D24" s="6" t="s">
        <v>55</v>
      </c>
      <c r="E24" s="7">
        <v>57.96</v>
      </c>
    </row>
    <row r="25" ht="27.75" customHeight="1" spans="1:5">
      <c r="A25" s="5">
        <f t="shared" si="0"/>
        <v>23</v>
      </c>
      <c r="B25" s="6" t="s">
        <v>39</v>
      </c>
      <c r="C25" s="6" t="s">
        <v>56</v>
      </c>
      <c r="D25" s="6" t="s">
        <v>57</v>
      </c>
      <c r="E25" s="7">
        <v>56.72</v>
      </c>
    </row>
    <row r="26" ht="27.75" customHeight="1" spans="1:5">
      <c r="A26" s="5">
        <f t="shared" si="0"/>
        <v>24</v>
      </c>
      <c r="B26" s="6" t="s">
        <v>39</v>
      </c>
      <c r="C26" s="6" t="s">
        <v>58</v>
      </c>
      <c r="D26" s="6" t="s">
        <v>59</v>
      </c>
      <c r="E26" s="7" t="s">
        <v>11</v>
      </c>
    </row>
    <row r="27" ht="27.75" customHeight="1" spans="1:5">
      <c r="A27" s="5">
        <f t="shared" si="0"/>
        <v>25</v>
      </c>
      <c r="B27" s="6" t="s">
        <v>39</v>
      </c>
      <c r="C27" s="6" t="s">
        <v>60</v>
      </c>
      <c r="D27" s="6" t="s">
        <v>61</v>
      </c>
      <c r="E27" s="7" t="s">
        <v>11</v>
      </c>
    </row>
    <row r="28" ht="27.75" customHeight="1" spans="1:5">
      <c r="A28" s="5">
        <f t="shared" si="0"/>
        <v>26</v>
      </c>
      <c r="B28" s="6" t="s">
        <v>39</v>
      </c>
      <c r="C28" s="6" t="s">
        <v>62</v>
      </c>
      <c r="D28" s="6" t="s">
        <v>63</v>
      </c>
      <c r="E28" s="7" t="s">
        <v>11</v>
      </c>
    </row>
    <row r="29" ht="27.75" customHeight="1" spans="1:5">
      <c r="A29" s="5">
        <f t="shared" si="0"/>
        <v>27</v>
      </c>
      <c r="B29" s="6" t="s">
        <v>39</v>
      </c>
      <c r="C29" s="6" t="s">
        <v>64</v>
      </c>
      <c r="D29" s="6" t="s">
        <v>65</v>
      </c>
      <c r="E29" s="7" t="s">
        <v>11</v>
      </c>
    </row>
    <row r="30" ht="27.75" customHeight="1" spans="1:5">
      <c r="A30" s="5">
        <f t="shared" si="0"/>
        <v>28</v>
      </c>
      <c r="B30" s="6" t="s">
        <v>39</v>
      </c>
      <c r="C30" s="6" t="s">
        <v>66</v>
      </c>
      <c r="D30" s="6" t="s">
        <v>67</v>
      </c>
      <c r="E30" s="7" t="s">
        <v>11</v>
      </c>
    </row>
    <row r="31" ht="27.75" customHeight="1" spans="1:5">
      <c r="A31" s="5">
        <f t="shared" si="0"/>
        <v>29</v>
      </c>
      <c r="B31" s="6" t="s">
        <v>39</v>
      </c>
      <c r="C31" s="6" t="s">
        <v>68</v>
      </c>
      <c r="D31" s="6" t="s">
        <v>69</v>
      </c>
      <c r="E31" s="7" t="s">
        <v>11</v>
      </c>
    </row>
    <row r="32" ht="27.75" customHeight="1" spans="1:5">
      <c r="A32" s="5">
        <f t="shared" si="0"/>
        <v>30</v>
      </c>
      <c r="B32" s="6" t="s">
        <v>70</v>
      </c>
      <c r="C32" s="6" t="s">
        <v>71</v>
      </c>
      <c r="D32" s="6" t="s">
        <v>72</v>
      </c>
      <c r="E32" s="7">
        <v>61.76</v>
      </c>
    </row>
    <row r="33" ht="27.75" customHeight="1" spans="1:5">
      <c r="A33" s="5">
        <f t="shared" si="0"/>
        <v>31</v>
      </c>
      <c r="B33" s="6" t="s">
        <v>70</v>
      </c>
      <c r="C33" s="6" t="s">
        <v>73</v>
      </c>
      <c r="D33" s="6" t="s">
        <v>74</v>
      </c>
      <c r="E33" s="7">
        <v>60.86</v>
      </c>
    </row>
    <row r="34" ht="27.75" customHeight="1" spans="1:5">
      <c r="A34" s="5">
        <f t="shared" si="0"/>
        <v>32</v>
      </c>
      <c r="B34" s="6" t="s">
        <v>70</v>
      </c>
      <c r="C34" s="6" t="s">
        <v>75</v>
      </c>
      <c r="D34" s="6" t="s">
        <v>76</v>
      </c>
      <c r="E34" s="7">
        <v>54.98</v>
      </c>
    </row>
    <row r="35" ht="27.75" customHeight="1" spans="1:5">
      <c r="A35" s="5">
        <f t="shared" si="0"/>
        <v>33</v>
      </c>
      <c r="B35" s="6" t="s">
        <v>70</v>
      </c>
      <c r="C35" s="6" t="s">
        <v>77</v>
      </c>
      <c r="D35" s="6" t="s">
        <v>78</v>
      </c>
      <c r="E35" s="7">
        <v>52.82</v>
      </c>
    </row>
    <row r="36" ht="27.75" customHeight="1" spans="1:5">
      <c r="A36" s="5">
        <f t="shared" si="0"/>
        <v>34</v>
      </c>
      <c r="B36" s="6" t="s">
        <v>70</v>
      </c>
      <c r="C36" s="6" t="s">
        <v>79</v>
      </c>
      <c r="D36" s="6" t="s">
        <v>80</v>
      </c>
      <c r="E36" s="7" t="s">
        <v>11</v>
      </c>
    </row>
    <row r="37" ht="27.75" customHeight="1" spans="1:5">
      <c r="A37" s="5">
        <f t="shared" si="0"/>
        <v>35</v>
      </c>
      <c r="B37" s="6" t="s">
        <v>81</v>
      </c>
      <c r="C37" s="6" t="s">
        <v>82</v>
      </c>
      <c r="D37" s="6" t="s">
        <v>83</v>
      </c>
      <c r="E37" s="7">
        <v>61.23</v>
      </c>
    </row>
    <row r="38" ht="27.75" customHeight="1" spans="1:5">
      <c r="A38" s="5">
        <f t="shared" si="0"/>
        <v>36</v>
      </c>
      <c r="B38" s="6" t="s">
        <v>81</v>
      </c>
      <c r="C38" s="6" t="s">
        <v>84</v>
      </c>
      <c r="D38" s="6" t="s">
        <v>85</v>
      </c>
      <c r="E38" s="7">
        <v>60.14</v>
      </c>
    </row>
    <row r="39" ht="27.75" customHeight="1" spans="1:5">
      <c r="A39" s="5">
        <f t="shared" si="0"/>
        <v>37</v>
      </c>
      <c r="B39" s="6" t="s">
        <v>81</v>
      </c>
      <c r="C39" s="6" t="s">
        <v>86</v>
      </c>
      <c r="D39" s="6" t="s">
        <v>87</v>
      </c>
      <c r="E39" s="7" t="s">
        <v>11</v>
      </c>
    </row>
    <row r="40" ht="27.75" customHeight="1" spans="1:5">
      <c r="A40" s="5">
        <f t="shared" si="0"/>
        <v>38</v>
      </c>
      <c r="B40" s="6" t="s">
        <v>81</v>
      </c>
      <c r="C40" s="6" t="s">
        <v>88</v>
      </c>
      <c r="D40" s="6" t="s">
        <v>89</v>
      </c>
      <c r="E40" s="7" t="s">
        <v>11</v>
      </c>
    </row>
    <row r="41" ht="27.75" customHeight="1" spans="1:5">
      <c r="A41" s="5">
        <f t="shared" si="0"/>
        <v>39</v>
      </c>
      <c r="B41" s="6" t="s">
        <v>90</v>
      </c>
      <c r="C41" s="6" t="s">
        <v>91</v>
      </c>
      <c r="D41" s="6" t="s">
        <v>92</v>
      </c>
      <c r="E41" s="7">
        <v>62.83</v>
      </c>
    </row>
    <row r="42" ht="27.75" customHeight="1" spans="1:5">
      <c r="A42" s="5">
        <f t="shared" si="0"/>
        <v>40</v>
      </c>
      <c r="B42" s="6" t="s">
        <v>90</v>
      </c>
      <c r="C42" s="6" t="s">
        <v>93</v>
      </c>
      <c r="D42" s="6" t="s">
        <v>94</v>
      </c>
      <c r="E42" s="7">
        <v>59.91</v>
      </c>
    </row>
    <row r="43" ht="27.75" customHeight="1" spans="1:5">
      <c r="A43" s="5">
        <f t="shared" si="0"/>
        <v>41</v>
      </c>
      <c r="B43" s="6" t="s">
        <v>90</v>
      </c>
      <c r="C43" s="6" t="s">
        <v>95</v>
      </c>
      <c r="D43" s="6" t="s">
        <v>96</v>
      </c>
      <c r="E43" s="7">
        <v>56.93</v>
      </c>
    </row>
    <row r="44" ht="27.75" customHeight="1" spans="1:5">
      <c r="A44" s="5">
        <f t="shared" si="0"/>
        <v>42</v>
      </c>
      <c r="B44" s="6" t="s">
        <v>90</v>
      </c>
      <c r="C44" s="6" t="s">
        <v>97</v>
      </c>
      <c r="D44" s="6" t="s">
        <v>98</v>
      </c>
      <c r="E44" s="7">
        <v>54.19</v>
      </c>
    </row>
    <row r="45" ht="27.75" customHeight="1" spans="1:5">
      <c r="A45" s="5">
        <f t="shared" si="0"/>
        <v>43</v>
      </c>
      <c r="B45" s="6" t="s">
        <v>90</v>
      </c>
      <c r="C45" s="6" t="s">
        <v>99</v>
      </c>
      <c r="D45" s="6" t="s">
        <v>100</v>
      </c>
      <c r="E45" s="7" t="s">
        <v>11</v>
      </c>
    </row>
    <row r="46" ht="27.75" customHeight="1" spans="1:5">
      <c r="A46" s="5">
        <f t="shared" si="0"/>
        <v>44</v>
      </c>
      <c r="B46" s="6" t="s">
        <v>101</v>
      </c>
      <c r="C46" s="6" t="s">
        <v>102</v>
      </c>
      <c r="D46" s="6" t="s">
        <v>103</v>
      </c>
      <c r="E46" s="7">
        <v>52.09</v>
      </c>
    </row>
    <row r="47" ht="27.75" customHeight="1" spans="1:5">
      <c r="A47" s="5">
        <f t="shared" si="0"/>
        <v>45</v>
      </c>
      <c r="B47" s="6" t="s">
        <v>101</v>
      </c>
      <c r="C47" s="6" t="s">
        <v>104</v>
      </c>
      <c r="D47" s="6" t="s">
        <v>105</v>
      </c>
      <c r="E47" s="7" t="s">
        <v>11</v>
      </c>
    </row>
    <row r="48" ht="27.75" customHeight="1" spans="1:5">
      <c r="A48" s="5">
        <f t="shared" si="0"/>
        <v>46</v>
      </c>
      <c r="B48" s="6" t="s">
        <v>101</v>
      </c>
      <c r="C48" s="6" t="s">
        <v>106</v>
      </c>
      <c r="D48" s="6" t="s">
        <v>107</v>
      </c>
      <c r="E48" s="7" t="s">
        <v>11</v>
      </c>
    </row>
    <row r="49" ht="35.1" customHeight="1" spans="1:5">
      <c r="A49" s="5">
        <f t="shared" si="0"/>
        <v>47</v>
      </c>
      <c r="B49" s="8" t="s">
        <v>108</v>
      </c>
      <c r="C49" s="6" t="s">
        <v>109</v>
      </c>
      <c r="D49" s="6" t="s">
        <v>110</v>
      </c>
      <c r="E49" s="7">
        <v>60.32</v>
      </c>
    </row>
    <row r="50" ht="35.1" customHeight="1" spans="1:5">
      <c r="A50" s="5">
        <f t="shared" si="0"/>
        <v>48</v>
      </c>
      <c r="B50" s="8" t="s">
        <v>108</v>
      </c>
      <c r="C50" s="6" t="s">
        <v>111</v>
      </c>
      <c r="D50" s="6" t="s">
        <v>112</v>
      </c>
      <c r="E50" s="7">
        <v>53.39</v>
      </c>
    </row>
    <row r="51" ht="35.1" customHeight="1" spans="1:5">
      <c r="A51" s="5">
        <f t="shared" si="0"/>
        <v>49</v>
      </c>
      <c r="B51" s="8" t="s">
        <v>108</v>
      </c>
      <c r="C51" s="6" t="s">
        <v>113</v>
      </c>
      <c r="D51" s="6" t="s">
        <v>114</v>
      </c>
      <c r="E51" s="7" t="s">
        <v>11</v>
      </c>
    </row>
    <row r="52" ht="35.1" customHeight="1" spans="1:5">
      <c r="A52" s="5">
        <f t="shared" si="0"/>
        <v>50</v>
      </c>
      <c r="B52" s="8" t="s">
        <v>108</v>
      </c>
      <c r="C52" s="6" t="s">
        <v>115</v>
      </c>
      <c r="D52" s="6" t="s">
        <v>116</v>
      </c>
      <c r="E52" s="7" t="s">
        <v>11</v>
      </c>
    </row>
    <row r="53" ht="27.75" customHeight="1" spans="1:5">
      <c r="A53" s="5">
        <f t="shared" si="0"/>
        <v>51</v>
      </c>
      <c r="B53" s="6" t="s">
        <v>117</v>
      </c>
      <c r="C53" s="6" t="s">
        <v>118</v>
      </c>
      <c r="D53" s="6" t="s">
        <v>119</v>
      </c>
      <c r="E53" s="7">
        <v>61.97</v>
      </c>
    </row>
    <row r="54" ht="27.75" customHeight="1" spans="1:5">
      <c r="A54" s="5">
        <f t="shared" si="0"/>
        <v>52</v>
      </c>
      <c r="B54" s="6" t="s">
        <v>117</v>
      </c>
      <c r="C54" s="6" t="s">
        <v>120</v>
      </c>
      <c r="D54" s="6" t="s">
        <v>121</v>
      </c>
      <c r="E54" s="7">
        <v>56.71</v>
      </c>
    </row>
    <row r="55" ht="27.75" customHeight="1" spans="1:5">
      <c r="A55" s="5">
        <f t="shared" si="0"/>
        <v>53</v>
      </c>
      <c r="B55" s="6" t="s">
        <v>117</v>
      </c>
      <c r="C55" s="6" t="s">
        <v>122</v>
      </c>
      <c r="D55" s="6" t="s">
        <v>123</v>
      </c>
      <c r="E55" s="7">
        <v>56.13</v>
      </c>
    </row>
    <row r="56" ht="27.75" customHeight="1" spans="1:5">
      <c r="A56" s="5">
        <f t="shared" si="0"/>
        <v>54</v>
      </c>
      <c r="B56" s="6" t="s">
        <v>117</v>
      </c>
      <c r="C56" s="6" t="s">
        <v>124</v>
      </c>
      <c r="D56" s="6" t="s">
        <v>125</v>
      </c>
      <c r="E56" s="7">
        <v>55.16</v>
      </c>
    </row>
    <row r="57" ht="27.75" customHeight="1" spans="1:5">
      <c r="A57" s="5">
        <f t="shared" si="0"/>
        <v>55</v>
      </c>
      <c r="B57" s="6" t="s">
        <v>117</v>
      </c>
      <c r="C57" s="6" t="s">
        <v>126</v>
      </c>
      <c r="D57" s="6" t="s">
        <v>127</v>
      </c>
      <c r="E57" s="7">
        <v>54.39</v>
      </c>
    </row>
    <row r="58" ht="27.75" customHeight="1" spans="1:5">
      <c r="A58" s="5">
        <f t="shared" si="0"/>
        <v>56</v>
      </c>
      <c r="B58" s="6" t="s">
        <v>117</v>
      </c>
      <c r="C58" s="6" t="s">
        <v>128</v>
      </c>
      <c r="D58" s="6" t="s">
        <v>129</v>
      </c>
      <c r="E58" s="7">
        <v>44.03</v>
      </c>
    </row>
    <row r="59" ht="27.75" customHeight="1" spans="1:5">
      <c r="A59" s="5">
        <f t="shared" si="0"/>
        <v>57</v>
      </c>
      <c r="B59" s="6" t="s">
        <v>117</v>
      </c>
      <c r="C59" s="6" t="s">
        <v>130</v>
      </c>
      <c r="D59" s="6" t="s">
        <v>131</v>
      </c>
      <c r="E59" s="7">
        <v>41.06</v>
      </c>
    </row>
    <row r="60" ht="27.75" customHeight="1" spans="1:5">
      <c r="A60" s="5">
        <f t="shared" si="0"/>
        <v>58</v>
      </c>
      <c r="B60" s="6" t="s">
        <v>117</v>
      </c>
      <c r="C60" s="6" t="s">
        <v>132</v>
      </c>
      <c r="D60" s="6" t="s">
        <v>133</v>
      </c>
      <c r="E60" s="7" t="s">
        <v>11</v>
      </c>
    </row>
    <row r="61" ht="27.75" customHeight="1" spans="1:5">
      <c r="A61" s="5">
        <f t="shared" si="0"/>
        <v>59</v>
      </c>
      <c r="B61" s="6" t="s">
        <v>117</v>
      </c>
      <c r="C61" s="6" t="s">
        <v>134</v>
      </c>
      <c r="D61" s="6" t="s">
        <v>135</v>
      </c>
      <c r="E61" s="7" t="s">
        <v>11</v>
      </c>
    </row>
    <row r="62" ht="27.75" customHeight="1" spans="1:5">
      <c r="A62" s="5">
        <f t="shared" si="0"/>
        <v>60</v>
      </c>
      <c r="B62" s="6" t="s">
        <v>136</v>
      </c>
      <c r="C62" s="6" t="s">
        <v>137</v>
      </c>
      <c r="D62" s="6" t="s">
        <v>138</v>
      </c>
      <c r="E62" s="7">
        <v>61.77</v>
      </c>
    </row>
    <row r="63" ht="27.75" customHeight="1" spans="1:5">
      <c r="A63" s="5">
        <f t="shared" si="0"/>
        <v>61</v>
      </c>
      <c r="B63" s="6" t="s">
        <v>136</v>
      </c>
      <c r="C63" s="6" t="s">
        <v>139</v>
      </c>
      <c r="D63" s="6" t="s">
        <v>140</v>
      </c>
      <c r="E63" s="7" t="s">
        <v>11</v>
      </c>
    </row>
    <row r="64" ht="27.75" customHeight="1" spans="1:5">
      <c r="A64" s="5">
        <f t="shared" si="0"/>
        <v>62</v>
      </c>
      <c r="B64" s="6" t="s">
        <v>136</v>
      </c>
      <c r="C64" s="6" t="s">
        <v>141</v>
      </c>
      <c r="D64" s="6" t="s">
        <v>142</v>
      </c>
      <c r="E64" s="7" t="s">
        <v>11</v>
      </c>
    </row>
    <row r="65" ht="27.75" customHeight="1" spans="1:5">
      <c r="A65" s="5">
        <f t="shared" si="0"/>
        <v>63</v>
      </c>
      <c r="B65" s="6" t="s">
        <v>143</v>
      </c>
      <c r="C65" s="6" t="s">
        <v>144</v>
      </c>
      <c r="D65" s="6" t="s">
        <v>145</v>
      </c>
      <c r="E65" s="7">
        <v>66.9</v>
      </c>
    </row>
    <row r="66" ht="27.75" customHeight="1" spans="1:5">
      <c r="A66" s="5">
        <f t="shared" si="0"/>
        <v>64</v>
      </c>
      <c r="B66" s="6" t="s">
        <v>143</v>
      </c>
      <c r="C66" s="6" t="s">
        <v>146</v>
      </c>
      <c r="D66" s="6" t="s">
        <v>147</v>
      </c>
      <c r="E66" s="7">
        <v>62.55</v>
      </c>
    </row>
    <row r="67" ht="27.75" customHeight="1" spans="1:5">
      <c r="A67" s="5">
        <f t="shared" si="0"/>
        <v>65</v>
      </c>
      <c r="B67" s="6" t="s">
        <v>143</v>
      </c>
      <c r="C67" s="6" t="s">
        <v>148</v>
      </c>
      <c r="D67" s="6" t="s">
        <v>149</v>
      </c>
      <c r="E67" s="7" t="s">
        <v>11</v>
      </c>
    </row>
    <row r="68" ht="27.75" customHeight="1" spans="1:5">
      <c r="A68" s="5">
        <f t="shared" ref="A68:A131" si="1">ROW()-2</f>
        <v>66</v>
      </c>
      <c r="B68" s="6" t="s">
        <v>143</v>
      </c>
      <c r="C68" s="6" t="s">
        <v>150</v>
      </c>
      <c r="D68" s="6" t="s">
        <v>151</v>
      </c>
      <c r="E68" s="7" t="s">
        <v>11</v>
      </c>
    </row>
    <row r="69" ht="27.75" customHeight="1" spans="1:5">
      <c r="A69" s="5">
        <f t="shared" si="1"/>
        <v>67</v>
      </c>
      <c r="B69" s="6" t="s">
        <v>143</v>
      </c>
      <c r="C69" s="6" t="s">
        <v>152</v>
      </c>
      <c r="D69" s="6" t="s">
        <v>153</v>
      </c>
      <c r="E69" s="7" t="s">
        <v>11</v>
      </c>
    </row>
    <row r="70" ht="27.75" customHeight="1" spans="1:5">
      <c r="A70" s="5">
        <f t="shared" si="1"/>
        <v>68</v>
      </c>
      <c r="B70" s="6" t="s">
        <v>143</v>
      </c>
      <c r="C70" s="6" t="s">
        <v>154</v>
      </c>
      <c r="D70" s="6" t="s">
        <v>155</v>
      </c>
      <c r="E70" s="7" t="s">
        <v>11</v>
      </c>
    </row>
    <row r="71" ht="27.75" customHeight="1" spans="1:5">
      <c r="A71" s="5">
        <f t="shared" si="1"/>
        <v>69</v>
      </c>
      <c r="B71" s="6" t="s">
        <v>143</v>
      </c>
      <c r="C71" s="6" t="s">
        <v>156</v>
      </c>
      <c r="D71" s="6" t="s">
        <v>157</v>
      </c>
      <c r="E71" s="7" t="s">
        <v>11</v>
      </c>
    </row>
    <row r="72" ht="27.75" customHeight="1" spans="1:5">
      <c r="A72" s="5">
        <f t="shared" si="1"/>
        <v>70</v>
      </c>
      <c r="B72" s="6" t="s">
        <v>158</v>
      </c>
      <c r="C72" s="6" t="s">
        <v>159</v>
      </c>
      <c r="D72" s="6" t="s">
        <v>160</v>
      </c>
      <c r="E72" s="7">
        <v>62.17</v>
      </c>
    </row>
    <row r="73" ht="27.75" customHeight="1" spans="1:5">
      <c r="A73" s="5">
        <f t="shared" si="1"/>
        <v>71</v>
      </c>
      <c r="B73" s="6" t="s">
        <v>158</v>
      </c>
      <c r="C73" s="6" t="s">
        <v>161</v>
      </c>
      <c r="D73" s="6" t="s">
        <v>162</v>
      </c>
      <c r="E73" s="7" t="s">
        <v>11</v>
      </c>
    </row>
    <row r="74" ht="27.75" customHeight="1" spans="1:5">
      <c r="A74" s="5">
        <f t="shared" si="1"/>
        <v>72</v>
      </c>
      <c r="B74" s="6" t="s">
        <v>158</v>
      </c>
      <c r="C74" s="6" t="s">
        <v>163</v>
      </c>
      <c r="D74" s="6" t="s">
        <v>164</v>
      </c>
      <c r="E74" s="7" t="s">
        <v>11</v>
      </c>
    </row>
    <row r="75" ht="27.75" customHeight="1" spans="1:5">
      <c r="A75" s="5">
        <f t="shared" si="1"/>
        <v>73</v>
      </c>
      <c r="B75" s="6" t="s">
        <v>165</v>
      </c>
      <c r="C75" s="6" t="s">
        <v>166</v>
      </c>
      <c r="D75" s="6" t="s">
        <v>167</v>
      </c>
      <c r="E75" s="7">
        <v>65.53</v>
      </c>
    </row>
    <row r="76" ht="27.75" customHeight="1" spans="1:5">
      <c r="A76" s="5">
        <f t="shared" si="1"/>
        <v>74</v>
      </c>
      <c r="B76" s="6" t="s">
        <v>165</v>
      </c>
      <c r="C76" s="6" t="s">
        <v>168</v>
      </c>
      <c r="D76" s="6" t="s">
        <v>169</v>
      </c>
      <c r="E76" s="7">
        <v>63.8</v>
      </c>
    </row>
    <row r="77" ht="27.75" customHeight="1" spans="1:5">
      <c r="A77" s="5">
        <f t="shared" si="1"/>
        <v>75</v>
      </c>
      <c r="B77" s="6" t="s">
        <v>165</v>
      </c>
      <c r="C77" s="6" t="s">
        <v>170</v>
      </c>
      <c r="D77" s="6" t="s">
        <v>171</v>
      </c>
      <c r="E77" s="7">
        <v>63.78</v>
      </c>
    </row>
    <row r="78" ht="27.75" customHeight="1" spans="1:5">
      <c r="A78" s="5">
        <f t="shared" si="1"/>
        <v>76</v>
      </c>
      <c r="B78" s="6" t="s">
        <v>165</v>
      </c>
      <c r="C78" s="6" t="s">
        <v>172</v>
      </c>
      <c r="D78" s="6" t="s">
        <v>173</v>
      </c>
      <c r="E78" s="7" t="s">
        <v>11</v>
      </c>
    </row>
    <row r="79" ht="27.75" customHeight="1" spans="1:5">
      <c r="A79" s="5">
        <f t="shared" si="1"/>
        <v>77</v>
      </c>
      <c r="B79" s="6" t="s">
        <v>165</v>
      </c>
      <c r="C79" s="6" t="s">
        <v>174</v>
      </c>
      <c r="D79" s="6" t="s">
        <v>175</v>
      </c>
      <c r="E79" s="7" t="s">
        <v>11</v>
      </c>
    </row>
    <row r="80" ht="27.75" customHeight="1" spans="1:5">
      <c r="A80" s="5">
        <f t="shared" si="1"/>
        <v>78</v>
      </c>
      <c r="B80" s="6" t="s">
        <v>176</v>
      </c>
      <c r="C80" s="6" t="s">
        <v>177</v>
      </c>
      <c r="D80" s="6" t="s">
        <v>178</v>
      </c>
      <c r="E80" s="7">
        <v>65.25</v>
      </c>
    </row>
    <row r="81" ht="27.75" customHeight="1" spans="1:5">
      <c r="A81" s="5">
        <f t="shared" si="1"/>
        <v>79</v>
      </c>
      <c r="B81" s="6" t="s">
        <v>176</v>
      </c>
      <c r="C81" s="6" t="s">
        <v>179</v>
      </c>
      <c r="D81" s="6" t="s">
        <v>180</v>
      </c>
      <c r="E81" s="7">
        <v>60.67</v>
      </c>
    </row>
    <row r="82" ht="27.75" customHeight="1" spans="1:5">
      <c r="A82" s="5">
        <f t="shared" si="1"/>
        <v>80</v>
      </c>
      <c r="B82" s="6" t="s">
        <v>176</v>
      </c>
      <c r="C82" s="6" t="s">
        <v>181</v>
      </c>
      <c r="D82" s="6" t="s">
        <v>182</v>
      </c>
      <c r="E82" s="7">
        <v>59.8</v>
      </c>
    </row>
    <row r="83" ht="27.75" customHeight="1" spans="1:5">
      <c r="A83" s="5">
        <f t="shared" si="1"/>
        <v>81</v>
      </c>
      <c r="B83" s="6" t="s">
        <v>176</v>
      </c>
      <c r="C83" s="6" t="s">
        <v>183</v>
      </c>
      <c r="D83" s="6" t="s">
        <v>184</v>
      </c>
      <c r="E83" s="7">
        <v>58.16</v>
      </c>
    </row>
    <row r="84" ht="27.75" customHeight="1" spans="1:5">
      <c r="A84" s="5">
        <f t="shared" si="1"/>
        <v>82</v>
      </c>
      <c r="B84" s="6" t="s">
        <v>185</v>
      </c>
      <c r="C84" s="6" t="s">
        <v>186</v>
      </c>
      <c r="D84" s="6" t="s">
        <v>187</v>
      </c>
      <c r="E84" s="7">
        <v>61.23</v>
      </c>
    </row>
    <row r="85" ht="27.75" customHeight="1" spans="1:5">
      <c r="A85" s="5">
        <f t="shared" si="1"/>
        <v>83</v>
      </c>
      <c r="B85" s="6" t="s">
        <v>185</v>
      </c>
      <c r="C85" s="6" t="s">
        <v>188</v>
      </c>
      <c r="D85" s="6" t="s">
        <v>189</v>
      </c>
      <c r="E85" s="7">
        <v>60.18</v>
      </c>
    </row>
    <row r="86" ht="27.75" customHeight="1" spans="1:5">
      <c r="A86" s="5">
        <f t="shared" si="1"/>
        <v>84</v>
      </c>
      <c r="B86" s="6" t="s">
        <v>185</v>
      </c>
      <c r="C86" s="6" t="s">
        <v>190</v>
      </c>
      <c r="D86" s="6" t="s">
        <v>191</v>
      </c>
      <c r="E86" s="7" t="s">
        <v>11</v>
      </c>
    </row>
    <row r="87" ht="27.75" customHeight="1" spans="1:5">
      <c r="A87" s="5">
        <f t="shared" si="1"/>
        <v>85</v>
      </c>
      <c r="B87" s="6" t="s">
        <v>192</v>
      </c>
      <c r="C87" s="6" t="s">
        <v>193</v>
      </c>
      <c r="D87" s="6" t="s">
        <v>194</v>
      </c>
      <c r="E87" s="7">
        <v>78.16</v>
      </c>
    </row>
    <row r="88" ht="27.75" customHeight="1" spans="1:5">
      <c r="A88" s="5">
        <f t="shared" si="1"/>
        <v>86</v>
      </c>
      <c r="B88" s="6" t="s">
        <v>192</v>
      </c>
      <c r="C88" s="6" t="s">
        <v>195</v>
      </c>
      <c r="D88" s="6" t="s">
        <v>196</v>
      </c>
      <c r="E88" s="7">
        <v>75.56</v>
      </c>
    </row>
    <row r="89" ht="27.75" customHeight="1" spans="1:5">
      <c r="A89" s="5">
        <f t="shared" si="1"/>
        <v>87</v>
      </c>
      <c r="B89" s="6" t="s">
        <v>192</v>
      </c>
      <c r="C89" s="6" t="s">
        <v>197</v>
      </c>
      <c r="D89" s="6" t="s">
        <v>198</v>
      </c>
      <c r="E89" s="7">
        <v>74.31</v>
      </c>
    </row>
    <row r="90" ht="27.75" customHeight="1" spans="1:5">
      <c r="A90" s="5">
        <f t="shared" si="1"/>
        <v>88</v>
      </c>
      <c r="B90" s="6" t="s">
        <v>192</v>
      </c>
      <c r="C90" s="6" t="s">
        <v>199</v>
      </c>
      <c r="D90" s="6" t="s">
        <v>200</v>
      </c>
      <c r="E90" s="7">
        <v>69.43</v>
      </c>
    </row>
    <row r="91" ht="27.75" customHeight="1" spans="1:5">
      <c r="A91" s="5">
        <f t="shared" si="1"/>
        <v>89</v>
      </c>
      <c r="B91" s="6" t="s">
        <v>192</v>
      </c>
      <c r="C91" s="6" t="s">
        <v>201</v>
      </c>
      <c r="D91" s="6" t="s">
        <v>202</v>
      </c>
      <c r="E91" s="7">
        <v>67.78</v>
      </c>
    </row>
    <row r="92" ht="27.75" customHeight="1" spans="1:5">
      <c r="A92" s="5">
        <f t="shared" si="1"/>
        <v>90</v>
      </c>
      <c r="B92" s="6" t="s">
        <v>192</v>
      </c>
      <c r="C92" s="6" t="s">
        <v>203</v>
      </c>
      <c r="D92" s="6" t="s">
        <v>204</v>
      </c>
      <c r="E92" s="7">
        <v>65.61</v>
      </c>
    </row>
    <row r="93" ht="27.75" customHeight="1" spans="1:5">
      <c r="A93" s="5">
        <f t="shared" si="1"/>
        <v>91</v>
      </c>
      <c r="B93" s="6" t="s">
        <v>192</v>
      </c>
      <c r="C93" s="6" t="s">
        <v>205</v>
      </c>
      <c r="D93" s="6" t="s">
        <v>206</v>
      </c>
      <c r="E93" s="7" t="s">
        <v>11</v>
      </c>
    </row>
    <row r="94" ht="27.75" customHeight="1" spans="1:5">
      <c r="A94" s="5">
        <f t="shared" si="1"/>
        <v>92</v>
      </c>
      <c r="B94" s="6" t="s">
        <v>207</v>
      </c>
      <c r="C94" s="6" t="s">
        <v>208</v>
      </c>
      <c r="D94" s="6" t="s">
        <v>209</v>
      </c>
      <c r="E94" s="7">
        <v>71.19</v>
      </c>
    </row>
    <row r="95" ht="27.75" customHeight="1" spans="1:5">
      <c r="A95" s="5">
        <f t="shared" si="1"/>
        <v>93</v>
      </c>
      <c r="B95" s="6" t="s">
        <v>207</v>
      </c>
      <c r="C95" s="6" t="s">
        <v>210</v>
      </c>
      <c r="D95" s="6" t="s">
        <v>211</v>
      </c>
      <c r="E95" s="7">
        <v>69.38</v>
      </c>
    </row>
    <row r="96" ht="27.75" customHeight="1" spans="1:5">
      <c r="A96" s="5">
        <f t="shared" si="1"/>
        <v>94</v>
      </c>
      <c r="B96" s="6" t="s">
        <v>207</v>
      </c>
      <c r="C96" s="6" t="s">
        <v>212</v>
      </c>
      <c r="D96" s="6" t="s">
        <v>213</v>
      </c>
      <c r="E96" s="7">
        <v>68.89</v>
      </c>
    </row>
    <row r="97" ht="27.75" customHeight="1" spans="1:5">
      <c r="A97" s="5">
        <f t="shared" si="1"/>
        <v>95</v>
      </c>
      <c r="B97" s="6" t="s">
        <v>207</v>
      </c>
      <c r="C97" s="6" t="s">
        <v>214</v>
      </c>
      <c r="D97" s="6" t="s">
        <v>215</v>
      </c>
      <c r="E97" s="7">
        <v>65.77</v>
      </c>
    </row>
    <row r="98" ht="27.75" customHeight="1" spans="1:5">
      <c r="A98" s="5">
        <f t="shared" si="1"/>
        <v>96</v>
      </c>
      <c r="B98" s="6" t="s">
        <v>207</v>
      </c>
      <c r="C98" s="6" t="s">
        <v>216</v>
      </c>
      <c r="D98" s="6" t="s">
        <v>217</v>
      </c>
      <c r="E98" s="7">
        <v>65.19</v>
      </c>
    </row>
    <row r="99" ht="27.75" customHeight="1" spans="1:5">
      <c r="A99" s="5">
        <f t="shared" si="1"/>
        <v>97</v>
      </c>
      <c r="B99" s="6" t="s">
        <v>207</v>
      </c>
      <c r="C99" s="6" t="s">
        <v>218</v>
      </c>
      <c r="D99" s="6" t="s">
        <v>219</v>
      </c>
      <c r="E99" s="7">
        <v>64.71</v>
      </c>
    </row>
    <row r="100" ht="27.75" customHeight="1" spans="1:5">
      <c r="A100" s="5">
        <f t="shared" si="1"/>
        <v>98</v>
      </c>
      <c r="B100" s="6" t="s">
        <v>207</v>
      </c>
      <c r="C100" s="6" t="s">
        <v>220</v>
      </c>
      <c r="D100" s="6" t="s">
        <v>221</v>
      </c>
      <c r="E100" s="7">
        <v>63.62</v>
      </c>
    </row>
    <row r="101" ht="27.75" customHeight="1" spans="1:5">
      <c r="A101" s="5">
        <f t="shared" si="1"/>
        <v>99</v>
      </c>
      <c r="B101" s="6" t="s">
        <v>207</v>
      </c>
      <c r="C101" s="6" t="s">
        <v>222</v>
      </c>
      <c r="D101" s="6" t="s">
        <v>223</v>
      </c>
      <c r="E101" s="7">
        <v>63.02</v>
      </c>
    </row>
    <row r="102" ht="27.75" customHeight="1" spans="1:5">
      <c r="A102" s="5">
        <f t="shared" si="1"/>
        <v>100</v>
      </c>
      <c r="B102" s="6" t="s">
        <v>207</v>
      </c>
      <c r="C102" s="6" t="s">
        <v>224</v>
      </c>
      <c r="D102" s="6" t="s">
        <v>225</v>
      </c>
      <c r="E102" s="7">
        <v>62.6</v>
      </c>
    </row>
    <row r="103" ht="27.75" customHeight="1" spans="1:5">
      <c r="A103" s="5">
        <f t="shared" si="1"/>
        <v>101</v>
      </c>
      <c r="B103" s="6" t="s">
        <v>207</v>
      </c>
      <c r="C103" s="6" t="s">
        <v>226</v>
      </c>
      <c r="D103" s="6" t="s">
        <v>227</v>
      </c>
      <c r="E103" s="7">
        <v>62.23</v>
      </c>
    </row>
    <row r="104" ht="27.75" customHeight="1" spans="1:5">
      <c r="A104" s="5">
        <f t="shared" si="1"/>
        <v>102</v>
      </c>
      <c r="B104" s="6" t="s">
        <v>207</v>
      </c>
      <c r="C104" s="6" t="s">
        <v>228</v>
      </c>
      <c r="D104" s="6" t="s">
        <v>229</v>
      </c>
      <c r="E104" s="7">
        <v>61.97</v>
      </c>
    </row>
    <row r="105" ht="27.75" customHeight="1" spans="1:5">
      <c r="A105" s="5">
        <f t="shared" si="1"/>
        <v>103</v>
      </c>
      <c r="B105" s="6" t="s">
        <v>207</v>
      </c>
      <c r="C105" s="6" t="s">
        <v>230</v>
      </c>
      <c r="D105" s="6" t="s">
        <v>231</v>
      </c>
      <c r="E105" s="7">
        <v>60.42</v>
      </c>
    </row>
    <row r="106" ht="27.75" customHeight="1" spans="1:5">
      <c r="A106" s="5">
        <f t="shared" si="1"/>
        <v>104</v>
      </c>
      <c r="B106" s="6" t="s">
        <v>207</v>
      </c>
      <c r="C106" s="6" t="s">
        <v>232</v>
      </c>
      <c r="D106" s="6" t="s">
        <v>233</v>
      </c>
      <c r="E106" s="7">
        <v>59.8</v>
      </c>
    </row>
    <row r="107" ht="27.75" customHeight="1" spans="1:5">
      <c r="A107" s="5">
        <f t="shared" si="1"/>
        <v>105</v>
      </c>
      <c r="B107" s="6" t="s">
        <v>207</v>
      </c>
      <c r="C107" s="6" t="s">
        <v>234</v>
      </c>
      <c r="D107" s="6" t="s">
        <v>235</v>
      </c>
      <c r="E107" s="7">
        <v>59.62</v>
      </c>
    </row>
    <row r="108" ht="27.75" customHeight="1" spans="1:5">
      <c r="A108" s="5">
        <f t="shared" si="1"/>
        <v>106</v>
      </c>
      <c r="B108" s="6" t="s">
        <v>207</v>
      </c>
      <c r="C108" s="6" t="s">
        <v>236</v>
      </c>
      <c r="D108" s="6" t="s">
        <v>237</v>
      </c>
      <c r="E108" s="7">
        <v>58.69</v>
      </c>
    </row>
    <row r="109" ht="27.75" customHeight="1" spans="1:5">
      <c r="A109" s="5">
        <f t="shared" si="1"/>
        <v>107</v>
      </c>
      <c r="B109" s="6" t="s">
        <v>207</v>
      </c>
      <c r="C109" s="6" t="s">
        <v>238</v>
      </c>
      <c r="D109" s="6" t="s">
        <v>239</v>
      </c>
      <c r="E109" s="7">
        <v>58.16</v>
      </c>
    </row>
    <row r="110" ht="27.75" customHeight="1" spans="1:5">
      <c r="A110" s="5">
        <f t="shared" si="1"/>
        <v>108</v>
      </c>
      <c r="B110" s="6" t="s">
        <v>207</v>
      </c>
      <c r="C110" s="6" t="s">
        <v>240</v>
      </c>
      <c r="D110" s="6" t="s">
        <v>241</v>
      </c>
      <c r="E110" s="7">
        <v>43.6</v>
      </c>
    </row>
    <row r="111" ht="27.75" customHeight="1" spans="1:5">
      <c r="A111" s="5">
        <f t="shared" si="1"/>
        <v>109</v>
      </c>
      <c r="B111" s="6" t="s">
        <v>207</v>
      </c>
      <c r="C111" s="6" t="s">
        <v>242</v>
      </c>
      <c r="D111" s="6" t="s">
        <v>243</v>
      </c>
      <c r="E111" s="7" t="s">
        <v>11</v>
      </c>
    </row>
    <row r="112" ht="27.75" customHeight="1" spans="1:5">
      <c r="A112" s="5">
        <f t="shared" si="1"/>
        <v>110</v>
      </c>
      <c r="B112" s="6" t="s">
        <v>207</v>
      </c>
      <c r="C112" s="6" t="s">
        <v>244</v>
      </c>
      <c r="D112" s="6" t="s">
        <v>245</v>
      </c>
      <c r="E112" s="7" t="s">
        <v>11</v>
      </c>
    </row>
    <row r="113" ht="27.75" customHeight="1" spans="1:5">
      <c r="A113" s="5">
        <f t="shared" si="1"/>
        <v>111</v>
      </c>
      <c r="B113" s="6" t="s">
        <v>207</v>
      </c>
      <c r="C113" s="6" t="s">
        <v>246</v>
      </c>
      <c r="D113" s="6" t="s">
        <v>247</v>
      </c>
      <c r="E113" s="7" t="s">
        <v>11</v>
      </c>
    </row>
    <row r="114" ht="27.75" customHeight="1" spans="1:5">
      <c r="A114" s="5">
        <f t="shared" si="1"/>
        <v>112</v>
      </c>
      <c r="B114" s="6" t="s">
        <v>207</v>
      </c>
      <c r="C114" s="6" t="s">
        <v>248</v>
      </c>
      <c r="D114" s="6" t="s">
        <v>249</v>
      </c>
      <c r="E114" s="7" t="s">
        <v>11</v>
      </c>
    </row>
    <row r="115" ht="27.75" customHeight="1" spans="1:5">
      <c r="A115" s="5">
        <f t="shared" si="1"/>
        <v>113</v>
      </c>
      <c r="B115" s="6" t="s">
        <v>207</v>
      </c>
      <c r="C115" s="6" t="s">
        <v>250</v>
      </c>
      <c r="D115" s="6" t="s">
        <v>251</v>
      </c>
      <c r="E115" s="7" t="s">
        <v>11</v>
      </c>
    </row>
    <row r="116" ht="27.75" customHeight="1" spans="1:5">
      <c r="A116" s="5">
        <f t="shared" si="1"/>
        <v>114</v>
      </c>
      <c r="B116" s="6" t="s">
        <v>207</v>
      </c>
      <c r="C116" s="6" t="s">
        <v>252</v>
      </c>
      <c r="D116" s="6" t="s">
        <v>253</v>
      </c>
      <c r="E116" s="7" t="s">
        <v>11</v>
      </c>
    </row>
    <row r="117" ht="27.75" customHeight="1" spans="1:5">
      <c r="A117" s="5">
        <f t="shared" si="1"/>
        <v>115</v>
      </c>
      <c r="B117" s="6" t="s">
        <v>207</v>
      </c>
      <c r="C117" s="6" t="s">
        <v>254</v>
      </c>
      <c r="D117" s="6" t="s">
        <v>255</v>
      </c>
      <c r="E117" s="7" t="s">
        <v>11</v>
      </c>
    </row>
    <row r="118" ht="27.75" customHeight="1" spans="1:5">
      <c r="A118" s="5">
        <f t="shared" si="1"/>
        <v>116</v>
      </c>
      <c r="B118" s="6" t="s">
        <v>207</v>
      </c>
      <c r="C118" s="6" t="s">
        <v>256</v>
      </c>
      <c r="D118" s="6" t="s">
        <v>257</v>
      </c>
      <c r="E118" s="7" t="s">
        <v>11</v>
      </c>
    </row>
    <row r="119" ht="27.75" customHeight="1" spans="1:5">
      <c r="A119" s="5">
        <f t="shared" si="1"/>
        <v>117</v>
      </c>
      <c r="B119" s="6" t="s">
        <v>207</v>
      </c>
      <c r="C119" s="6" t="s">
        <v>258</v>
      </c>
      <c r="D119" s="6" t="s">
        <v>259</v>
      </c>
      <c r="E119" s="7" t="s">
        <v>11</v>
      </c>
    </row>
    <row r="120" ht="27.75" customHeight="1" spans="1:5">
      <c r="A120" s="5">
        <f t="shared" si="1"/>
        <v>118</v>
      </c>
      <c r="B120" s="6" t="s">
        <v>207</v>
      </c>
      <c r="C120" s="6" t="s">
        <v>260</v>
      </c>
      <c r="D120" s="6" t="s">
        <v>261</v>
      </c>
      <c r="E120" s="7" t="s">
        <v>11</v>
      </c>
    </row>
    <row r="121" ht="27.75" customHeight="1" spans="1:5">
      <c r="A121" s="5">
        <f t="shared" si="1"/>
        <v>119</v>
      </c>
      <c r="B121" s="6" t="s">
        <v>207</v>
      </c>
      <c r="C121" s="6" t="s">
        <v>262</v>
      </c>
      <c r="D121" s="6" t="s">
        <v>263</v>
      </c>
      <c r="E121" s="7" t="s">
        <v>11</v>
      </c>
    </row>
    <row r="122" ht="27.75" customHeight="1" spans="1:5">
      <c r="A122" s="5">
        <f t="shared" si="1"/>
        <v>120</v>
      </c>
      <c r="B122" s="6" t="s">
        <v>207</v>
      </c>
      <c r="C122" s="6" t="s">
        <v>264</v>
      </c>
      <c r="D122" s="6" t="s">
        <v>265</v>
      </c>
      <c r="E122" s="7" t="s">
        <v>11</v>
      </c>
    </row>
    <row r="123" ht="27.75" customHeight="1" spans="1:5">
      <c r="A123" s="5">
        <f t="shared" si="1"/>
        <v>121</v>
      </c>
      <c r="B123" s="6" t="s">
        <v>207</v>
      </c>
      <c r="C123" s="6" t="s">
        <v>266</v>
      </c>
      <c r="D123" s="6" t="s">
        <v>267</v>
      </c>
      <c r="E123" s="7" t="s">
        <v>11</v>
      </c>
    </row>
    <row r="124" ht="27.75" customHeight="1" spans="1:5">
      <c r="A124" s="5">
        <f t="shared" si="1"/>
        <v>122</v>
      </c>
      <c r="B124" s="6" t="s">
        <v>207</v>
      </c>
      <c r="C124" s="6" t="s">
        <v>268</v>
      </c>
      <c r="D124" s="6" t="s">
        <v>269</v>
      </c>
      <c r="E124" s="7" t="s">
        <v>11</v>
      </c>
    </row>
    <row r="125" ht="27.75" customHeight="1" spans="1:5">
      <c r="A125" s="5">
        <f t="shared" si="1"/>
        <v>123</v>
      </c>
      <c r="B125" s="6" t="s">
        <v>207</v>
      </c>
      <c r="C125" s="6" t="s">
        <v>270</v>
      </c>
      <c r="D125" s="6" t="s">
        <v>271</v>
      </c>
      <c r="E125" s="7" t="s">
        <v>11</v>
      </c>
    </row>
    <row r="126" ht="27.75" customHeight="1" spans="1:5">
      <c r="A126" s="5">
        <f t="shared" si="1"/>
        <v>124</v>
      </c>
      <c r="B126" s="6" t="s">
        <v>207</v>
      </c>
      <c r="C126" s="6" t="s">
        <v>272</v>
      </c>
      <c r="D126" s="6" t="s">
        <v>273</v>
      </c>
      <c r="E126" s="7" t="s">
        <v>11</v>
      </c>
    </row>
    <row r="127" ht="27.75" customHeight="1" spans="1:5">
      <c r="A127" s="5">
        <f t="shared" si="1"/>
        <v>125</v>
      </c>
      <c r="B127" s="6" t="s">
        <v>274</v>
      </c>
      <c r="C127" s="6" t="s">
        <v>275</v>
      </c>
      <c r="D127" s="6" t="s">
        <v>276</v>
      </c>
      <c r="E127" s="7">
        <v>72.85</v>
      </c>
    </row>
    <row r="128" ht="27.75" customHeight="1" spans="1:5">
      <c r="A128" s="5">
        <f t="shared" si="1"/>
        <v>126</v>
      </c>
      <c r="B128" s="6" t="s">
        <v>274</v>
      </c>
      <c r="C128" s="6" t="s">
        <v>277</v>
      </c>
      <c r="D128" s="6" t="s">
        <v>278</v>
      </c>
      <c r="E128" s="7">
        <v>68.03</v>
      </c>
    </row>
    <row r="129" ht="27.75" customHeight="1" spans="1:5">
      <c r="A129" s="5">
        <f t="shared" si="1"/>
        <v>127</v>
      </c>
      <c r="B129" s="6" t="s">
        <v>274</v>
      </c>
      <c r="C129" s="6" t="s">
        <v>279</v>
      </c>
      <c r="D129" s="6" t="s">
        <v>280</v>
      </c>
      <c r="E129" s="7">
        <v>61.86</v>
      </c>
    </row>
    <row r="130" ht="27.75" customHeight="1" spans="1:5">
      <c r="A130" s="5">
        <f t="shared" si="1"/>
        <v>128</v>
      </c>
      <c r="B130" s="6" t="s">
        <v>274</v>
      </c>
      <c r="C130" s="6" t="s">
        <v>281</v>
      </c>
      <c r="D130" s="6" t="s">
        <v>282</v>
      </c>
      <c r="E130" s="7">
        <v>61.27</v>
      </c>
    </row>
    <row r="131" ht="27.75" customHeight="1" spans="1:5">
      <c r="A131" s="5">
        <f t="shared" si="1"/>
        <v>129</v>
      </c>
      <c r="B131" s="6" t="s">
        <v>274</v>
      </c>
      <c r="C131" s="6" t="s">
        <v>283</v>
      </c>
      <c r="D131" s="6" t="s">
        <v>284</v>
      </c>
      <c r="E131" s="7">
        <v>53.1</v>
      </c>
    </row>
    <row r="132" ht="27.75" customHeight="1" spans="1:5">
      <c r="A132" s="5">
        <f t="shared" ref="A132:A195" si="2">ROW()-2</f>
        <v>130</v>
      </c>
      <c r="B132" s="6" t="s">
        <v>274</v>
      </c>
      <c r="C132" s="6" t="s">
        <v>285</v>
      </c>
      <c r="D132" s="6" t="s">
        <v>286</v>
      </c>
      <c r="E132" s="7" t="s">
        <v>11</v>
      </c>
    </row>
    <row r="133" ht="27.75" customHeight="1" spans="1:5">
      <c r="A133" s="5">
        <f t="shared" si="2"/>
        <v>131</v>
      </c>
      <c r="B133" s="6" t="s">
        <v>274</v>
      </c>
      <c r="C133" s="6" t="s">
        <v>287</v>
      </c>
      <c r="D133" s="6" t="s">
        <v>288</v>
      </c>
      <c r="E133" s="7" t="s">
        <v>11</v>
      </c>
    </row>
    <row r="134" ht="27.75" customHeight="1" spans="1:5">
      <c r="A134" s="5">
        <f t="shared" si="2"/>
        <v>132</v>
      </c>
      <c r="B134" s="6" t="s">
        <v>274</v>
      </c>
      <c r="C134" s="6" t="s">
        <v>289</v>
      </c>
      <c r="D134" s="6" t="s">
        <v>290</v>
      </c>
      <c r="E134" s="7" t="s">
        <v>11</v>
      </c>
    </row>
    <row r="135" ht="27.75" customHeight="1" spans="1:5">
      <c r="A135" s="5">
        <f t="shared" si="2"/>
        <v>133</v>
      </c>
      <c r="B135" s="6" t="s">
        <v>274</v>
      </c>
      <c r="C135" s="6" t="s">
        <v>291</v>
      </c>
      <c r="D135" s="6" t="s">
        <v>292</v>
      </c>
      <c r="E135" s="7" t="s">
        <v>11</v>
      </c>
    </row>
    <row r="136" ht="27.75" customHeight="1" spans="1:5">
      <c r="A136" s="5">
        <f t="shared" si="2"/>
        <v>134</v>
      </c>
      <c r="B136" s="6" t="s">
        <v>274</v>
      </c>
      <c r="C136" s="6" t="s">
        <v>293</v>
      </c>
      <c r="D136" s="6" t="s">
        <v>294</v>
      </c>
      <c r="E136" s="7" t="s">
        <v>11</v>
      </c>
    </row>
    <row r="137" ht="27.75" customHeight="1" spans="1:5">
      <c r="A137" s="5">
        <f t="shared" si="2"/>
        <v>135</v>
      </c>
      <c r="B137" s="6" t="s">
        <v>295</v>
      </c>
      <c r="C137" s="6" t="s">
        <v>296</v>
      </c>
      <c r="D137" s="6" t="s">
        <v>297</v>
      </c>
      <c r="E137" s="7">
        <v>72.4</v>
      </c>
    </row>
    <row r="138" ht="27.75" customHeight="1" spans="1:5">
      <c r="A138" s="5">
        <f t="shared" si="2"/>
        <v>136</v>
      </c>
      <c r="B138" s="6" t="s">
        <v>295</v>
      </c>
      <c r="C138" s="6" t="s">
        <v>298</v>
      </c>
      <c r="D138" s="6" t="s">
        <v>299</v>
      </c>
      <c r="E138" s="7">
        <v>58.6</v>
      </c>
    </row>
    <row r="139" ht="27.75" customHeight="1" spans="1:5">
      <c r="A139" s="5">
        <f t="shared" si="2"/>
        <v>137</v>
      </c>
      <c r="B139" s="6" t="s">
        <v>295</v>
      </c>
      <c r="C139" s="6" t="s">
        <v>300</v>
      </c>
      <c r="D139" s="6" t="s">
        <v>301</v>
      </c>
      <c r="E139" s="7">
        <v>52.2</v>
      </c>
    </row>
    <row r="140" ht="27.75" customHeight="1" spans="1:5">
      <c r="A140" s="5">
        <f t="shared" si="2"/>
        <v>138</v>
      </c>
      <c r="B140" s="6" t="s">
        <v>295</v>
      </c>
      <c r="C140" s="6" t="s">
        <v>302</v>
      </c>
      <c r="D140" s="6" t="s">
        <v>303</v>
      </c>
      <c r="E140" s="7" t="s">
        <v>11</v>
      </c>
    </row>
    <row r="141" ht="27.75" customHeight="1" spans="1:5">
      <c r="A141" s="5">
        <f t="shared" si="2"/>
        <v>139</v>
      </c>
      <c r="B141" s="6" t="s">
        <v>295</v>
      </c>
      <c r="C141" s="6" t="s">
        <v>304</v>
      </c>
      <c r="D141" s="6" t="s">
        <v>305</v>
      </c>
      <c r="E141" s="7" t="s">
        <v>11</v>
      </c>
    </row>
    <row r="142" ht="27.75" customHeight="1" spans="1:5">
      <c r="A142" s="5">
        <f t="shared" si="2"/>
        <v>140</v>
      </c>
      <c r="B142" s="6" t="s">
        <v>295</v>
      </c>
      <c r="C142" s="6" t="s">
        <v>306</v>
      </c>
      <c r="D142" s="6" t="s">
        <v>307</v>
      </c>
      <c r="E142" s="7" t="s">
        <v>11</v>
      </c>
    </row>
    <row r="143" ht="27.75" customHeight="1" spans="1:5">
      <c r="A143" s="5">
        <f t="shared" si="2"/>
        <v>141</v>
      </c>
      <c r="B143" s="6" t="s">
        <v>295</v>
      </c>
      <c r="C143" s="6" t="s">
        <v>308</v>
      </c>
      <c r="D143" s="6" t="s">
        <v>309</v>
      </c>
      <c r="E143" s="7" t="s">
        <v>11</v>
      </c>
    </row>
    <row r="144" ht="27.75" customHeight="1" spans="1:5">
      <c r="A144" s="5">
        <f t="shared" si="2"/>
        <v>142</v>
      </c>
      <c r="B144" s="6" t="s">
        <v>310</v>
      </c>
      <c r="C144" s="6" t="s">
        <v>311</v>
      </c>
      <c r="D144" s="6" t="s">
        <v>312</v>
      </c>
      <c r="E144" s="7">
        <v>62.6</v>
      </c>
    </row>
    <row r="145" ht="27.75" customHeight="1" spans="1:5">
      <c r="A145" s="5">
        <f t="shared" si="2"/>
        <v>143</v>
      </c>
      <c r="B145" s="6" t="s">
        <v>310</v>
      </c>
      <c r="C145" s="6" t="s">
        <v>313</v>
      </c>
      <c r="D145" s="6" t="s">
        <v>314</v>
      </c>
      <c r="E145" s="7">
        <v>53.8</v>
      </c>
    </row>
    <row r="146" ht="27.75" customHeight="1" spans="1:5">
      <c r="A146" s="5">
        <f t="shared" si="2"/>
        <v>144</v>
      </c>
      <c r="B146" s="6" t="s">
        <v>310</v>
      </c>
      <c r="C146" s="6" t="s">
        <v>315</v>
      </c>
      <c r="D146" s="6" t="s">
        <v>316</v>
      </c>
      <c r="E146" s="7" t="s">
        <v>11</v>
      </c>
    </row>
    <row r="147" ht="27.75" customHeight="1" spans="1:5">
      <c r="A147" s="5">
        <f t="shared" si="2"/>
        <v>145</v>
      </c>
      <c r="B147" s="6" t="s">
        <v>317</v>
      </c>
      <c r="C147" s="6" t="s">
        <v>318</v>
      </c>
      <c r="D147" s="6" t="s">
        <v>319</v>
      </c>
      <c r="E147" s="7">
        <v>63.14</v>
      </c>
    </row>
    <row r="148" ht="27.75" customHeight="1" spans="1:5">
      <c r="A148" s="5">
        <f t="shared" si="2"/>
        <v>146</v>
      </c>
      <c r="B148" s="6" t="s">
        <v>317</v>
      </c>
      <c r="C148" s="6" t="s">
        <v>320</v>
      </c>
      <c r="D148" s="6" t="s">
        <v>321</v>
      </c>
      <c r="E148" s="7">
        <v>62.69</v>
      </c>
    </row>
    <row r="149" ht="27.75" customHeight="1" spans="1:5">
      <c r="A149" s="5">
        <f t="shared" si="2"/>
        <v>147</v>
      </c>
      <c r="B149" s="6" t="s">
        <v>317</v>
      </c>
      <c r="C149" s="6" t="s">
        <v>322</v>
      </c>
      <c r="D149" s="6" t="s">
        <v>323</v>
      </c>
      <c r="E149" s="7">
        <v>61.91</v>
      </c>
    </row>
    <row r="150" ht="27.75" customHeight="1" spans="1:5">
      <c r="A150" s="5">
        <f t="shared" si="2"/>
        <v>148</v>
      </c>
      <c r="B150" s="6" t="s">
        <v>317</v>
      </c>
      <c r="C150" s="6" t="s">
        <v>324</v>
      </c>
      <c r="D150" s="6" t="s">
        <v>325</v>
      </c>
      <c r="E150" s="7">
        <v>57.95</v>
      </c>
    </row>
    <row r="151" ht="27.75" customHeight="1" spans="1:5">
      <c r="A151" s="5">
        <f t="shared" si="2"/>
        <v>149</v>
      </c>
      <c r="B151" s="6" t="s">
        <v>317</v>
      </c>
      <c r="C151" s="6" t="s">
        <v>326</v>
      </c>
      <c r="D151" s="6" t="s">
        <v>327</v>
      </c>
      <c r="E151" s="7">
        <v>56.62</v>
      </c>
    </row>
    <row r="152" ht="27.75" customHeight="1" spans="1:5">
      <c r="A152" s="5">
        <f t="shared" si="2"/>
        <v>150</v>
      </c>
      <c r="B152" s="6" t="s">
        <v>317</v>
      </c>
      <c r="C152" s="6" t="s">
        <v>328</v>
      </c>
      <c r="D152" s="6" t="s">
        <v>329</v>
      </c>
      <c r="E152" s="7">
        <v>52.23</v>
      </c>
    </row>
    <row r="153" ht="27.75" customHeight="1" spans="1:5">
      <c r="A153" s="5">
        <f t="shared" si="2"/>
        <v>151</v>
      </c>
      <c r="B153" s="6" t="s">
        <v>317</v>
      </c>
      <c r="C153" s="6" t="s">
        <v>330</v>
      </c>
      <c r="D153" s="6" t="s">
        <v>331</v>
      </c>
      <c r="E153" s="7" t="s">
        <v>11</v>
      </c>
    </row>
    <row r="154" ht="27.75" customHeight="1" spans="1:5">
      <c r="A154" s="5">
        <f t="shared" si="2"/>
        <v>152</v>
      </c>
      <c r="B154" s="6" t="s">
        <v>332</v>
      </c>
      <c r="C154" s="6" t="s">
        <v>333</v>
      </c>
      <c r="D154" s="6" t="s">
        <v>334</v>
      </c>
      <c r="E154" s="7">
        <v>72.3</v>
      </c>
    </row>
    <row r="155" ht="27.75" customHeight="1" spans="1:5">
      <c r="A155" s="5">
        <f t="shared" si="2"/>
        <v>153</v>
      </c>
      <c r="B155" s="6" t="s">
        <v>332</v>
      </c>
      <c r="C155" s="6" t="s">
        <v>335</v>
      </c>
      <c r="D155" s="6" t="s">
        <v>336</v>
      </c>
      <c r="E155" s="7">
        <v>71.8</v>
      </c>
    </row>
    <row r="156" ht="27.75" customHeight="1" spans="1:5">
      <c r="A156" s="5">
        <f t="shared" si="2"/>
        <v>154</v>
      </c>
      <c r="B156" s="6" t="s">
        <v>332</v>
      </c>
      <c r="C156" s="6" t="s">
        <v>337</v>
      </c>
      <c r="D156" s="6" t="s">
        <v>338</v>
      </c>
      <c r="E156" s="7">
        <v>71.4</v>
      </c>
    </row>
    <row r="157" ht="27.75" customHeight="1" spans="1:5">
      <c r="A157" s="5">
        <f t="shared" si="2"/>
        <v>155</v>
      </c>
      <c r="B157" s="6" t="s">
        <v>332</v>
      </c>
      <c r="C157" s="6" t="s">
        <v>339</v>
      </c>
      <c r="D157" s="6" t="s">
        <v>340</v>
      </c>
      <c r="E157" s="7">
        <v>68.5</v>
      </c>
    </row>
    <row r="158" ht="27.75" customHeight="1" spans="1:5">
      <c r="A158" s="5">
        <f t="shared" si="2"/>
        <v>156</v>
      </c>
      <c r="B158" s="6" t="s">
        <v>332</v>
      </c>
      <c r="C158" s="6" t="s">
        <v>341</v>
      </c>
      <c r="D158" s="6" t="s">
        <v>342</v>
      </c>
      <c r="E158" s="7">
        <v>68.1</v>
      </c>
    </row>
    <row r="159" ht="27.75" customHeight="1" spans="1:5">
      <c r="A159" s="5">
        <f t="shared" si="2"/>
        <v>157</v>
      </c>
      <c r="B159" s="6" t="s">
        <v>332</v>
      </c>
      <c r="C159" s="6" t="s">
        <v>343</v>
      </c>
      <c r="D159" s="6" t="s">
        <v>344</v>
      </c>
      <c r="E159" s="7">
        <v>65.9</v>
      </c>
    </row>
    <row r="160" ht="27.75" customHeight="1" spans="1:5">
      <c r="A160" s="5">
        <f t="shared" si="2"/>
        <v>158</v>
      </c>
      <c r="B160" s="6" t="s">
        <v>332</v>
      </c>
      <c r="C160" s="6" t="s">
        <v>345</v>
      </c>
      <c r="D160" s="6" t="s">
        <v>346</v>
      </c>
      <c r="E160" s="7">
        <v>65.1</v>
      </c>
    </row>
    <row r="161" ht="27.75" customHeight="1" spans="1:5">
      <c r="A161" s="5">
        <f t="shared" si="2"/>
        <v>159</v>
      </c>
      <c r="B161" s="6" t="s">
        <v>332</v>
      </c>
      <c r="C161" s="6" t="s">
        <v>347</v>
      </c>
      <c r="D161" s="6" t="s">
        <v>348</v>
      </c>
      <c r="E161" s="7">
        <v>62.7</v>
      </c>
    </row>
    <row r="162" ht="27.75" customHeight="1" spans="1:5">
      <c r="A162" s="5">
        <f t="shared" si="2"/>
        <v>160</v>
      </c>
      <c r="B162" s="6" t="s">
        <v>332</v>
      </c>
      <c r="C162" s="6" t="s">
        <v>349</v>
      </c>
      <c r="D162" s="6" t="s">
        <v>350</v>
      </c>
      <c r="E162" s="7">
        <v>61.5</v>
      </c>
    </row>
    <row r="163" ht="27.75" customHeight="1" spans="1:5">
      <c r="A163" s="5">
        <f t="shared" si="2"/>
        <v>161</v>
      </c>
      <c r="B163" s="6" t="s">
        <v>332</v>
      </c>
      <c r="C163" s="6" t="s">
        <v>351</v>
      </c>
      <c r="D163" s="6" t="s">
        <v>352</v>
      </c>
      <c r="E163" s="7">
        <v>61.2</v>
      </c>
    </row>
    <row r="164" ht="27.75" customHeight="1" spans="1:5">
      <c r="A164" s="5">
        <f t="shared" si="2"/>
        <v>162</v>
      </c>
      <c r="B164" s="6" t="s">
        <v>332</v>
      </c>
      <c r="C164" s="6" t="s">
        <v>353</v>
      </c>
      <c r="D164" s="6" t="s">
        <v>354</v>
      </c>
      <c r="E164" s="7">
        <v>61.1</v>
      </c>
    </row>
    <row r="165" ht="27.75" customHeight="1" spans="1:5">
      <c r="A165" s="5">
        <f t="shared" si="2"/>
        <v>163</v>
      </c>
      <c r="B165" s="6" t="s">
        <v>332</v>
      </c>
      <c r="C165" s="6" t="s">
        <v>355</v>
      </c>
      <c r="D165" s="6" t="s">
        <v>356</v>
      </c>
      <c r="E165" s="7">
        <v>60.4</v>
      </c>
    </row>
    <row r="166" ht="27.75" customHeight="1" spans="1:5">
      <c r="A166" s="5">
        <f t="shared" si="2"/>
        <v>164</v>
      </c>
      <c r="B166" s="6" t="s">
        <v>332</v>
      </c>
      <c r="C166" s="6" t="s">
        <v>357</v>
      </c>
      <c r="D166" s="6" t="s">
        <v>358</v>
      </c>
      <c r="E166" s="7">
        <v>60.3</v>
      </c>
    </row>
    <row r="167" ht="27.75" customHeight="1" spans="1:5">
      <c r="A167" s="5">
        <f t="shared" si="2"/>
        <v>165</v>
      </c>
      <c r="B167" s="6" t="s">
        <v>332</v>
      </c>
      <c r="C167" s="6" t="s">
        <v>359</v>
      </c>
      <c r="D167" s="6" t="s">
        <v>360</v>
      </c>
      <c r="E167" s="7">
        <v>59.9</v>
      </c>
    </row>
    <row r="168" ht="27.75" customHeight="1" spans="1:5">
      <c r="A168" s="5">
        <f t="shared" si="2"/>
        <v>166</v>
      </c>
      <c r="B168" s="6" t="s">
        <v>332</v>
      </c>
      <c r="C168" s="6" t="s">
        <v>361</v>
      </c>
      <c r="D168" s="6" t="s">
        <v>362</v>
      </c>
      <c r="E168" s="7">
        <v>59.4</v>
      </c>
    </row>
    <row r="169" ht="27.75" customHeight="1" spans="1:5">
      <c r="A169" s="5">
        <f t="shared" si="2"/>
        <v>167</v>
      </c>
      <c r="B169" s="6" t="s">
        <v>332</v>
      </c>
      <c r="C169" s="6" t="s">
        <v>363</v>
      </c>
      <c r="D169" s="6" t="s">
        <v>364</v>
      </c>
      <c r="E169" s="7">
        <v>58.6</v>
      </c>
    </row>
    <row r="170" ht="27.75" customHeight="1" spans="1:5">
      <c r="A170" s="5">
        <f t="shared" si="2"/>
        <v>168</v>
      </c>
      <c r="B170" s="6" t="s">
        <v>332</v>
      </c>
      <c r="C170" s="6" t="s">
        <v>365</v>
      </c>
      <c r="D170" s="6" t="s">
        <v>366</v>
      </c>
      <c r="E170" s="7">
        <v>58.3</v>
      </c>
    </row>
    <row r="171" ht="27.75" customHeight="1" spans="1:5">
      <c r="A171" s="5">
        <f t="shared" si="2"/>
        <v>169</v>
      </c>
      <c r="B171" s="6" t="s">
        <v>332</v>
      </c>
      <c r="C171" s="6" t="s">
        <v>367</v>
      </c>
      <c r="D171" s="6" t="s">
        <v>368</v>
      </c>
      <c r="E171" s="7">
        <v>56.2</v>
      </c>
    </row>
    <row r="172" ht="27.75" customHeight="1" spans="1:5">
      <c r="A172" s="5">
        <f t="shared" si="2"/>
        <v>170</v>
      </c>
      <c r="B172" s="6" t="s">
        <v>332</v>
      </c>
      <c r="C172" s="6" t="s">
        <v>369</v>
      </c>
      <c r="D172" s="6" t="s">
        <v>370</v>
      </c>
      <c r="E172" s="7">
        <v>55.9</v>
      </c>
    </row>
    <row r="173" ht="27.75" customHeight="1" spans="1:5">
      <c r="A173" s="5">
        <f t="shared" si="2"/>
        <v>171</v>
      </c>
      <c r="B173" s="6" t="s">
        <v>332</v>
      </c>
      <c r="C173" s="6" t="s">
        <v>371</v>
      </c>
      <c r="D173" s="6" t="s">
        <v>372</v>
      </c>
      <c r="E173" s="7">
        <v>54.5</v>
      </c>
    </row>
    <row r="174" ht="27.75" customHeight="1" spans="1:5">
      <c r="A174" s="5">
        <f t="shared" si="2"/>
        <v>172</v>
      </c>
      <c r="B174" s="6" t="s">
        <v>332</v>
      </c>
      <c r="C174" s="6" t="s">
        <v>373</v>
      </c>
      <c r="D174" s="6" t="s">
        <v>374</v>
      </c>
      <c r="E174" s="7">
        <v>53.2</v>
      </c>
    </row>
    <row r="175" ht="27.75" customHeight="1" spans="1:5">
      <c r="A175" s="5">
        <f t="shared" si="2"/>
        <v>173</v>
      </c>
      <c r="B175" s="6" t="s">
        <v>332</v>
      </c>
      <c r="C175" s="6" t="s">
        <v>375</v>
      </c>
      <c r="D175" s="6" t="s">
        <v>376</v>
      </c>
      <c r="E175" s="7">
        <v>53.1</v>
      </c>
    </row>
    <row r="176" ht="27.75" customHeight="1" spans="1:5">
      <c r="A176" s="5">
        <f t="shared" si="2"/>
        <v>174</v>
      </c>
      <c r="B176" s="6" t="s">
        <v>332</v>
      </c>
      <c r="C176" s="6" t="s">
        <v>377</v>
      </c>
      <c r="D176" s="6" t="s">
        <v>378</v>
      </c>
      <c r="E176" s="7">
        <v>52.9</v>
      </c>
    </row>
    <row r="177" ht="27.75" customHeight="1" spans="1:5">
      <c r="A177" s="5">
        <f t="shared" si="2"/>
        <v>175</v>
      </c>
      <c r="B177" s="6" t="s">
        <v>332</v>
      </c>
      <c r="C177" s="6" t="s">
        <v>379</v>
      </c>
      <c r="D177" s="6" t="s">
        <v>380</v>
      </c>
      <c r="E177" s="7">
        <v>52.6</v>
      </c>
    </row>
    <row r="178" ht="27.75" customHeight="1" spans="1:5">
      <c r="A178" s="5">
        <f t="shared" si="2"/>
        <v>176</v>
      </c>
      <c r="B178" s="6" t="s">
        <v>332</v>
      </c>
      <c r="C178" s="6" t="s">
        <v>381</v>
      </c>
      <c r="D178" s="6" t="s">
        <v>382</v>
      </c>
      <c r="E178" s="7">
        <v>52.1</v>
      </c>
    </row>
    <row r="179" ht="27.75" customHeight="1" spans="1:5">
      <c r="A179" s="5">
        <f t="shared" si="2"/>
        <v>177</v>
      </c>
      <c r="B179" s="6" t="s">
        <v>332</v>
      </c>
      <c r="C179" s="6" t="s">
        <v>383</v>
      </c>
      <c r="D179" s="6" t="s">
        <v>384</v>
      </c>
      <c r="E179" s="7">
        <v>52.1</v>
      </c>
    </row>
    <row r="180" ht="27.75" customHeight="1" spans="1:5">
      <c r="A180" s="5">
        <f t="shared" si="2"/>
        <v>178</v>
      </c>
      <c r="B180" s="6" t="s">
        <v>332</v>
      </c>
      <c r="C180" s="6" t="s">
        <v>385</v>
      </c>
      <c r="D180" s="6" t="s">
        <v>386</v>
      </c>
      <c r="E180" s="7">
        <v>50.8</v>
      </c>
    </row>
    <row r="181" ht="27.75" customHeight="1" spans="1:5">
      <c r="A181" s="5">
        <f t="shared" si="2"/>
        <v>179</v>
      </c>
      <c r="B181" s="6" t="s">
        <v>332</v>
      </c>
      <c r="C181" s="6" t="s">
        <v>387</v>
      </c>
      <c r="D181" s="6" t="s">
        <v>388</v>
      </c>
      <c r="E181" s="7">
        <v>50.5</v>
      </c>
    </row>
    <row r="182" ht="27.75" customHeight="1" spans="1:5">
      <c r="A182" s="5">
        <f t="shared" si="2"/>
        <v>180</v>
      </c>
      <c r="B182" s="6" t="s">
        <v>332</v>
      </c>
      <c r="C182" s="6" t="s">
        <v>389</v>
      </c>
      <c r="D182" s="6" t="s">
        <v>390</v>
      </c>
      <c r="E182" s="7">
        <v>49.4</v>
      </c>
    </row>
    <row r="183" ht="27.75" customHeight="1" spans="1:5">
      <c r="A183" s="5">
        <f t="shared" si="2"/>
        <v>181</v>
      </c>
      <c r="B183" s="6" t="s">
        <v>332</v>
      </c>
      <c r="C183" s="6" t="s">
        <v>391</v>
      </c>
      <c r="D183" s="6" t="s">
        <v>392</v>
      </c>
      <c r="E183" s="7">
        <v>47.7</v>
      </c>
    </row>
    <row r="184" ht="27.75" customHeight="1" spans="1:5">
      <c r="A184" s="5">
        <f t="shared" si="2"/>
        <v>182</v>
      </c>
      <c r="B184" s="6" t="s">
        <v>332</v>
      </c>
      <c r="C184" s="6" t="s">
        <v>393</v>
      </c>
      <c r="D184" s="6" t="s">
        <v>394</v>
      </c>
      <c r="E184" s="7">
        <v>47.5</v>
      </c>
    </row>
    <row r="185" ht="27.75" customHeight="1" spans="1:5">
      <c r="A185" s="5">
        <f t="shared" si="2"/>
        <v>183</v>
      </c>
      <c r="B185" s="6" t="s">
        <v>332</v>
      </c>
      <c r="C185" s="6" t="s">
        <v>395</v>
      </c>
      <c r="D185" s="6" t="s">
        <v>396</v>
      </c>
      <c r="E185" s="7">
        <v>46.2</v>
      </c>
    </row>
    <row r="186" ht="27.75" customHeight="1" spans="1:5">
      <c r="A186" s="5">
        <f t="shared" si="2"/>
        <v>184</v>
      </c>
      <c r="B186" s="6" t="s">
        <v>332</v>
      </c>
      <c r="C186" s="6" t="s">
        <v>397</v>
      </c>
      <c r="D186" s="6" t="s">
        <v>398</v>
      </c>
      <c r="E186" s="7">
        <v>45.2</v>
      </c>
    </row>
    <row r="187" ht="27.75" customHeight="1" spans="1:5">
      <c r="A187" s="5">
        <f t="shared" si="2"/>
        <v>185</v>
      </c>
      <c r="B187" s="6" t="s">
        <v>332</v>
      </c>
      <c r="C187" s="6" t="s">
        <v>399</v>
      </c>
      <c r="D187" s="6" t="s">
        <v>400</v>
      </c>
      <c r="E187" s="7" t="s">
        <v>11</v>
      </c>
    </row>
    <row r="188" ht="27.75" customHeight="1" spans="1:5">
      <c r="A188" s="5">
        <f t="shared" si="2"/>
        <v>186</v>
      </c>
      <c r="B188" s="6" t="s">
        <v>332</v>
      </c>
      <c r="C188" s="6" t="s">
        <v>401</v>
      </c>
      <c r="D188" s="6" t="s">
        <v>402</v>
      </c>
      <c r="E188" s="7" t="s">
        <v>11</v>
      </c>
    </row>
    <row r="189" ht="27.75" customHeight="1" spans="1:5">
      <c r="A189" s="5">
        <f t="shared" si="2"/>
        <v>187</v>
      </c>
      <c r="B189" s="6" t="s">
        <v>332</v>
      </c>
      <c r="C189" s="6" t="s">
        <v>403</v>
      </c>
      <c r="D189" s="6" t="s">
        <v>404</v>
      </c>
      <c r="E189" s="7" t="s">
        <v>11</v>
      </c>
    </row>
    <row r="190" ht="27.75" customHeight="1" spans="1:5">
      <c r="A190" s="5">
        <f t="shared" si="2"/>
        <v>188</v>
      </c>
      <c r="B190" s="6" t="s">
        <v>332</v>
      </c>
      <c r="C190" s="6" t="s">
        <v>405</v>
      </c>
      <c r="D190" s="6" t="s">
        <v>406</v>
      </c>
      <c r="E190" s="7" t="s">
        <v>11</v>
      </c>
    </row>
    <row r="191" ht="27.75" customHeight="1" spans="1:5">
      <c r="A191" s="5">
        <f t="shared" si="2"/>
        <v>189</v>
      </c>
      <c r="B191" s="6" t="s">
        <v>332</v>
      </c>
      <c r="C191" s="6" t="s">
        <v>407</v>
      </c>
      <c r="D191" s="6" t="s">
        <v>408</v>
      </c>
      <c r="E191" s="7" t="s">
        <v>11</v>
      </c>
    </row>
    <row r="192" ht="27.75" customHeight="1" spans="1:5">
      <c r="A192" s="5">
        <f t="shared" si="2"/>
        <v>190</v>
      </c>
      <c r="B192" s="6" t="s">
        <v>332</v>
      </c>
      <c r="C192" s="6" t="s">
        <v>409</v>
      </c>
      <c r="D192" s="6" t="s">
        <v>410</v>
      </c>
      <c r="E192" s="7" t="s">
        <v>11</v>
      </c>
    </row>
    <row r="193" ht="27.75" customHeight="1" spans="1:5">
      <c r="A193" s="5">
        <f t="shared" si="2"/>
        <v>191</v>
      </c>
      <c r="B193" s="6" t="s">
        <v>332</v>
      </c>
      <c r="C193" s="6" t="s">
        <v>411</v>
      </c>
      <c r="D193" s="6" t="s">
        <v>412</v>
      </c>
      <c r="E193" s="7" t="s">
        <v>11</v>
      </c>
    </row>
    <row r="194" ht="27.75" customHeight="1" spans="1:5">
      <c r="A194" s="5">
        <f t="shared" si="2"/>
        <v>192</v>
      </c>
      <c r="B194" s="6" t="s">
        <v>332</v>
      </c>
      <c r="C194" s="6" t="s">
        <v>413</v>
      </c>
      <c r="D194" s="6" t="s">
        <v>414</v>
      </c>
      <c r="E194" s="7" t="s">
        <v>11</v>
      </c>
    </row>
    <row r="195" ht="27.75" customHeight="1" spans="1:5">
      <c r="A195" s="5">
        <f t="shared" si="2"/>
        <v>193</v>
      </c>
      <c r="B195" s="6" t="s">
        <v>332</v>
      </c>
      <c r="C195" s="6" t="s">
        <v>415</v>
      </c>
      <c r="D195" s="6" t="s">
        <v>416</v>
      </c>
      <c r="E195" s="7" t="s">
        <v>11</v>
      </c>
    </row>
    <row r="196" ht="27.75" customHeight="1" spans="1:5">
      <c r="A196" s="5">
        <f t="shared" ref="A196:A259" si="3">ROW()-2</f>
        <v>194</v>
      </c>
      <c r="B196" s="6" t="s">
        <v>332</v>
      </c>
      <c r="C196" s="6" t="s">
        <v>417</v>
      </c>
      <c r="D196" s="6" t="s">
        <v>418</v>
      </c>
      <c r="E196" s="7" t="s">
        <v>11</v>
      </c>
    </row>
    <row r="197" ht="27.75" customHeight="1" spans="1:5">
      <c r="A197" s="5">
        <f t="shared" si="3"/>
        <v>195</v>
      </c>
      <c r="B197" s="6" t="s">
        <v>332</v>
      </c>
      <c r="C197" s="6" t="s">
        <v>419</v>
      </c>
      <c r="D197" s="6" t="s">
        <v>420</v>
      </c>
      <c r="E197" s="7" t="s">
        <v>11</v>
      </c>
    </row>
    <row r="198" ht="27.75" customHeight="1" spans="1:5">
      <c r="A198" s="5">
        <f t="shared" si="3"/>
        <v>196</v>
      </c>
      <c r="B198" s="6" t="s">
        <v>332</v>
      </c>
      <c r="C198" s="6" t="s">
        <v>421</v>
      </c>
      <c r="D198" s="6" t="s">
        <v>422</v>
      </c>
      <c r="E198" s="7" t="s">
        <v>11</v>
      </c>
    </row>
    <row r="199" ht="27.75" customHeight="1" spans="1:5">
      <c r="A199" s="5">
        <f t="shared" si="3"/>
        <v>197</v>
      </c>
      <c r="B199" s="6" t="s">
        <v>332</v>
      </c>
      <c r="C199" s="6" t="s">
        <v>423</v>
      </c>
      <c r="D199" s="6" t="s">
        <v>424</v>
      </c>
      <c r="E199" s="7" t="s">
        <v>11</v>
      </c>
    </row>
    <row r="200" ht="27.75" customHeight="1" spans="1:5">
      <c r="A200" s="5">
        <f t="shared" si="3"/>
        <v>198</v>
      </c>
      <c r="B200" s="6" t="s">
        <v>332</v>
      </c>
      <c r="C200" s="6" t="s">
        <v>425</v>
      </c>
      <c r="D200" s="6" t="s">
        <v>426</v>
      </c>
      <c r="E200" s="7" t="s">
        <v>11</v>
      </c>
    </row>
    <row r="201" ht="27.75" customHeight="1" spans="1:5">
      <c r="A201" s="5">
        <f t="shared" si="3"/>
        <v>199</v>
      </c>
      <c r="B201" s="6" t="s">
        <v>332</v>
      </c>
      <c r="C201" s="6" t="s">
        <v>427</v>
      </c>
      <c r="D201" s="6" t="s">
        <v>428</v>
      </c>
      <c r="E201" s="7" t="s">
        <v>11</v>
      </c>
    </row>
    <row r="202" ht="27.75" customHeight="1" spans="1:5">
      <c r="A202" s="5">
        <f t="shared" si="3"/>
        <v>200</v>
      </c>
      <c r="B202" s="6" t="s">
        <v>332</v>
      </c>
      <c r="C202" s="6" t="s">
        <v>429</v>
      </c>
      <c r="D202" s="6" t="s">
        <v>430</v>
      </c>
      <c r="E202" s="7" t="s">
        <v>11</v>
      </c>
    </row>
    <row r="203" ht="27.75" customHeight="1" spans="1:5">
      <c r="A203" s="5">
        <f t="shared" si="3"/>
        <v>201</v>
      </c>
      <c r="B203" s="6" t="s">
        <v>332</v>
      </c>
      <c r="C203" s="6" t="s">
        <v>431</v>
      </c>
      <c r="D203" s="6" t="s">
        <v>432</v>
      </c>
      <c r="E203" s="7" t="s">
        <v>11</v>
      </c>
    </row>
    <row r="204" ht="27.75" customHeight="1" spans="1:5">
      <c r="A204" s="5">
        <f t="shared" si="3"/>
        <v>202</v>
      </c>
      <c r="B204" s="6" t="s">
        <v>332</v>
      </c>
      <c r="C204" s="6" t="s">
        <v>433</v>
      </c>
      <c r="D204" s="6" t="s">
        <v>434</v>
      </c>
      <c r="E204" s="7" t="s">
        <v>11</v>
      </c>
    </row>
    <row r="205" ht="27.75" customHeight="1" spans="1:5">
      <c r="A205" s="5">
        <f t="shared" si="3"/>
        <v>203</v>
      </c>
      <c r="B205" s="6" t="s">
        <v>332</v>
      </c>
      <c r="C205" s="6" t="s">
        <v>435</v>
      </c>
      <c r="D205" s="6" t="s">
        <v>436</v>
      </c>
      <c r="E205" s="7" t="s">
        <v>11</v>
      </c>
    </row>
    <row r="206" ht="27.75" customHeight="1" spans="1:5">
      <c r="A206" s="5">
        <f t="shared" si="3"/>
        <v>204</v>
      </c>
      <c r="B206" s="6" t="s">
        <v>332</v>
      </c>
      <c r="C206" s="6" t="s">
        <v>437</v>
      </c>
      <c r="D206" s="6" t="s">
        <v>438</v>
      </c>
      <c r="E206" s="7" t="s">
        <v>11</v>
      </c>
    </row>
    <row r="207" ht="27.75" customHeight="1" spans="1:5">
      <c r="A207" s="5">
        <f t="shared" si="3"/>
        <v>205</v>
      </c>
      <c r="B207" s="6" t="s">
        <v>332</v>
      </c>
      <c r="C207" s="6" t="s">
        <v>439</v>
      </c>
      <c r="D207" s="6" t="s">
        <v>440</v>
      </c>
      <c r="E207" s="7" t="s">
        <v>11</v>
      </c>
    </row>
    <row r="208" ht="27.75" customHeight="1" spans="1:5">
      <c r="A208" s="5">
        <f t="shared" si="3"/>
        <v>206</v>
      </c>
      <c r="B208" s="6" t="s">
        <v>332</v>
      </c>
      <c r="C208" s="6" t="s">
        <v>441</v>
      </c>
      <c r="D208" s="6" t="s">
        <v>442</v>
      </c>
      <c r="E208" s="7" t="s">
        <v>11</v>
      </c>
    </row>
    <row r="209" ht="27.75" customHeight="1" spans="1:5">
      <c r="A209" s="5">
        <f t="shared" si="3"/>
        <v>207</v>
      </c>
      <c r="B209" s="6" t="s">
        <v>332</v>
      </c>
      <c r="C209" s="6" t="s">
        <v>443</v>
      </c>
      <c r="D209" s="6" t="s">
        <v>444</v>
      </c>
      <c r="E209" s="7" t="s">
        <v>11</v>
      </c>
    </row>
    <row r="210" ht="27.75" customHeight="1" spans="1:5">
      <c r="A210" s="5">
        <f t="shared" si="3"/>
        <v>208</v>
      </c>
      <c r="B210" s="6" t="s">
        <v>332</v>
      </c>
      <c r="C210" s="6" t="s">
        <v>445</v>
      </c>
      <c r="D210" s="6" t="s">
        <v>446</v>
      </c>
      <c r="E210" s="7" t="s">
        <v>11</v>
      </c>
    </row>
    <row r="211" ht="27.75" customHeight="1" spans="1:5">
      <c r="A211" s="5">
        <f t="shared" si="3"/>
        <v>209</v>
      </c>
      <c r="B211" s="6" t="s">
        <v>332</v>
      </c>
      <c r="C211" s="6" t="s">
        <v>447</v>
      </c>
      <c r="D211" s="6" t="s">
        <v>448</v>
      </c>
      <c r="E211" s="7" t="s">
        <v>11</v>
      </c>
    </row>
    <row r="212" ht="27.75" customHeight="1" spans="1:5">
      <c r="A212" s="5">
        <f t="shared" si="3"/>
        <v>210</v>
      </c>
      <c r="B212" s="6" t="s">
        <v>332</v>
      </c>
      <c r="C212" s="6" t="s">
        <v>449</v>
      </c>
      <c r="D212" s="6" t="s">
        <v>450</v>
      </c>
      <c r="E212" s="7" t="s">
        <v>11</v>
      </c>
    </row>
    <row r="213" ht="27.75" customHeight="1" spans="1:5">
      <c r="A213" s="5">
        <f t="shared" si="3"/>
        <v>211</v>
      </c>
      <c r="B213" s="6" t="s">
        <v>332</v>
      </c>
      <c r="C213" s="6" t="s">
        <v>451</v>
      </c>
      <c r="D213" s="6" t="s">
        <v>452</v>
      </c>
      <c r="E213" s="7" t="s">
        <v>11</v>
      </c>
    </row>
    <row r="214" ht="27.75" customHeight="1" spans="1:5">
      <c r="A214" s="5">
        <f t="shared" si="3"/>
        <v>212</v>
      </c>
      <c r="B214" s="6" t="s">
        <v>332</v>
      </c>
      <c r="C214" s="6" t="s">
        <v>453</v>
      </c>
      <c r="D214" s="6" t="s">
        <v>454</v>
      </c>
      <c r="E214" s="7" t="s">
        <v>11</v>
      </c>
    </row>
    <row r="215" ht="27.75" customHeight="1" spans="1:5">
      <c r="A215" s="5">
        <f t="shared" si="3"/>
        <v>213</v>
      </c>
      <c r="B215" s="6" t="s">
        <v>332</v>
      </c>
      <c r="C215" s="6" t="s">
        <v>455</v>
      </c>
      <c r="D215" s="6" t="s">
        <v>456</v>
      </c>
      <c r="E215" s="7" t="s">
        <v>11</v>
      </c>
    </row>
    <row r="216" ht="27.75" customHeight="1" spans="1:5">
      <c r="A216" s="5">
        <f t="shared" si="3"/>
        <v>214</v>
      </c>
      <c r="B216" s="6" t="s">
        <v>332</v>
      </c>
      <c r="C216" s="6" t="s">
        <v>457</v>
      </c>
      <c r="D216" s="6" t="s">
        <v>458</v>
      </c>
      <c r="E216" s="7" t="s">
        <v>11</v>
      </c>
    </row>
    <row r="217" ht="27.75" customHeight="1" spans="1:5">
      <c r="A217" s="5">
        <f t="shared" si="3"/>
        <v>215</v>
      </c>
      <c r="B217" s="6" t="s">
        <v>332</v>
      </c>
      <c r="C217" s="6" t="s">
        <v>459</v>
      </c>
      <c r="D217" s="6" t="s">
        <v>460</v>
      </c>
      <c r="E217" s="7" t="s">
        <v>11</v>
      </c>
    </row>
    <row r="218" ht="27.75" customHeight="1" spans="1:5">
      <c r="A218" s="5">
        <f t="shared" si="3"/>
        <v>216</v>
      </c>
      <c r="B218" s="6" t="s">
        <v>332</v>
      </c>
      <c r="C218" s="6" t="s">
        <v>461</v>
      </c>
      <c r="D218" s="6" t="s">
        <v>462</v>
      </c>
      <c r="E218" s="7" t="s">
        <v>11</v>
      </c>
    </row>
    <row r="219" ht="27.75" customHeight="1" spans="1:5">
      <c r="A219" s="5">
        <f t="shared" si="3"/>
        <v>217</v>
      </c>
      <c r="B219" s="6" t="s">
        <v>332</v>
      </c>
      <c r="C219" s="6" t="s">
        <v>463</v>
      </c>
      <c r="D219" s="6" t="s">
        <v>464</v>
      </c>
      <c r="E219" s="7" t="s">
        <v>11</v>
      </c>
    </row>
    <row r="220" ht="27.75" customHeight="1" spans="1:5">
      <c r="A220" s="5">
        <f t="shared" si="3"/>
        <v>218</v>
      </c>
      <c r="B220" s="6" t="s">
        <v>332</v>
      </c>
      <c r="C220" s="6" t="s">
        <v>465</v>
      </c>
      <c r="D220" s="6" t="s">
        <v>466</v>
      </c>
      <c r="E220" s="7" t="s">
        <v>11</v>
      </c>
    </row>
    <row r="221" ht="27.75" customHeight="1" spans="1:5">
      <c r="A221" s="5">
        <f t="shared" si="3"/>
        <v>219</v>
      </c>
      <c r="B221" s="6" t="s">
        <v>332</v>
      </c>
      <c r="C221" s="6" t="s">
        <v>467</v>
      </c>
      <c r="D221" s="6" t="s">
        <v>468</v>
      </c>
      <c r="E221" s="7" t="s">
        <v>11</v>
      </c>
    </row>
    <row r="222" ht="27.75" customHeight="1" spans="1:5">
      <c r="A222" s="5">
        <f t="shared" si="3"/>
        <v>220</v>
      </c>
      <c r="B222" s="6" t="s">
        <v>332</v>
      </c>
      <c r="C222" s="6" t="s">
        <v>469</v>
      </c>
      <c r="D222" s="6" t="s">
        <v>470</v>
      </c>
      <c r="E222" s="7" t="s">
        <v>11</v>
      </c>
    </row>
    <row r="223" ht="27.75" customHeight="1" spans="1:5">
      <c r="A223" s="5">
        <f t="shared" si="3"/>
        <v>221</v>
      </c>
      <c r="B223" s="6" t="s">
        <v>471</v>
      </c>
      <c r="C223" s="6" t="s">
        <v>472</v>
      </c>
      <c r="D223" s="6" t="s">
        <v>473</v>
      </c>
      <c r="E223" s="7">
        <v>67.2</v>
      </c>
    </row>
    <row r="224" ht="27.75" customHeight="1" spans="1:5">
      <c r="A224" s="5">
        <f t="shared" si="3"/>
        <v>222</v>
      </c>
      <c r="B224" s="6" t="s">
        <v>471</v>
      </c>
      <c r="C224" s="6" t="s">
        <v>474</v>
      </c>
      <c r="D224" s="6" t="s">
        <v>475</v>
      </c>
      <c r="E224" s="7">
        <v>65.1</v>
      </c>
    </row>
    <row r="225" ht="27.75" customHeight="1" spans="1:5">
      <c r="A225" s="5">
        <f t="shared" si="3"/>
        <v>223</v>
      </c>
      <c r="B225" s="6" t="s">
        <v>471</v>
      </c>
      <c r="C225" s="6" t="s">
        <v>476</v>
      </c>
      <c r="D225" s="6" t="s">
        <v>477</v>
      </c>
      <c r="E225" s="7">
        <v>64.4</v>
      </c>
    </row>
    <row r="226" ht="27.75" customHeight="1" spans="1:5">
      <c r="A226" s="5">
        <f t="shared" si="3"/>
        <v>224</v>
      </c>
      <c r="B226" s="6" t="s">
        <v>471</v>
      </c>
      <c r="C226" s="6" t="s">
        <v>478</v>
      </c>
      <c r="D226" s="6" t="s">
        <v>479</v>
      </c>
      <c r="E226" s="7">
        <v>59.5</v>
      </c>
    </row>
    <row r="227" ht="27.75" customHeight="1" spans="1:5">
      <c r="A227" s="5">
        <f t="shared" si="3"/>
        <v>225</v>
      </c>
      <c r="B227" s="6" t="s">
        <v>471</v>
      </c>
      <c r="C227" s="6" t="s">
        <v>480</v>
      </c>
      <c r="D227" s="6" t="s">
        <v>481</v>
      </c>
      <c r="E227" s="7">
        <v>59.3</v>
      </c>
    </row>
    <row r="228" ht="27.75" customHeight="1" spans="1:5">
      <c r="A228" s="5">
        <f t="shared" si="3"/>
        <v>226</v>
      </c>
      <c r="B228" s="6" t="s">
        <v>471</v>
      </c>
      <c r="C228" s="6" t="s">
        <v>482</v>
      </c>
      <c r="D228" s="6" t="s">
        <v>483</v>
      </c>
      <c r="E228" s="7">
        <v>57.1</v>
      </c>
    </row>
    <row r="229" ht="27.75" customHeight="1" spans="1:5">
      <c r="A229" s="5">
        <f t="shared" si="3"/>
        <v>227</v>
      </c>
      <c r="B229" s="6" t="s">
        <v>471</v>
      </c>
      <c r="C229" s="6" t="s">
        <v>484</v>
      </c>
      <c r="D229" s="6" t="s">
        <v>485</v>
      </c>
      <c r="E229" s="7">
        <v>56.2</v>
      </c>
    </row>
    <row r="230" ht="27.75" customHeight="1" spans="1:5">
      <c r="A230" s="5">
        <f t="shared" si="3"/>
        <v>228</v>
      </c>
      <c r="B230" s="6" t="s">
        <v>471</v>
      </c>
      <c r="C230" s="6" t="s">
        <v>486</v>
      </c>
      <c r="D230" s="6" t="s">
        <v>487</v>
      </c>
      <c r="E230" s="7">
        <v>56</v>
      </c>
    </row>
    <row r="231" ht="27.75" customHeight="1" spans="1:5">
      <c r="A231" s="5">
        <f t="shared" si="3"/>
        <v>229</v>
      </c>
      <c r="B231" s="6" t="s">
        <v>471</v>
      </c>
      <c r="C231" s="6" t="s">
        <v>488</v>
      </c>
      <c r="D231" s="6" t="s">
        <v>489</v>
      </c>
      <c r="E231" s="7">
        <v>50.9</v>
      </c>
    </row>
    <row r="232" ht="27.75" customHeight="1" spans="1:5">
      <c r="A232" s="5">
        <f t="shared" si="3"/>
        <v>230</v>
      </c>
      <c r="B232" s="6" t="s">
        <v>471</v>
      </c>
      <c r="C232" s="6" t="s">
        <v>490</v>
      </c>
      <c r="D232" s="6" t="s">
        <v>491</v>
      </c>
      <c r="E232" s="7">
        <v>48.9</v>
      </c>
    </row>
    <row r="233" ht="27.75" customHeight="1" spans="1:5">
      <c r="A233" s="5">
        <f t="shared" si="3"/>
        <v>231</v>
      </c>
      <c r="B233" s="6" t="s">
        <v>471</v>
      </c>
      <c r="C233" s="6" t="s">
        <v>492</v>
      </c>
      <c r="D233" s="6" t="s">
        <v>493</v>
      </c>
      <c r="E233" s="7" t="s">
        <v>11</v>
      </c>
    </row>
    <row r="234" ht="27.75" customHeight="1" spans="1:5">
      <c r="A234" s="5">
        <f t="shared" si="3"/>
        <v>232</v>
      </c>
      <c r="B234" s="6" t="s">
        <v>471</v>
      </c>
      <c r="C234" s="6" t="s">
        <v>494</v>
      </c>
      <c r="D234" s="6" t="s">
        <v>370</v>
      </c>
      <c r="E234" s="7" t="s">
        <v>11</v>
      </c>
    </row>
    <row r="235" ht="27.75" customHeight="1" spans="1:5">
      <c r="A235" s="5">
        <f t="shared" si="3"/>
        <v>233</v>
      </c>
      <c r="B235" s="6" t="s">
        <v>471</v>
      </c>
      <c r="C235" s="6" t="s">
        <v>495</v>
      </c>
      <c r="D235" s="6" t="s">
        <v>496</v>
      </c>
      <c r="E235" s="7" t="s">
        <v>11</v>
      </c>
    </row>
    <row r="236" ht="27.75" customHeight="1" spans="1:5">
      <c r="A236" s="5">
        <f t="shared" si="3"/>
        <v>234</v>
      </c>
      <c r="B236" s="6" t="s">
        <v>471</v>
      </c>
      <c r="C236" s="6" t="s">
        <v>497</v>
      </c>
      <c r="D236" s="6" t="s">
        <v>498</v>
      </c>
      <c r="E236" s="7" t="s">
        <v>11</v>
      </c>
    </row>
    <row r="237" ht="27.75" customHeight="1" spans="1:5">
      <c r="A237" s="5">
        <f t="shared" si="3"/>
        <v>235</v>
      </c>
      <c r="B237" s="6" t="s">
        <v>471</v>
      </c>
      <c r="C237" s="6" t="s">
        <v>499</v>
      </c>
      <c r="D237" s="6" t="s">
        <v>500</v>
      </c>
      <c r="E237" s="7" t="s">
        <v>11</v>
      </c>
    </row>
    <row r="238" ht="27.75" customHeight="1" spans="1:5">
      <c r="A238" s="5">
        <f t="shared" si="3"/>
        <v>236</v>
      </c>
      <c r="B238" s="6" t="s">
        <v>501</v>
      </c>
      <c r="C238" s="6" t="s">
        <v>502</v>
      </c>
      <c r="D238" s="6" t="s">
        <v>503</v>
      </c>
      <c r="E238" s="7">
        <v>61.5</v>
      </c>
    </row>
    <row r="239" ht="27.75" customHeight="1" spans="1:5">
      <c r="A239" s="5">
        <f t="shared" si="3"/>
        <v>237</v>
      </c>
      <c r="B239" s="6" t="s">
        <v>501</v>
      </c>
      <c r="C239" s="6" t="s">
        <v>504</v>
      </c>
      <c r="D239" s="6" t="s">
        <v>505</v>
      </c>
      <c r="E239" s="7">
        <v>57.8</v>
      </c>
    </row>
    <row r="240" ht="27.75" customHeight="1" spans="1:5">
      <c r="A240" s="5">
        <f t="shared" si="3"/>
        <v>238</v>
      </c>
      <c r="B240" s="6" t="s">
        <v>501</v>
      </c>
      <c r="C240" s="6" t="s">
        <v>506</v>
      </c>
      <c r="D240" s="6" t="s">
        <v>507</v>
      </c>
      <c r="E240" s="7">
        <v>54</v>
      </c>
    </row>
    <row r="241" ht="27.75" customHeight="1" spans="1:5">
      <c r="A241" s="5">
        <f t="shared" si="3"/>
        <v>239</v>
      </c>
      <c r="B241" s="6" t="s">
        <v>501</v>
      </c>
      <c r="C241" s="6" t="s">
        <v>508</v>
      </c>
      <c r="D241" s="6" t="s">
        <v>509</v>
      </c>
      <c r="E241" s="7" t="s">
        <v>11</v>
      </c>
    </row>
    <row r="242" ht="27.75" customHeight="1" spans="1:5">
      <c r="A242" s="5">
        <f t="shared" si="3"/>
        <v>240</v>
      </c>
      <c r="B242" s="6" t="s">
        <v>501</v>
      </c>
      <c r="C242" s="6" t="s">
        <v>510</v>
      </c>
      <c r="D242" s="6" t="s">
        <v>511</v>
      </c>
      <c r="E242" s="7" t="s">
        <v>11</v>
      </c>
    </row>
    <row r="243" ht="27.75" customHeight="1" spans="1:5">
      <c r="A243" s="5">
        <f t="shared" si="3"/>
        <v>241</v>
      </c>
      <c r="B243" s="6" t="s">
        <v>501</v>
      </c>
      <c r="C243" s="6" t="s">
        <v>512</v>
      </c>
      <c r="D243" s="6" t="s">
        <v>513</v>
      </c>
      <c r="E243" s="7" t="s">
        <v>11</v>
      </c>
    </row>
    <row r="244" ht="27.75" customHeight="1" spans="1:5">
      <c r="A244" s="5">
        <f t="shared" si="3"/>
        <v>242</v>
      </c>
      <c r="B244" s="6" t="s">
        <v>514</v>
      </c>
      <c r="C244" s="6" t="s">
        <v>515</v>
      </c>
      <c r="D244" s="6" t="s">
        <v>516</v>
      </c>
      <c r="E244" s="7">
        <v>64.09</v>
      </c>
    </row>
    <row r="245" ht="27.75" customHeight="1" spans="1:5">
      <c r="A245" s="5">
        <f t="shared" si="3"/>
        <v>243</v>
      </c>
      <c r="B245" s="6" t="s">
        <v>514</v>
      </c>
      <c r="C245" s="6" t="s">
        <v>517</v>
      </c>
      <c r="D245" s="6" t="s">
        <v>518</v>
      </c>
      <c r="E245" s="7">
        <v>55.15</v>
      </c>
    </row>
    <row r="246" ht="27.75" customHeight="1" spans="1:5">
      <c r="A246" s="5">
        <f t="shared" si="3"/>
        <v>244</v>
      </c>
      <c r="B246" s="6" t="s">
        <v>514</v>
      </c>
      <c r="C246" s="6" t="s">
        <v>519</v>
      </c>
      <c r="D246" s="6" t="s">
        <v>520</v>
      </c>
      <c r="E246" s="7" t="s">
        <v>11</v>
      </c>
    </row>
    <row r="247" ht="27.75" customHeight="1" spans="1:5">
      <c r="A247" s="5">
        <f t="shared" si="3"/>
        <v>245</v>
      </c>
      <c r="B247" s="6" t="s">
        <v>521</v>
      </c>
      <c r="C247" s="6" t="s">
        <v>522</v>
      </c>
      <c r="D247" s="6" t="s">
        <v>523</v>
      </c>
      <c r="E247" s="7">
        <v>68.59</v>
      </c>
    </row>
    <row r="248" ht="27.75" customHeight="1" spans="1:5">
      <c r="A248" s="5">
        <f t="shared" si="3"/>
        <v>246</v>
      </c>
      <c r="B248" s="6" t="s">
        <v>521</v>
      </c>
      <c r="C248" s="6" t="s">
        <v>524</v>
      </c>
      <c r="D248" s="6" t="s">
        <v>525</v>
      </c>
      <c r="E248" s="7">
        <v>56.2</v>
      </c>
    </row>
    <row r="249" ht="27.75" customHeight="1" spans="1:5">
      <c r="A249" s="5">
        <f t="shared" si="3"/>
        <v>247</v>
      </c>
      <c r="B249" s="6" t="s">
        <v>521</v>
      </c>
      <c r="C249" s="6" t="s">
        <v>526</v>
      </c>
      <c r="D249" s="6" t="s">
        <v>527</v>
      </c>
      <c r="E249" s="7">
        <v>47.53</v>
      </c>
    </row>
    <row r="250" ht="27.75" customHeight="1" spans="1:5">
      <c r="A250" s="5">
        <f t="shared" si="3"/>
        <v>248</v>
      </c>
      <c r="B250" s="6" t="s">
        <v>521</v>
      </c>
      <c r="C250" s="6" t="s">
        <v>528</v>
      </c>
      <c r="D250" s="6" t="s">
        <v>529</v>
      </c>
      <c r="E250" s="7" t="s">
        <v>11</v>
      </c>
    </row>
    <row r="251" ht="27.75" customHeight="1" spans="1:5">
      <c r="A251" s="5">
        <f t="shared" si="3"/>
        <v>249</v>
      </c>
      <c r="B251" s="6" t="s">
        <v>530</v>
      </c>
      <c r="C251" s="6" t="s">
        <v>531</v>
      </c>
      <c r="D251" s="6" t="s">
        <v>532</v>
      </c>
      <c r="E251" s="7">
        <v>75.72</v>
      </c>
    </row>
    <row r="252" ht="27.75" customHeight="1" spans="1:5">
      <c r="A252" s="5">
        <f t="shared" si="3"/>
        <v>250</v>
      </c>
      <c r="B252" s="6" t="s">
        <v>530</v>
      </c>
      <c r="C252" s="6" t="s">
        <v>533</v>
      </c>
      <c r="D252" s="6" t="s">
        <v>534</v>
      </c>
      <c r="E252" s="7">
        <v>75.59</v>
      </c>
    </row>
    <row r="253" ht="27.75" customHeight="1" spans="1:5">
      <c r="A253" s="5">
        <f t="shared" si="3"/>
        <v>251</v>
      </c>
      <c r="B253" s="6" t="s">
        <v>530</v>
      </c>
      <c r="C253" s="6" t="s">
        <v>535</v>
      </c>
      <c r="D253" s="6" t="s">
        <v>536</v>
      </c>
      <c r="E253" s="7">
        <v>74.35</v>
      </c>
    </row>
    <row r="254" ht="27.75" customHeight="1" spans="1:5">
      <c r="A254" s="5">
        <f t="shared" si="3"/>
        <v>252</v>
      </c>
      <c r="B254" s="6" t="s">
        <v>530</v>
      </c>
      <c r="C254" s="6" t="s">
        <v>537</v>
      </c>
      <c r="D254" s="6" t="s">
        <v>538</v>
      </c>
      <c r="E254" s="7">
        <v>71.17</v>
      </c>
    </row>
    <row r="255" ht="27.75" customHeight="1" spans="1:5">
      <c r="A255" s="5">
        <f t="shared" si="3"/>
        <v>253</v>
      </c>
      <c r="B255" s="6" t="s">
        <v>530</v>
      </c>
      <c r="C255" s="6" t="s">
        <v>539</v>
      </c>
      <c r="D255" s="6" t="s">
        <v>540</v>
      </c>
      <c r="E255" s="7">
        <v>71.06</v>
      </c>
    </row>
    <row r="256" ht="27.75" customHeight="1" spans="1:5">
      <c r="A256" s="5">
        <f t="shared" si="3"/>
        <v>254</v>
      </c>
      <c r="B256" s="6" t="s">
        <v>530</v>
      </c>
      <c r="C256" s="6" t="s">
        <v>541</v>
      </c>
      <c r="D256" s="6" t="s">
        <v>542</v>
      </c>
      <c r="E256" s="7">
        <v>70.36</v>
      </c>
    </row>
    <row r="257" ht="27.75" customHeight="1" spans="1:5">
      <c r="A257" s="5">
        <f t="shared" si="3"/>
        <v>255</v>
      </c>
      <c r="B257" s="6" t="s">
        <v>530</v>
      </c>
      <c r="C257" s="6" t="s">
        <v>543</v>
      </c>
      <c r="D257" s="6" t="s">
        <v>544</v>
      </c>
      <c r="E257" s="7">
        <v>68.05</v>
      </c>
    </row>
    <row r="258" ht="27.75" customHeight="1" spans="1:5">
      <c r="A258" s="5">
        <f t="shared" si="3"/>
        <v>256</v>
      </c>
      <c r="B258" s="6" t="s">
        <v>530</v>
      </c>
      <c r="C258" s="6" t="s">
        <v>545</v>
      </c>
      <c r="D258" s="6" t="s">
        <v>546</v>
      </c>
      <c r="E258" s="7">
        <v>67.06</v>
      </c>
    </row>
    <row r="259" ht="27.75" customHeight="1" spans="1:5">
      <c r="A259" s="5">
        <f t="shared" si="3"/>
        <v>257</v>
      </c>
      <c r="B259" s="6" t="s">
        <v>530</v>
      </c>
      <c r="C259" s="6" t="s">
        <v>547</v>
      </c>
      <c r="D259" s="6" t="s">
        <v>548</v>
      </c>
      <c r="E259" s="7">
        <v>66.41</v>
      </c>
    </row>
    <row r="260" ht="27.75" customHeight="1" spans="1:5">
      <c r="A260" s="5">
        <f t="shared" ref="A260:A323" si="4">ROW()-2</f>
        <v>258</v>
      </c>
      <c r="B260" s="6" t="s">
        <v>530</v>
      </c>
      <c r="C260" s="6" t="s">
        <v>549</v>
      </c>
      <c r="D260" s="6" t="s">
        <v>550</v>
      </c>
      <c r="E260" s="7">
        <v>64.99</v>
      </c>
    </row>
    <row r="261" ht="27.75" customHeight="1" spans="1:5">
      <c r="A261" s="5">
        <f t="shared" si="4"/>
        <v>259</v>
      </c>
      <c r="B261" s="6" t="s">
        <v>530</v>
      </c>
      <c r="C261" s="6" t="s">
        <v>551</v>
      </c>
      <c r="D261" s="6" t="s">
        <v>552</v>
      </c>
      <c r="E261" s="7">
        <v>64.92</v>
      </c>
    </row>
    <row r="262" ht="27.75" customHeight="1" spans="1:5">
      <c r="A262" s="5">
        <f t="shared" si="4"/>
        <v>260</v>
      </c>
      <c r="B262" s="6" t="s">
        <v>530</v>
      </c>
      <c r="C262" s="6" t="s">
        <v>553</v>
      </c>
      <c r="D262" s="6" t="s">
        <v>554</v>
      </c>
      <c r="E262" s="7">
        <v>64.78</v>
      </c>
    </row>
    <row r="263" ht="27.75" customHeight="1" spans="1:5">
      <c r="A263" s="5">
        <f t="shared" si="4"/>
        <v>261</v>
      </c>
      <c r="B263" s="6" t="s">
        <v>530</v>
      </c>
      <c r="C263" s="6" t="s">
        <v>555</v>
      </c>
      <c r="D263" s="6" t="s">
        <v>556</v>
      </c>
      <c r="E263" s="7">
        <v>62.45</v>
      </c>
    </row>
    <row r="264" ht="27.75" customHeight="1" spans="1:5">
      <c r="A264" s="5">
        <f t="shared" si="4"/>
        <v>262</v>
      </c>
      <c r="B264" s="6" t="s">
        <v>530</v>
      </c>
      <c r="C264" s="6" t="s">
        <v>557</v>
      </c>
      <c r="D264" s="6" t="s">
        <v>558</v>
      </c>
      <c r="E264" s="7">
        <v>61.02</v>
      </c>
    </row>
    <row r="265" ht="27.75" customHeight="1" spans="1:5">
      <c r="A265" s="5">
        <f t="shared" si="4"/>
        <v>263</v>
      </c>
      <c r="B265" s="6" t="s">
        <v>530</v>
      </c>
      <c r="C265" s="6" t="s">
        <v>559</v>
      </c>
      <c r="D265" s="6" t="s">
        <v>560</v>
      </c>
      <c r="E265" s="7">
        <v>60.74</v>
      </c>
    </row>
    <row r="266" ht="27.75" customHeight="1" spans="1:5">
      <c r="A266" s="5">
        <f t="shared" si="4"/>
        <v>264</v>
      </c>
      <c r="B266" s="6" t="s">
        <v>530</v>
      </c>
      <c r="C266" s="6" t="s">
        <v>561</v>
      </c>
      <c r="D266" s="6" t="s">
        <v>562</v>
      </c>
      <c r="E266" s="7">
        <v>60.58</v>
      </c>
    </row>
    <row r="267" ht="27.75" customHeight="1" spans="1:5">
      <c r="A267" s="5">
        <f t="shared" si="4"/>
        <v>265</v>
      </c>
      <c r="B267" s="6" t="s">
        <v>530</v>
      </c>
      <c r="C267" s="6" t="s">
        <v>563</v>
      </c>
      <c r="D267" s="6" t="s">
        <v>564</v>
      </c>
      <c r="E267" s="7">
        <v>60.17</v>
      </c>
    </row>
    <row r="268" ht="27.75" customHeight="1" spans="1:5">
      <c r="A268" s="5">
        <f t="shared" si="4"/>
        <v>266</v>
      </c>
      <c r="B268" s="6" t="s">
        <v>530</v>
      </c>
      <c r="C268" s="6" t="s">
        <v>565</v>
      </c>
      <c r="D268" s="6" t="s">
        <v>566</v>
      </c>
      <c r="E268" s="7">
        <v>58.94</v>
      </c>
    </row>
    <row r="269" ht="27.75" customHeight="1" spans="1:5">
      <c r="A269" s="5">
        <f t="shared" si="4"/>
        <v>267</v>
      </c>
      <c r="B269" s="6" t="s">
        <v>530</v>
      </c>
      <c r="C269" s="6" t="s">
        <v>567</v>
      </c>
      <c r="D269" s="6" t="s">
        <v>568</v>
      </c>
      <c r="E269" s="7">
        <v>58.23</v>
      </c>
    </row>
    <row r="270" ht="27.75" customHeight="1" spans="1:5">
      <c r="A270" s="5">
        <f t="shared" si="4"/>
        <v>268</v>
      </c>
      <c r="B270" s="6" t="s">
        <v>530</v>
      </c>
      <c r="C270" s="6" t="s">
        <v>569</v>
      </c>
      <c r="D270" s="6" t="s">
        <v>570</v>
      </c>
      <c r="E270" s="7">
        <v>58.12</v>
      </c>
    </row>
    <row r="271" ht="27.75" customHeight="1" spans="1:5">
      <c r="A271" s="5">
        <f t="shared" si="4"/>
        <v>269</v>
      </c>
      <c r="B271" s="6" t="s">
        <v>530</v>
      </c>
      <c r="C271" s="6" t="s">
        <v>571</v>
      </c>
      <c r="D271" s="6" t="s">
        <v>572</v>
      </c>
      <c r="E271" s="7">
        <v>58.02</v>
      </c>
    </row>
    <row r="272" ht="27.75" customHeight="1" spans="1:5">
      <c r="A272" s="5">
        <f t="shared" si="4"/>
        <v>270</v>
      </c>
      <c r="B272" s="6" t="s">
        <v>530</v>
      </c>
      <c r="C272" s="6" t="s">
        <v>573</v>
      </c>
      <c r="D272" s="6" t="s">
        <v>574</v>
      </c>
      <c r="E272" s="7">
        <v>57.89</v>
      </c>
    </row>
    <row r="273" ht="27.75" customHeight="1" spans="1:5">
      <c r="A273" s="5">
        <f t="shared" si="4"/>
        <v>271</v>
      </c>
      <c r="B273" s="6" t="s">
        <v>530</v>
      </c>
      <c r="C273" s="6" t="s">
        <v>575</v>
      </c>
      <c r="D273" s="6" t="s">
        <v>576</v>
      </c>
      <c r="E273" s="7">
        <v>56.8</v>
      </c>
    </row>
    <row r="274" ht="27.75" customHeight="1" spans="1:5">
      <c r="A274" s="5">
        <f t="shared" si="4"/>
        <v>272</v>
      </c>
      <c r="B274" s="6" t="s">
        <v>530</v>
      </c>
      <c r="C274" s="6" t="s">
        <v>577</v>
      </c>
      <c r="D274" s="6" t="s">
        <v>578</v>
      </c>
      <c r="E274" s="7">
        <v>56.78</v>
      </c>
    </row>
    <row r="275" ht="27.75" customHeight="1" spans="1:5">
      <c r="A275" s="5">
        <f t="shared" si="4"/>
        <v>273</v>
      </c>
      <c r="B275" s="6" t="s">
        <v>530</v>
      </c>
      <c r="C275" s="6" t="s">
        <v>579</v>
      </c>
      <c r="D275" s="6" t="s">
        <v>580</v>
      </c>
      <c r="E275" s="7">
        <v>56.36</v>
      </c>
    </row>
    <row r="276" ht="27.75" customHeight="1" spans="1:5">
      <c r="A276" s="5">
        <f t="shared" si="4"/>
        <v>274</v>
      </c>
      <c r="B276" s="6" t="s">
        <v>530</v>
      </c>
      <c r="C276" s="6" t="s">
        <v>581</v>
      </c>
      <c r="D276" s="6" t="s">
        <v>582</v>
      </c>
      <c r="E276" s="7">
        <v>56.1</v>
      </c>
    </row>
    <row r="277" ht="27.75" customHeight="1" spans="1:5">
      <c r="A277" s="5">
        <f t="shared" si="4"/>
        <v>275</v>
      </c>
      <c r="B277" s="6" t="s">
        <v>530</v>
      </c>
      <c r="C277" s="6" t="s">
        <v>583</v>
      </c>
      <c r="D277" s="6" t="s">
        <v>584</v>
      </c>
      <c r="E277" s="7">
        <v>55.71</v>
      </c>
    </row>
    <row r="278" ht="27.75" customHeight="1" spans="1:5">
      <c r="A278" s="5">
        <f t="shared" si="4"/>
        <v>276</v>
      </c>
      <c r="B278" s="6" t="s">
        <v>530</v>
      </c>
      <c r="C278" s="6" t="s">
        <v>585</v>
      </c>
      <c r="D278" s="6" t="s">
        <v>586</v>
      </c>
      <c r="E278" s="7">
        <v>55.52</v>
      </c>
    </row>
    <row r="279" ht="27.75" customHeight="1" spans="1:5">
      <c r="A279" s="5">
        <f t="shared" si="4"/>
        <v>277</v>
      </c>
      <c r="B279" s="6" t="s">
        <v>530</v>
      </c>
      <c r="C279" s="6" t="s">
        <v>587</v>
      </c>
      <c r="D279" s="6" t="s">
        <v>588</v>
      </c>
      <c r="E279" s="7">
        <v>55.49</v>
      </c>
    </row>
    <row r="280" ht="27.75" customHeight="1" spans="1:5">
      <c r="A280" s="5">
        <f t="shared" si="4"/>
        <v>278</v>
      </c>
      <c r="B280" s="6" t="s">
        <v>530</v>
      </c>
      <c r="C280" s="6" t="s">
        <v>589</v>
      </c>
      <c r="D280" s="6" t="s">
        <v>590</v>
      </c>
      <c r="E280" s="7">
        <v>55.46</v>
      </c>
    </row>
    <row r="281" ht="27.75" customHeight="1" spans="1:5">
      <c r="A281" s="5">
        <f t="shared" si="4"/>
        <v>279</v>
      </c>
      <c r="B281" s="6" t="s">
        <v>530</v>
      </c>
      <c r="C281" s="6" t="s">
        <v>591</v>
      </c>
      <c r="D281" s="6" t="s">
        <v>592</v>
      </c>
      <c r="E281" s="7">
        <v>55.1</v>
      </c>
    </row>
    <row r="282" ht="27.75" customHeight="1" spans="1:5">
      <c r="A282" s="5">
        <f t="shared" si="4"/>
        <v>280</v>
      </c>
      <c r="B282" s="6" t="s">
        <v>530</v>
      </c>
      <c r="C282" s="6" t="s">
        <v>593</v>
      </c>
      <c r="D282" s="6" t="s">
        <v>594</v>
      </c>
      <c r="E282" s="7">
        <v>53.94</v>
      </c>
    </row>
    <row r="283" ht="27.75" customHeight="1" spans="1:5">
      <c r="A283" s="5">
        <f t="shared" si="4"/>
        <v>281</v>
      </c>
      <c r="B283" s="6" t="s">
        <v>530</v>
      </c>
      <c r="C283" s="6" t="s">
        <v>595</v>
      </c>
      <c r="D283" s="6" t="s">
        <v>596</v>
      </c>
      <c r="E283" s="7">
        <v>51.82</v>
      </c>
    </row>
    <row r="284" ht="27.75" customHeight="1" spans="1:5">
      <c r="A284" s="5">
        <f t="shared" si="4"/>
        <v>282</v>
      </c>
      <c r="B284" s="6" t="s">
        <v>530</v>
      </c>
      <c r="C284" s="6" t="s">
        <v>597</v>
      </c>
      <c r="D284" s="6" t="s">
        <v>598</v>
      </c>
      <c r="E284" s="7">
        <v>51.55</v>
      </c>
    </row>
    <row r="285" ht="27.75" customHeight="1" spans="1:5">
      <c r="A285" s="5">
        <f t="shared" si="4"/>
        <v>283</v>
      </c>
      <c r="B285" s="6" t="s">
        <v>530</v>
      </c>
      <c r="C285" s="6" t="s">
        <v>599</v>
      </c>
      <c r="D285" s="6" t="s">
        <v>600</v>
      </c>
      <c r="E285" s="7">
        <v>51.5</v>
      </c>
    </row>
    <row r="286" ht="27.75" customHeight="1" spans="1:5">
      <c r="A286" s="5">
        <f t="shared" si="4"/>
        <v>284</v>
      </c>
      <c r="B286" s="6" t="s">
        <v>530</v>
      </c>
      <c r="C286" s="6" t="s">
        <v>601</v>
      </c>
      <c r="D286" s="6" t="s">
        <v>602</v>
      </c>
      <c r="E286" s="7">
        <v>51.49</v>
      </c>
    </row>
    <row r="287" ht="27.75" customHeight="1" spans="1:5">
      <c r="A287" s="5">
        <f t="shared" si="4"/>
        <v>285</v>
      </c>
      <c r="B287" s="6" t="s">
        <v>530</v>
      </c>
      <c r="C287" s="6" t="s">
        <v>603</v>
      </c>
      <c r="D287" s="6" t="s">
        <v>604</v>
      </c>
      <c r="E287" s="7">
        <v>49.9</v>
      </c>
    </row>
    <row r="288" ht="27.75" customHeight="1" spans="1:5">
      <c r="A288" s="5">
        <f t="shared" si="4"/>
        <v>286</v>
      </c>
      <c r="B288" s="6" t="s">
        <v>530</v>
      </c>
      <c r="C288" s="6" t="s">
        <v>605</v>
      </c>
      <c r="D288" s="6" t="s">
        <v>606</v>
      </c>
      <c r="E288" s="7">
        <v>49.32</v>
      </c>
    </row>
    <row r="289" ht="27.75" customHeight="1" spans="1:5">
      <c r="A289" s="5">
        <f t="shared" si="4"/>
        <v>287</v>
      </c>
      <c r="B289" s="6" t="s">
        <v>530</v>
      </c>
      <c r="C289" s="6" t="s">
        <v>607</v>
      </c>
      <c r="D289" s="6" t="s">
        <v>608</v>
      </c>
      <c r="E289" s="7">
        <v>46.89</v>
      </c>
    </row>
    <row r="290" ht="27.75" customHeight="1" spans="1:5">
      <c r="A290" s="5">
        <f t="shared" si="4"/>
        <v>288</v>
      </c>
      <c r="B290" s="6" t="s">
        <v>530</v>
      </c>
      <c r="C290" s="6" t="s">
        <v>609</v>
      </c>
      <c r="D290" s="6" t="s">
        <v>610</v>
      </c>
      <c r="E290" s="7">
        <v>44.68</v>
      </c>
    </row>
    <row r="291" ht="27.75" customHeight="1" spans="1:5">
      <c r="A291" s="5">
        <f t="shared" si="4"/>
        <v>289</v>
      </c>
      <c r="B291" s="6" t="s">
        <v>530</v>
      </c>
      <c r="C291" s="6" t="s">
        <v>611</v>
      </c>
      <c r="D291" s="6" t="s">
        <v>612</v>
      </c>
      <c r="E291" s="7">
        <v>43.13</v>
      </c>
    </row>
    <row r="292" ht="27.75" customHeight="1" spans="1:5">
      <c r="A292" s="5">
        <f t="shared" si="4"/>
        <v>290</v>
      </c>
      <c r="B292" s="6" t="s">
        <v>530</v>
      </c>
      <c r="C292" s="6" t="s">
        <v>613</v>
      </c>
      <c r="D292" s="6" t="s">
        <v>614</v>
      </c>
      <c r="E292" s="7">
        <v>43.03</v>
      </c>
    </row>
    <row r="293" ht="27.75" customHeight="1" spans="1:5">
      <c r="A293" s="5">
        <f t="shared" si="4"/>
        <v>291</v>
      </c>
      <c r="B293" s="6" t="s">
        <v>530</v>
      </c>
      <c r="C293" s="6" t="s">
        <v>615</v>
      </c>
      <c r="D293" s="6" t="s">
        <v>616</v>
      </c>
      <c r="E293" s="7">
        <v>42.36</v>
      </c>
    </row>
    <row r="294" ht="27.75" customHeight="1" spans="1:5">
      <c r="A294" s="5">
        <f t="shared" si="4"/>
        <v>292</v>
      </c>
      <c r="B294" s="6" t="s">
        <v>530</v>
      </c>
      <c r="C294" s="6" t="s">
        <v>617</v>
      </c>
      <c r="D294" s="6" t="s">
        <v>618</v>
      </c>
      <c r="E294" s="7">
        <v>41.51</v>
      </c>
    </row>
    <row r="295" ht="27.75" customHeight="1" spans="1:5">
      <c r="A295" s="5">
        <f t="shared" si="4"/>
        <v>293</v>
      </c>
      <c r="B295" s="6" t="s">
        <v>530</v>
      </c>
      <c r="C295" s="6" t="s">
        <v>619</v>
      </c>
      <c r="D295" s="6" t="s">
        <v>620</v>
      </c>
      <c r="E295" s="7" t="s">
        <v>11</v>
      </c>
    </row>
    <row r="296" ht="27.75" customHeight="1" spans="1:5">
      <c r="A296" s="5">
        <f t="shared" si="4"/>
        <v>294</v>
      </c>
      <c r="B296" s="6" t="s">
        <v>530</v>
      </c>
      <c r="C296" s="6" t="s">
        <v>621</v>
      </c>
      <c r="D296" s="6" t="s">
        <v>622</v>
      </c>
      <c r="E296" s="7" t="s">
        <v>11</v>
      </c>
    </row>
    <row r="297" ht="27.75" customHeight="1" spans="1:5">
      <c r="A297" s="5">
        <f t="shared" si="4"/>
        <v>295</v>
      </c>
      <c r="B297" s="6" t="s">
        <v>530</v>
      </c>
      <c r="C297" s="6" t="s">
        <v>623</v>
      </c>
      <c r="D297" s="6" t="s">
        <v>624</v>
      </c>
      <c r="E297" s="7" t="s">
        <v>11</v>
      </c>
    </row>
    <row r="298" ht="27.75" customHeight="1" spans="1:5">
      <c r="A298" s="5">
        <f t="shared" si="4"/>
        <v>296</v>
      </c>
      <c r="B298" s="6" t="s">
        <v>530</v>
      </c>
      <c r="C298" s="6" t="s">
        <v>625</v>
      </c>
      <c r="D298" s="6" t="s">
        <v>626</v>
      </c>
      <c r="E298" s="7" t="s">
        <v>11</v>
      </c>
    </row>
    <row r="299" ht="27.75" customHeight="1" spans="1:5">
      <c r="A299" s="5">
        <f t="shared" si="4"/>
        <v>297</v>
      </c>
      <c r="B299" s="6" t="s">
        <v>530</v>
      </c>
      <c r="C299" s="6" t="s">
        <v>627</v>
      </c>
      <c r="D299" s="6" t="s">
        <v>628</v>
      </c>
      <c r="E299" s="7" t="s">
        <v>11</v>
      </c>
    </row>
    <row r="300" ht="27.75" customHeight="1" spans="1:5">
      <c r="A300" s="5">
        <f t="shared" si="4"/>
        <v>298</v>
      </c>
      <c r="B300" s="6" t="s">
        <v>530</v>
      </c>
      <c r="C300" s="6" t="s">
        <v>629</v>
      </c>
      <c r="D300" s="6" t="s">
        <v>630</v>
      </c>
      <c r="E300" s="7" t="s">
        <v>11</v>
      </c>
    </row>
    <row r="301" ht="27.75" customHeight="1" spans="1:5">
      <c r="A301" s="5">
        <f t="shared" si="4"/>
        <v>299</v>
      </c>
      <c r="B301" s="6" t="s">
        <v>530</v>
      </c>
      <c r="C301" s="6" t="s">
        <v>631</v>
      </c>
      <c r="D301" s="6" t="s">
        <v>632</v>
      </c>
      <c r="E301" s="7" t="s">
        <v>11</v>
      </c>
    </row>
    <row r="302" ht="27.75" customHeight="1" spans="1:5">
      <c r="A302" s="5">
        <f t="shared" si="4"/>
        <v>300</v>
      </c>
      <c r="B302" s="6" t="s">
        <v>530</v>
      </c>
      <c r="C302" s="6" t="s">
        <v>633</v>
      </c>
      <c r="D302" s="6" t="s">
        <v>634</v>
      </c>
      <c r="E302" s="7" t="s">
        <v>11</v>
      </c>
    </row>
    <row r="303" ht="27.75" customHeight="1" spans="1:5">
      <c r="A303" s="5">
        <f t="shared" si="4"/>
        <v>301</v>
      </c>
      <c r="B303" s="6" t="s">
        <v>530</v>
      </c>
      <c r="C303" s="6" t="s">
        <v>635</v>
      </c>
      <c r="D303" s="6" t="s">
        <v>636</v>
      </c>
      <c r="E303" s="7" t="s">
        <v>11</v>
      </c>
    </row>
    <row r="304" ht="27.75" customHeight="1" spans="1:5">
      <c r="A304" s="5">
        <f t="shared" si="4"/>
        <v>302</v>
      </c>
      <c r="B304" s="6" t="s">
        <v>530</v>
      </c>
      <c r="C304" s="6" t="s">
        <v>637</v>
      </c>
      <c r="D304" s="6" t="s">
        <v>638</v>
      </c>
      <c r="E304" s="7" t="s">
        <v>11</v>
      </c>
    </row>
    <row r="305" ht="27.75" customHeight="1" spans="1:5">
      <c r="A305" s="5">
        <f t="shared" si="4"/>
        <v>303</v>
      </c>
      <c r="B305" s="6" t="s">
        <v>530</v>
      </c>
      <c r="C305" s="6" t="s">
        <v>639</v>
      </c>
      <c r="D305" s="6" t="s">
        <v>640</v>
      </c>
      <c r="E305" s="7" t="s">
        <v>11</v>
      </c>
    </row>
    <row r="306" ht="27.75" customHeight="1" spans="1:5">
      <c r="A306" s="5">
        <f t="shared" si="4"/>
        <v>304</v>
      </c>
      <c r="B306" s="6" t="s">
        <v>530</v>
      </c>
      <c r="C306" s="6" t="s">
        <v>641</v>
      </c>
      <c r="D306" s="6" t="s">
        <v>642</v>
      </c>
      <c r="E306" s="7" t="s">
        <v>11</v>
      </c>
    </row>
    <row r="307" ht="27.75" customHeight="1" spans="1:5">
      <c r="A307" s="5">
        <f t="shared" si="4"/>
        <v>305</v>
      </c>
      <c r="B307" s="6" t="s">
        <v>530</v>
      </c>
      <c r="C307" s="6" t="s">
        <v>643</v>
      </c>
      <c r="D307" s="6" t="s">
        <v>644</v>
      </c>
      <c r="E307" s="7" t="s">
        <v>11</v>
      </c>
    </row>
    <row r="308" ht="27.75" customHeight="1" spans="1:5">
      <c r="A308" s="5">
        <f t="shared" si="4"/>
        <v>306</v>
      </c>
      <c r="B308" s="6" t="s">
        <v>530</v>
      </c>
      <c r="C308" s="6" t="s">
        <v>645</v>
      </c>
      <c r="D308" s="6" t="s">
        <v>646</v>
      </c>
      <c r="E308" s="7" t="s">
        <v>11</v>
      </c>
    </row>
    <row r="309" ht="27.75" customHeight="1" spans="1:5">
      <c r="A309" s="5">
        <f t="shared" si="4"/>
        <v>307</v>
      </c>
      <c r="B309" s="6" t="s">
        <v>530</v>
      </c>
      <c r="C309" s="6" t="s">
        <v>647</v>
      </c>
      <c r="D309" s="6" t="s">
        <v>648</v>
      </c>
      <c r="E309" s="7" t="s">
        <v>11</v>
      </c>
    </row>
    <row r="310" ht="27.75" customHeight="1" spans="1:5">
      <c r="A310" s="5">
        <f t="shared" si="4"/>
        <v>308</v>
      </c>
      <c r="B310" s="6" t="s">
        <v>530</v>
      </c>
      <c r="C310" s="6" t="s">
        <v>649</v>
      </c>
      <c r="D310" s="6" t="s">
        <v>650</v>
      </c>
      <c r="E310" s="7" t="s">
        <v>11</v>
      </c>
    </row>
    <row r="311" ht="27.75" customHeight="1" spans="1:5">
      <c r="A311" s="5">
        <f t="shared" si="4"/>
        <v>309</v>
      </c>
      <c r="B311" s="6" t="s">
        <v>530</v>
      </c>
      <c r="C311" s="6" t="s">
        <v>651</v>
      </c>
      <c r="D311" s="6" t="s">
        <v>652</v>
      </c>
      <c r="E311" s="7" t="s">
        <v>11</v>
      </c>
    </row>
    <row r="312" ht="27.75" customHeight="1" spans="1:5">
      <c r="A312" s="5">
        <f t="shared" si="4"/>
        <v>310</v>
      </c>
      <c r="B312" s="6" t="s">
        <v>530</v>
      </c>
      <c r="C312" s="6" t="s">
        <v>653</v>
      </c>
      <c r="D312" s="6" t="s">
        <v>654</v>
      </c>
      <c r="E312" s="7" t="s">
        <v>11</v>
      </c>
    </row>
    <row r="313" ht="27.75" customHeight="1" spans="1:5">
      <c r="A313" s="5">
        <f t="shared" si="4"/>
        <v>311</v>
      </c>
      <c r="B313" s="6" t="s">
        <v>530</v>
      </c>
      <c r="C313" s="6" t="s">
        <v>655</v>
      </c>
      <c r="D313" s="6" t="s">
        <v>656</v>
      </c>
      <c r="E313" s="7" t="s">
        <v>11</v>
      </c>
    </row>
    <row r="314" ht="27.75" customHeight="1" spans="1:5">
      <c r="A314" s="5">
        <f t="shared" si="4"/>
        <v>312</v>
      </c>
      <c r="B314" s="6" t="s">
        <v>530</v>
      </c>
      <c r="C314" s="6" t="s">
        <v>657</v>
      </c>
      <c r="D314" s="6" t="s">
        <v>658</v>
      </c>
      <c r="E314" s="7" t="s">
        <v>11</v>
      </c>
    </row>
    <row r="315" ht="27.75" customHeight="1" spans="1:5">
      <c r="A315" s="5">
        <f t="shared" si="4"/>
        <v>313</v>
      </c>
      <c r="B315" s="6" t="s">
        <v>530</v>
      </c>
      <c r="C315" s="6" t="s">
        <v>659</v>
      </c>
      <c r="D315" s="6" t="s">
        <v>660</v>
      </c>
      <c r="E315" s="7" t="s">
        <v>11</v>
      </c>
    </row>
    <row r="316" ht="27.75" customHeight="1" spans="1:5">
      <c r="A316" s="5">
        <f t="shared" si="4"/>
        <v>314</v>
      </c>
      <c r="B316" s="6" t="s">
        <v>530</v>
      </c>
      <c r="C316" s="6" t="s">
        <v>661</v>
      </c>
      <c r="D316" s="6" t="s">
        <v>662</v>
      </c>
      <c r="E316" s="7" t="s">
        <v>11</v>
      </c>
    </row>
    <row r="317" ht="27.75" customHeight="1" spans="1:5">
      <c r="A317" s="5">
        <f t="shared" si="4"/>
        <v>315</v>
      </c>
      <c r="B317" s="6" t="s">
        <v>530</v>
      </c>
      <c r="C317" s="6" t="s">
        <v>663</v>
      </c>
      <c r="D317" s="6" t="s">
        <v>664</v>
      </c>
      <c r="E317" s="7" t="s">
        <v>11</v>
      </c>
    </row>
    <row r="318" ht="27.75" customHeight="1" spans="1:5">
      <c r="A318" s="5">
        <f t="shared" si="4"/>
        <v>316</v>
      </c>
      <c r="B318" s="6" t="s">
        <v>530</v>
      </c>
      <c r="C318" s="6" t="s">
        <v>665</v>
      </c>
      <c r="D318" s="6" t="s">
        <v>666</v>
      </c>
      <c r="E318" s="7" t="s">
        <v>11</v>
      </c>
    </row>
    <row r="319" ht="27.75" customHeight="1" spans="1:5">
      <c r="A319" s="5">
        <f t="shared" si="4"/>
        <v>317</v>
      </c>
      <c r="B319" s="6" t="s">
        <v>530</v>
      </c>
      <c r="C319" s="6" t="s">
        <v>667</v>
      </c>
      <c r="D319" s="6" t="s">
        <v>668</v>
      </c>
      <c r="E319" s="7" t="s">
        <v>11</v>
      </c>
    </row>
    <row r="320" ht="27.75" customHeight="1" spans="1:5">
      <c r="A320" s="5">
        <f t="shared" si="4"/>
        <v>318</v>
      </c>
      <c r="B320" s="6" t="s">
        <v>530</v>
      </c>
      <c r="C320" s="6" t="s">
        <v>669</v>
      </c>
      <c r="D320" s="6" t="s">
        <v>670</v>
      </c>
      <c r="E320" s="7" t="s">
        <v>11</v>
      </c>
    </row>
    <row r="321" ht="27.75" customHeight="1" spans="1:5">
      <c r="A321" s="5">
        <f t="shared" si="4"/>
        <v>319</v>
      </c>
      <c r="B321" s="6" t="s">
        <v>530</v>
      </c>
      <c r="C321" s="6" t="s">
        <v>671</v>
      </c>
      <c r="D321" s="6" t="s">
        <v>672</v>
      </c>
      <c r="E321" s="7" t="s">
        <v>11</v>
      </c>
    </row>
    <row r="322" ht="27.75" customHeight="1" spans="1:5">
      <c r="A322" s="5">
        <f t="shared" si="4"/>
        <v>320</v>
      </c>
      <c r="B322" s="6" t="s">
        <v>530</v>
      </c>
      <c r="C322" s="6" t="s">
        <v>673</v>
      </c>
      <c r="D322" s="6" t="s">
        <v>674</v>
      </c>
      <c r="E322" s="7" t="s">
        <v>11</v>
      </c>
    </row>
    <row r="323" ht="27.75" customHeight="1" spans="1:5">
      <c r="A323" s="5">
        <f t="shared" si="4"/>
        <v>321</v>
      </c>
      <c r="B323" s="6" t="s">
        <v>530</v>
      </c>
      <c r="C323" s="6" t="s">
        <v>675</v>
      </c>
      <c r="D323" s="6" t="s">
        <v>676</v>
      </c>
      <c r="E323" s="7" t="s">
        <v>11</v>
      </c>
    </row>
    <row r="324" ht="27.75" customHeight="1" spans="1:5">
      <c r="A324" s="5">
        <f t="shared" ref="A324:A387" si="5">ROW()-2</f>
        <v>322</v>
      </c>
      <c r="B324" s="6" t="s">
        <v>530</v>
      </c>
      <c r="C324" s="6" t="s">
        <v>677</v>
      </c>
      <c r="D324" s="6" t="s">
        <v>678</v>
      </c>
      <c r="E324" s="7" t="s">
        <v>11</v>
      </c>
    </row>
    <row r="325" ht="27.75" customHeight="1" spans="1:5">
      <c r="A325" s="5">
        <f t="shared" si="5"/>
        <v>323</v>
      </c>
      <c r="B325" s="6" t="s">
        <v>530</v>
      </c>
      <c r="C325" s="6" t="s">
        <v>679</v>
      </c>
      <c r="D325" s="6" t="s">
        <v>680</v>
      </c>
      <c r="E325" s="7" t="s">
        <v>11</v>
      </c>
    </row>
    <row r="326" ht="27.75" customHeight="1" spans="1:5">
      <c r="A326" s="5">
        <f t="shared" si="5"/>
        <v>324</v>
      </c>
      <c r="B326" s="6" t="s">
        <v>530</v>
      </c>
      <c r="C326" s="6" t="s">
        <v>681</v>
      </c>
      <c r="D326" s="6" t="s">
        <v>682</v>
      </c>
      <c r="E326" s="7" t="s">
        <v>11</v>
      </c>
    </row>
    <row r="327" ht="27.75" customHeight="1" spans="1:5">
      <c r="A327" s="5">
        <f t="shared" si="5"/>
        <v>325</v>
      </c>
      <c r="B327" s="6" t="s">
        <v>530</v>
      </c>
      <c r="C327" s="6" t="s">
        <v>683</v>
      </c>
      <c r="D327" s="6" t="s">
        <v>684</v>
      </c>
      <c r="E327" s="7" t="s">
        <v>11</v>
      </c>
    </row>
    <row r="328" ht="27.75" customHeight="1" spans="1:5">
      <c r="A328" s="5">
        <f t="shared" si="5"/>
        <v>326</v>
      </c>
      <c r="B328" s="6" t="s">
        <v>530</v>
      </c>
      <c r="C328" s="6" t="s">
        <v>685</v>
      </c>
      <c r="D328" s="6" t="s">
        <v>686</v>
      </c>
      <c r="E328" s="7" t="s">
        <v>11</v>
      </c>
    </row>
    <row r="329" ht="27.75" customHeight="1" spans="1:5">
      <c r="A329" s="5">
        <f t="shared" si="5"/>
        <v>327</v>
      </c>
      <c r="B329" s="6" t="s">
        <v>530</v>
      </c>
      <c r="C329" s="6" t="s">
        <v>687</v>
      </c>
      <c r="D329" s="6" t="s">
        <v>688</v>
      </c>
      <c r="E329" s="7" t="s">
        <v>11</v>
      </c>
    </row>
    <row r="330" ht="27.75" customHeight="1" spans="1:5">
      <c r="A330" s="5">
        <f t="shared" si="5"/>
        <v>328</v>
      </c>
      <c r="B330" s="6" t="s">
        <v>530</v>
      </c>
      <c r="C330" s="6" t="s">
        <v>689</v>
      </c>
      <c r="D330" s="6" t="s">
        <v>690</v>
      </c>
      <c r="E330" s="7" t="s">
        <v>11</v>
      </c>
    </row>
    <row r="331" ht="27.75" customHeight="1" spans="1:5">
      <c r="A331" s="5">
        <f t="shared" si="5"/>
        <v>329</v>
      </c>
      <c r="B331" s="6" t="s">
        <v>530</v>
      </c>
      <c r="C331" s="6" t="s">
        <v>691</v>
      </c>
      <c r="D331" s="6" t="s">
        <v>692</v>
      </c>
      <c r="E331" s="7" t="s">
        <v>11</v>
      </c>
    </row>
    <row r="332" ht="27.75" customHeight="1" spans="1:5">
      <c r="A332" s="5">
        <f t="shared" si="5"/>
        <v>330</v>
      </c>
      <c r="B332" s="6" t="s">
        <v>530</v>
      </c>
      <c r="C332" s="6" t="s">
        <v>693</v>
      </c>
      <c r="D332" s="6" t="s">
        <v>694</v>
      </c>
      <c r="E332" s="7" t="s">
        <v>11</v>
      </c>
    </row>
    <row r="333" ht="27.75" customHeight="1" spans="1:5">
      <c r="A333" s="5">
        <f t="shared" si="5"/>
        <v>331</v>
      </c>
      <c r="B333" s="6" t="s">
        <v>530</v>
      </c>
      <c r="C333" s="6" t="s">
        <v>695</v>
      </c>
      <c r="D333" s="6" t="s">
        <v>696</v>
      </c>
      <c r="E333" s="7" t="s">
        <v>11</v>
      </c>
    </row>
    <row r="334" ht="27.75" customHeight="1" spans="1:5">
      <c r="A334" s="5">
        <f t="shared" si="5"/>
        <v>332</v>
      </c>
      <c r="B334" s="6" t="s">
        <v>530</v>
      </c>
      <c r="C334" s="6" t="s">
        <v>697</v>
      </c>
      <c r="D334" s="6" t="s">
        <v>698</v>
      </c>
      <c r="E334" s="7" t="s">
        <v>11</v>
      </c>
    </row>
    <row r="335" ht="27.75" customHeight="1" spans="1:5">
      <c r="A335" s="5">
        <f t="shared" si="5"/>
        <v>333</v>
      </c>
      <c r="B335" s="6" t="s">
        <v>530</v>
      </c>
      <c r="C335" s="6" t="s">
        <v>699</v>
      </c>
      <c r="D335" s="6" t="s">
        <v>700</v>
      </c>
      <c r="E335" s="7" t="s">
        <v>11</v>
      </c>
    </row>
    <row r="336" ht="27.75" customHeight="1" spans="1:5">
      <c r="A336" s="5">
        <f t="shared" si="5"/>
        <v>334</v>
      </c>
      <c r="B336" s="6" t="s">
        <v>530</v>
      </c>
      <c r="C336" s="6" t="s">
        <v>701</v>
      </c>
      <c r="D336" s="6" t="s">
        <v>702</v>
      </c>
      <c r="E336" s="7" t="s">
        <v>11</v>
      </c>
    </row>
    <row r="337" ht="27.75" customHeight="1" spans="1:5">
      <c r="A337" s="5">
        <f t="shared" si="5"/>
        <v>335</v>
      </c>
      <c r="B337" s="6" t="s">
        <v>530</v>
      </c>
      <c r="C337" s="6" t="s">
        <v>703</v>
      </c>
      <c r="D337" s="6" t="s">
        <v>704</v>
      </c>
      <c r="E337" s="7" t="s">
        <v>11</v>
      </c>
    </row>
    <row r="338" ht="27.75" customHeight="1" spans="1:5">
      <c r="A338" s="5">
        <f t="shared" si="5"/>
        <v>336</v>
      </c>
      <c r="B338" s="6" t="s">
        <v>530</v>
      </c>
      <c r="C338" s="6" t="s">
        <v>705</v>
      </c>
      <c r="D338" s="6" t="s">
        <v>706</v>
      </c>
      <c r="E338" s="7" t="s">
        <v>11</v>
      </c>
    </row>
    <row r="339" ht="27.75" customHeight="1" spans="1:5">
      <c r="A339" s="5">
        <f t="shared" si="5"/>
        <v>337</v>
      </c>
      <c r="B339" s="6" t="s">
        <v>530</v>
      </c>
      <c r="C339" s="6" t="s">
        <v>707</v>
      </c>
      <c r="D339" s="6" t="s">
        <v>708</v>
      </c>
      <c r="E339" s="7" t="s">
        <v>11</v>
      </c>
    </row>
    <row r="340" ht="27.75" customHeight="1" spans="1:5">
      <c r="A340" s="5">
        <f t="shared" si="5"/>
        <v>338</v>
      </c>
      <c r="B340" s="6" t="s">
        <v>530</v>
      </c>
      <c r="C340" s="6" t="s">
        <v>709</v>
      </c>
      <c r="D340" s="6" t="s">
        <v>710</v>
      </c>
      <c r="E340" s="7" t="s">
        <v>11</v>
      </c>
    </row>
    <row r="341" ht="27.75" customHeight="1" spans="1:5">
      <c r="A341" s="5">
        <f t="shared" si="5"/>
        <v>339</v>
      </c>
      <c r="B341" s="6" t="s">
        <v>530</v>
      </c>
      <c r="C341" s="6" t="s">
        <v>711</v>
      </c>
      <c r="D341" s="6" t="s">
        <v>712</v>
      </c>
      <c r="E341" s="7" t="s">
        <v>11</v>
      </c>
    </row>
    <row r="342" ht="27.75" customHeight="1" spans="1:5">
      <c r="A342" s="5">
        <f t="shared" si="5"/>
        <v>340</v>
      </c>
      <c r="B342" s="6" t="s">
        <v>713</v>
      </c>
      <c r="C342" s="6" t="s">
        <v>714</v>
      </c>
      <c r="D342" s="6" t="s">
        <v>715</v>
      </c>
      <c r="E342" s="7">
        <v>68.15</v>
      </c>
    </row>
    <row r="343" ht="27.75" customHeight="1" spans="1:5">
      <c r="A343" s="5">
        <f t="shared" si="5"/>
        <v>341</v>
      </c>
      <c r="B343" s="6" t="s">
        <v>713</v>
      </c>
      <c r="C343" s="6" t="s">
        <v>716</v>
      </c>
      <c r="D343" s="6" t="s">
        <v>717</v>
      </c>
      <c r="E343" s="7">
        <v>66.99</v>
      </c>
    </row>
    <row r="344" ht="27.75" customHeight="1" spans="1:5">
      <c r="A344" s="5">
        <f t="shared" si="5"/>
        <v>342</v>
      </c>
      <c r="B344" s="6" t="s">
        <v>713</v>
      </c>
      <c r="C344" s="6" t="s">
        <v>718</v>
      </c>
      <c r="D344" s="6" t="s">
        <v>719</v>
      </c>
      <c r="E344" s="7">
        <v>65.35</v>
      </c>
    </row>
    <row r="345" ht="27.75" customHeight="1" spans="1:5">
      <c r="A345" s="5">
        <f t="shared" si="5"/>
        <v>343</v>
      </c>
      <c r="B345" s="6" t="s">
        <v>713</v>
      </c>
      <c r="C345" s="6" t="s">
        <v>720</v>
      </c>
      <c r="D345" s="6" t="s">
        <v>721</v>
      </c>
      <c r="E345" s="7">
        <v>63.34</v>
      </c>
    </row>
    <row r="346" ht="27.75" customHeight="1" spans="1:5">
      <c r="A346" s="5">
        <f t="shared" si="5"/>
        <v>344</v>
      </c>
      <c r="B346" s="6" t="s">
        <v>713</v>
      </c>
      <c r="C346" s="6" t="s">
        <v>722</v>
      </c>
      <c r="D346" s="6" t="s">
        <v>723</v>
      </c>
      <c r="E346" s="7">
        <v>62.52</v>
      </c>
    </row>
    <row r="347" ht="27.75" customHeight="1" spans="1:5">
      <c r="A347" s="5">
        <f t="shared" si="5"/>
        <v>345</v>
      </c>
      <c r="B347" s="6" t="s">
        <v>713</v>
      </c>
      <c r="C347" s="6" t="s">
        <v>724</v>
      </c>
      <c r="D347" s="6" t="s">
        <v>725</v>
      </c>
      <c r="E347" s="7">
        <v>61.07</v>
      </c>
    </row>
    <row r="348" ht="27.75" customHeight="1" spans="1:5">
      <c r="A348" s="5">
        <f t="shared" si="5"/>
        <v>346</v>
      </c>
      <c r="B348" s="6" t="s">
        <v>713</v>
      </c>
      <c r="C348" s="6" t="s">
        <v>726</v>
      </c>
      <c r="D348" s="6" t="s">
        <v>727</v>
      </c>
      <c r="E348" s="7">
        <v>61.05</v>
      </c>
    </row>
    <row r="349" ht="27.75" customHeight="1" spans="1:5">
      <c r="A349" s="5">
        <f t="shared" si="5"/>
        <v>347</v>
      </c>
      <c r="B349" s="6" t="s">
        <v>713</v>
      </c>
      <c r="C349" s="6" t="s">
        <v>728</v>
      </c>
      <c r="D349" s="6" t="s">
        <v>729</v>
      </c>
      <c r="E349" s="7">
        <v>60.81</v>
      </c>
    </row>
    <row r="350" ht="27.75" customHeight="1" spans="1:5">
      <c r="A350" s="5">
        <f t="shared" si="5"/>
        <v>348</v>
      </c>
      <c r="B350" s="6" t="s">
        <v>713</v>
      </c>
      <c r="C350" s="6" t="s">
        <v>730</v>
      </c>
      <c r="D350" s="6" t="s">
        <v>731</v>
      </c>
      <c r="E350" s="7">
        <v>59.64</v>
      </c>
    </row>
    <row r="351" ht="27.75" customHeight="1" spans="1:5">
      <c r="A351" s="5">
        <f t="shared" si="5"/>
        <v>349</v>
      </c>
      <c r="B351" s="6" t="s">
        <v>713</v>
      </c>
      <c r="C351" s="6" t="s">
        <v>732</v>
      </c>
      <c r="D351" s="6" t="s">
        <v>733</v>
      </c>
      <c r="E351" s="7">
        <v>57.46</v>
      </c>
    </row>
    <row r="352" ht="27.75" customHeight="1" spans="1:5">
      <c r="A352" s="5">
        <f t="shared" si="5"/>
        <v>350</v>
      </c>
      <c r="B352" s="6" t="s">
        <v>713</v>
      </c>
      <c r="C352" s="6" t="s">
        <v>734</v>
      </c>
      <c r="D352" s="6" t="s">
        <v>735</v>
      </c>
      <c r="E352" s="7">
        <v>57</v>
      </c>
    </row>
    <row r="353" ht="27.75" customHeight="1" spans="1:5">
      <c r="A353" s="5">
        <f t="shared" si="5"/>
        <v>351</v>
      </c>
      <c r="B353" s="6" t="s">
        <v>713</v>
      </c>
      <c r="C353" s="6" t="s">
        <v>736</v>
      </c>
      <c r="D353" s="6" t="s">
        <v>737</v>
      </c>
      <c r="E353" s="7">
        <v>56.51</v>
      </c>
    </row>
    <row r="354" ht="27.75" customHeight="1" spans="1:5">
      <c r="A354" s="5">
        <f t="shared" si="5"/>
        <v>352</v>
      </c>
      <c r="B354" s="6" t="s">
        <v>713</v>
      </c>
      <c r="C354" s="6" t="s">
        <v>738</v>
      </c>
      <c r="D354" s="6" t="s">
        <v>739</v>
      </c>
      <c r="E354" s="7" t="s">
        <v>11</v>
      </c>
    </row>
    <row r="355" ht="27.75" customHeight="1" spans="1:5">
      <c r="A355" s="5">
        <f t="shared" si="5"/>
        <v>353</v>
      </c>
      <c r="B355" s="6" t="s">
        <v>713</v>
      </c>
      <c r="C355" s="6" t="s">
        <v>740</v>
      </c>
      <c r="D355" s="6" t="s">
        <v>741</v>
      </c>
      <c r="E355" s="7" t="s">
        <v>11</v>
      </c>
    </row>
    <row r="356" ht="27.75" customHeight="1" spans="1:5">
      <c r="A356" s="5">
        <f t="shared" si="5"/>
        <v>354</v>
      </c>
      <c r="B356" s="6" t="s">
        <v>713</v>
      </c>
      <c r="C356" s="6" t="s">
        <v>742</v>
      </c>
      <c r="D356" s="6" t="s">
        <v>743</v>
      </c>
      <c r="E356" s="7" t="s">
        <v>11</v>
      </c>
    </row>
    <row r="357" ht="27.75" customHeight="1" spans="1:5">
      <c r="A357" s="5">
        <f t="shared" si="5"/>
        <v>355</v>
      </c>
      <c r="B357" s="6" t="s">
        <v>744</v>
      </c>
      <c r="C357" s="6" t="s">
        <v>745</v>
      </c>
      <c r="D357" s="6" t="s">
        <v>746</v>
      </c>
      <c r="E357" s="7">
        <v>52.5</v>
      </c>
    </row>
    <row r="358" ht="27.75" customHeight="1" spans="1:5">
      <c r="A358" s="5">
        <f t="shared" si="5"/>
        <v>356</v>
      </c>
      <c r="B358" s="6" t="s">
        <v>744</v>
      </c>
      <c r="C358" s="6" t="s">
        <v>747</v>
      </c>
      <c r="D358" s="6" t="s">
        <v>748</v>
      </c>
      <c r="E358" s="7">
        <v>49.6</v>
      </c>
    </row>
    <row r="359" ht="27.75" customHeight="1" spans="1:5">
      <c r="A359" s="5">
        <f t="shared" si="5"/>
        <v>357</v>
      </c>
      <c r="B359" s="6" t="s">
        <v>744</v>
      </c>
      <c r="C359" s="6" t="s">
        <v>749</v>
      </c>
      <c r="D359" s="6" t="s">
        <v>750</v>
      </c>
      <c r="E359" s="7" t="s">
        <v>11</v>
      </c>
    </row>
    <row r="360" ht="27.75" customHeight="1" spans="1:5">
      <c r="A360" s="5">
        <f t="shared" si="5"/>
        <v>358</v>
      </c>
      <c r="B360" s="6" t="s">
        <v>751</v>
      </c>
      <c r="C360" s="6" t="s">
        <v>752</v>
      </c>
      <c r="D360" s="6" t="s">
        <v>292</v>
      </c>
      <c r="E360" s="7">
        <v>57.4</v>
      </c>
    </row>
    <row r="361" ht="27.75" customHeight="1" spans="1:5">
      <c r="A361" s="5">
        <f t="shared" si="5"/>
        <v>359</v>
      </c>
      <c r="B361" s="6" t="s">
        <v>751</v>
      </c>
      <c r="C361" s="6" t="s">
        <v>753</v>
      </c>
      <c r="D361" s="6" t="s">
        <v>754</v>
      </c>
      <c r="E361" s="7">
        <v>57.2</v>
      </c>
    </row>
    <row r="362" ht="27.75" customHeight="1" spans="1:5">
      <c r="A362" s="5">
        <f t="shared" si="5"/>
        <v>360</v>
      </c>
      <c r="B362" s="6" t="s">
        <v>751</v>
      </c>
      <c r="C362" s="6" t="s">
        <v>755</v>
      </c>
      <c r="D362" s="6" t="s">
        <v>756</v>
      </c>
      <c r="E362" s="7" t="s">
        <v>11</v>
      </c>
    </row>
    <row r="363" ht="27.75" customHeight="1" spans="1:5">
      <c r="A363" s="5">
        <f t="shared" si="5"/>
        <v>361</v>
      </c>
      <c r="B363" s="6" t="s">
        <v>751</v>
      </c>
      <c r="C363" s="6" t="s">
        <v>757</v>
      </c>
      <c r="D363" s="6" t="s">
        <v>758</v>
      </c>
      <c r="E363" s="7" t="s">
        <v>11</v>
      </c>
    </row>
    <row r="364" ht="27.75" customHeight="1" spans="1:5">
      <c r="A364" s="5">
        <f t="shared" si="5"/>
        <v>362</v>
      </c>
      <c r="B364" s="6" t="s">
        <v>751</v>
      </c>
      <c r="C364" s="6" t="s">
        <v>759</v>
      </c>
      <c r="D364" s="6" t="s">
        <v>760</v>
      </c>
      <c r="E364" s="7" t="s">
        <v>11</v>
      </c>
    </row>
    <row r="365" ht="27.75" customHeight="1" spans="1:5">
      <c r="A365" s="5">
        <f t="shared" si="5"/>
        <v>363</v>
      </c>
      <c r="B365" s="6" t="s">
        <v>761</v>
      </c>
      <c r="C365" s="6" t="s">
        <v>762</v>
      </c>
      <c r="D365" s="6" t="s">
        <v>763</v>
      </c>
      <c r="E365" s="7">
        <v>56.63</v>
      </c>
    </row>
    <row r="366" ht="27.75" customHeight="1" spans="1:5">
      <c r="A366" s="5">
        <f t="shared" si="5"/>
        <v>364</v>
      </c>
      <c r="B366" s="6" t="s">
        <v>761</v>
      </c>
      <c r="C366" s="6" t="s">
        <v>764</v>
      </c>
      <c r="D366" s="6" t="s">
        <v>765</v>
      </c>
      <c r="E366" s="7" t="s">
        <v>11</v>
      </c>
    </row>
    <row r="367" ht="27.75" customHeight="1" spans="1:5">
      <c r="A367" s="5">
        <f t="shared" si="5"/>
        <v>365</v>
      </c>
      <c r="B367" s="6" t="s">
        <v>761</v>
      </c>
      <c r="C367" s="6" t="s">
        <v>766</v>
      </c>
      <c r="D367" s="6" t="s">
        <v>767</v>
      </c>
      <c r="E367" s="7" t="s">
        <v>11</v>
      </c>
    </row>
    <row r="368" ht="27.75" customHeight="1" spans="1:5">
      <c r="A368" s="5">
        <f t="shared" si="5"/>
        <v>366</v>
      </c>
      <c r="B368" s="6" t="s">
        <v>761</v>
      </c>
      <c r="C368" s="6" t="s">
        <v>768</v>
      </c>
      <c r="D368" s="6" t="s">
        <v>769</v>
      </c>
      <c r="E368" s="7" t="s">
        <v>11</v>
      </c>
    </row>
    <row r="369" ht="27.75" customHeight="1" spans="1:5">
      <c r="A369" s="5">
        <f t="shared" si="5"/>
        <v>367</v>
      </c>
      <c r="B369" s="6" t="s">
        <v>770</v>
      </c>
      <c r="C369" s="6" t="s">
        <v>771</v>
      </c>
      <c r="D369" s="6" t="s">
        <v>772</v>
      </c>
      <c r="E369" s="7">
        <v>76.73</v>
      </c>
    </row>
    <row r="370" ht="27.75" customHeight="1" spans="1:5">
      <c r="A370" s="5">
        <f t="shared" si="5"/>
        <v>368</v>
      </c>
      <c r="B370" s="6" t="s">
        <v>770</v>
      </c>
      <c r="C370" s="6" t="s">
        <v>773</v>
      </c>
      <c r="D370" s="6" t="s">
        <v>774</v>
      </c>
      <c r="E370" s="7">
        <v>65.09</v>
      </c>
    </row>
    <row r="371" ht="27.75" customHeight="1" spans="1:5">
      <c r="A371" s="5">
        <f t="shared" si="5"/>
        <v>369</v>
      </c>
      <c r="B371" s="6" t="s">
        <v>770</v>
      </c>
      <c r="C371" s="6" t="s">
        <v>775</v>
      </c>
      <c r="D371" s="6" t="s">
        <v>776</v>
      </c>
      <c r="E371" s="7">
        <v>55.26</v>
      </c>
    </row>
    <row r="372" ht="27.75" customHeight="1" spans="1:5">
      <c r="A372" s="5">
        <f t="shared" si="5"/>
        <v>370</v>
      </c>
      <c r="B372" s="6" t="s">
        <v>770</v>
      </c>
      <c r="C372" s="6" t="s">
        <v>777</v>
      </c>
      <c r="D372" s="6" t="s">
        <v>778</v>
      </c>
      <c r="E372" s="7" t="s">
        <v>11</v>
      </c>
    </row>
    <row r="373" ht="27.75" customHeight="1" spans="1:5">
      <c r="A373" s="5">
        <f t="shared" si="5"/>
        <v>371</v>
      </c>
      <c r="B373" s="6" t="s">
        <v>779</v>
      </c>
      <c r="C373" s="6" t="s">
        <v>780</v>
      </c>
      <c r="D373" s="6" t="s">
        <v>781</v>
      </c>
      <c r="E373" s="7" t="s">
        <v>11</v>
      </c>
    </row>
    <row r="374" ht="27.75" customHeight="1" spans="1:5">
      <c r="A374" s="5">
        <f t="shared" si="5"/>
        <v>372</v>
      </c>
      <c r="B374" s="6" t="s">
        <v>779</v>
      </c>
      <c r="C374" s="6" t="s">
        <v>782</v>
      </c>
      <c r="D374" s="6" t="s">
        <v>783</v>
      </c>
      <c r="E374" s="7" t="s">
        <v>11</v>
      </c>
    </row>
    <row r="375" ht="27.75" customHeight="1" spans="1:5">
      <c r="A375" s="5">
        <f t="shared" si="5"/>
        <v>373</v>
      </c>
      <c r="B375" s="6" t="s">
        <v>779</v>
      </c>
      <c r="C375" s="6" t="s">
        <v>784</v>
      </c>
      <c r="D375" s="6" t="s">
        <v>785</v>
      </c>
      <c r="E375" s="7" t="s">
        <v>11</v>
      </c>
    </row>
    <row r="376" ht="27.75" customHeight="1" spans="1:5">
      <c r="A376" s="5">
        <f t="shared" si="5"/>
        <v>374</v>
      </c>
      <c r="B376" s="6" t="s">
        <v>786</v>
      </c>
      <c r="C376" s="6" t="s">
        <v>787</v>
      </c>
      <c r="D376" s="6" t="s">
        <v>788</v>
      </c>
      <c r="E376" s="7">
        <v>62.9</v>
      </c>
    </row>
    <row r="377" ht="27.75" customHeight="1" spans="1:5">
      <c r="A377" s="5">
        <f t="shared" si="5"/>
        <v>375</v>
      </c>
      <c r="B377" s="6" t="s">
        <v>786</v>
      </c>
      <c r="C377" s="6" t="s">
        <v>789</v>
      </c>
      <c r="D377" s="6" t="s">
        <v>790</v>
      </c>
      <c r="E377" s="7">
        <v>59.7</v>
      </c>
    </row>
    <row r="378" ht="27.75" customHeight="1" spans="1:5">
      <c r="A378" s="5">
        <f t="shared" si="5"/>
        <v>376</v>
      </c>
      <c r="B378" s="6" t="s">
        <v>786</v>
      </c>
      <c r="C378" s="6" t="s">
        <v>791</v>
      </c>
      <c r="D378" s="6" t="s">
        <v>792</v>
      </c>
      <c r="E378" s="7">
        <v>51.6</v>
      </c>
    </row>
    <row r="379" ht="27.75" customHeight="1" spans="1:5">
      <c r="A379" s="5">
        <f t="shared" si="5"/>
        <v>377</v>
      </c>
      <c r="B379" s="6" t="s">
        <v>793</v>
      </c>
      <c r="C379" s="6" t="s">
        <v>794</v>
      </c>
      <c r="D379" s="6" t="s">
        <v>795</v>
      </c>
      <c r="E379" s="7">
        <v>57.53</v>
      </c>
    </row>
    <row r="380" ht="27.75" customHeight="1" spans="1:5">
      <c r="A380" s="5">
        <f t="shared" si="5"/>
        <v>378</v>
      </c>
      <c r="B380" s="6" t="s">
        <v>793</v>
      </c>
      <c r="C380" s="6" t="s">
        <v>796</v>
      </c>
      <c r="D380" s="6" t="s">
        <v>797</v>
      </c>
      <c r="E380" s="7" t="s">
        <v>11</v>
      </c>
    </row>
    <row r="381" ht="27.75" customHeight="1" spans="1:5">
      <c r="A381" s="5">
        <f t="shared" si="5"/>
        <v>379</v>
      </c>
      <c r="B381" s="6" t="s">
        <v>793</v>
      </c>
      <c r="C381" s="6" t="s">
        <v>798</v>
      </c>
      <c r="D381" s="6" t="s">
        <v>799</v>
      </c>
      <c r="E381" s="7" t="s">
        <v>11</v>
      </c>
    </row>
    <row r="382" ht="27.75" customHeight="1" spans="1:5">
      <c r="A382" s="5">
        <f t="shared" si="5"/>
        <v>380</v>
      </c>
      <c r="B382" s="6" t="s">
        <v>800</v>
      </c>
      <c r="C382" s="6" t="s">
        <v>801</v>
      </c>
      <c r="D382" s="6" t="s">
        <v>802</v>
      </c>
      <c r="E382" s="7">
        <v>55.36</v>
      </c>
    </row>
    <row r="383" ht="27.75" customHeight="1" spans="1:5">
      <c r="A383" s="5">
        <f t="shared" si="5"/>
        <v>381</v>
      </c>
      <c r="B383" s="6" t="s">
        <v>800</v>
      </c>
      <c r="C383" s="6" t="s">
        <v>803</v>
      </c>
      <c r="D383" s="6" t="s">
        <v>804</v>
      </c>
      <c r="E383" s="7">
        <v>52.55</v>
      </c>
    </row>
    <row r="384" ht="27.75" customHeight="1" spans="1:5">
      <c r="A384" s="5">
        <f t="shared" si="5"/>
        <v>382</v>
      </c>
      <c r="B384" s="6" t="s">
        <v>800</v>
      </c>
      <c r="C384" s="6" t="s">
        <v>805</v>
      </c>
      <c r="D384" s="6" t="s">
        <v>806</v>
      </c>
      <c r="E384" s="7" t="s">
        <v>11</v>
      </c>
    </row>
    <row r="385" ht="27.75" customHeight="1" spans="1:5">
      <c r="A385" s="5">
        <f t="shared" si="5"/>
        <v>383</v>
      </c>
      <c r="B385" s="6" t="s">
        <v>807</v>
      </c>
      <c r="C385" s="6" t="s">
        <v>808</v>
      </c>
      <c r="D385" s="6" t="s">
        <v>809</v>
      </c>
      <c r="E385" s="7">
        <v>61.3</v>
      </c>
    </row>
    <row r="386" ht="27.75" customHeight="1" spans="1:5">
      <c r="A386" s="5">
        <f t="shared" si="5"/>
        <v>384</v>
      </c>
      <c r="B386" s="6" t="s">
        <v>807</v>
      </c>
      <c r="C386" s="6" t="s">
        <v>810</v>
      </c>
      <c r="D386" s="6" t="s">
        <v>811</v>
      </c>
      <c r="E386" s="7">
        <v>47.9</v>
      </c>
    </row>
    <row r="387" ht="27.75" customHeight="1" spans="1:5">
      <c r="A387" s="5">
        <f t="shared" si="5"/>
        <v>385</v>
      </c>
      <c r="B387" s="6" t="s">
        <v>807</v>
      </c>
      <c r="C387" s="6" t="s">
        <v>812</v>
      </c>
      <c r="D387" s="6" t="s">
        <v>813</v>
      </c>
      <c r="E387" s="7" t="s">
        <v>11</v>
      </c>
    </row>
    <row r="388" ht="27.75" customHeight="1" spans="1:5">
      <c r="A388" s="5">
        <f t="shared" ref="A388:A451" si="6">ROW()-2</f>
        <v>386</v>
      </c>
      <c r="B388" s="6" t="s">
        <v>814</v>
      </c>
      <c r="C388" s="6" t="s">
        <v>815</v>
      </c>
      <c r="D388" s="6" t="s">
        <v>816</v>
      </c>
      <c r="E388" s="7">
        <v>70.5</v>
      </c>
    </row>
    <row r="389" ht="27.75" customHeight="1" spans="1:5">
      <c r="A389" s="5">
        <f t="shared" si="6"/>
        <v>387</v>
      </c>
      <c r="B389" s="6" t="s">
        <v>814</v>
      </c>
      <c r="C389" s="6" t="s">
        <v>817</v>
      </c>
      <c r="D389" s="6" t="s">
        <v>818</v>
      </c>
      <c r="E389" s="7">
        <v>62.5</v>
      </c>
    </row>
    <row r="390" ht="27.75" customHeight="1" spans="1:5">
      <c r="A390" s="5">
        <f t="shared" si="6"/>
        <v>388</v>
      </c>
      <c r="B390" s="6" t="s">
        <v>814</v>
      </c>
      <c r="C390" s="6" t="s">
        <v>819</v>
      </c>
      <c r="D390" s="6" t="s">
        <v>820</v>
      </c>
      <c r="E390" s="7">
        <v>52.7</v>
      </c>
    </row>
    <row r="391" ht="27.75" customHeight="1" spans="1:5">
      <c r="A391" s="5">
        <f t="shared" si="6"/>
        <v>389</v>
      </c>
      <c r="B391" s="6" t="s">
        <v>814</v>
      </c>
      <c r="C391" s="6" t="s">
        <v>821</v>
      </c>
      <c r="D391" s="6" t="s">
        <v>822</v>
      </c>
      <c r="E391" s="7" t="s">
        <v>11</v>
      </c>
    </row>
    <row r="392" ht="27.75" customHeight="1" spans="1:5">
      <c r="A392" s="5">
        <f t="shared" si="6"/>
        <v>390</v>
      </c>
      <c r="B392" s="6" t="s">
        <v>823</v>
      </c>
      <c r="C392" s="6" t="s">
        <v>824</v>
      </c>
      <c r="D392" s="6" t="s">
        <v>825</v>
      </c>
      <c r="E392" s="7">
        <v>63.25</v>
      </c>
    </row>
    <row r="393" ht="27.75" customHeight="1" spans="1:5">
      <c r="A393" s="5">
        <f t="shared" si="6"/>
        <v>391</v>
      </c>
      <c r="B393" s="6" t="s">
        <v>823</v>
      </c>
      <c r="C393" s="6" t="s">
        <v>826</v>
      </c>
      <c r="D393" s="6" t="s">
        <v>827</v>
      </c>
      <c r="E393" s="7">
        <v>61.7</v>
      </c>
    </row>
    <row r="394" ht="27.75" customHeight="1" spans="1:5">
      <c r="A394" s="5">
        <f t="shared" si="6"/>
        <v>392</v>
      </c>
      <c r="B394" s="6" t="s">
        <v>823</v>
      </c>
      <c r="C394" s="6" t="s">
        <v>828</v>
      </c>
      <c r="D394" s="6" t="s">
        <v>829</v>
      </c>
      <c r="E394" s="7">
        <v>58.26</v>
      </c>
    </row>
    <row r="395" ht="27.75" customHeight="1" spans="1:5">
      <c r="A395" s="5">
        <f t="shared" si="6"/>
        <v>393</v>
      </c>
      <c r="B395" s="6" t="s">
        <v>823</v>
      </c>
      <c r="C395" s="6" t="s">
        <v>830</v>
      </c>
      <c r="D395" s="6" t="s">
        <v>831</v>
      </c>
      <c r="E395" s="7">
        <v>58.1</v>
      </c>
    </row>
    <row r="396" ht="27.75" customHeight="1" spans="1:5">
      <c r="A396" s="5">
        <f t="shared" si="6"/>
        <v>394</v>
      </c>
      <c r="B396" s="6" t="s">
        <v>823</v>
      </c>
      <c r="C396" s="6" t="s">
        <v>832</v>
      </c>
      <c r="D396" s="6" t="s">
        <v>833</v>
      </c>
      <c r="E396" s="7" t="s">
        <v>11</v>
      </c>
    </row>
    <row r="397" ht="27.75" customHeight="1" spans="1:5">
      <c r="A397" s="5">
        <f t="shared" si="6"/>
        <v>395</v>
      </c>
      <c r="B397" s="6" t="s">
        <v>834</v>
      </c>
      <c r="C397" s="6" t="s">
        <v>835</v>
      </c>
      <c r="D397" s="6" t="s">
        <v>836</v>
      </c>
      <c r="E397" s="7">
        <v>64.77</v>
      </c>
    </row>
    <row r="398" ht="27.75" customHeight="1" spans="1:5">
      <c r="A398" s="5">
        <f t="shared" si="6"/>
        <v>396</v>
      </c>
      <c r="B398" s="6" t="s">
        <v>834</v>
      </c>
      <c r="C398" s="6" t="s">
        <v>837</v>
      </c>
      <c r="D398" s="6" t="s">
        <v>838</v>
      </c>
      <c r="E398" s="7">
        <v>58.02</v>
      </c>
    </row>
    <row r="399" ht="27.75" customHeight="1" spans="1:5">
      <c r="A399" s="5">
        <f t="shared" si="6"/>
        <v>397</v>
      </c>
      <c r="B399" s="6" t="s">
        <v>834</v>
      </c>
      <c r="C399" s="6" t="s">
        <v>839</v>
      </c>
      <c r="D399" s="6" t="s">
        <v>840</v>
      </c>
      <c r="E399" s="7" t="s">
        <v>11</v>
      </c>
    </row>
    <row r="400" ht="27.75" customHeight="1" spans="1:5">
      <c r="A400" s="5">
        <f t="shared" si="6"/>
        <v>398</v>
      </c>
      <c r="B400" s="6" t="s">
        <v>834</v>
      </c>
      <c r="C400" s="6" t="s">
        <v>841</v>
      </c>
      <c r="D400" s="6" t="s">
        <v>842</v>
      </c>
      <c r="E400" s="7" t="s">
        <v>11</v>
      </c>
    </row>
    <row r="401" ht="27.75" customHeight="1" spans="1:5">
      <c r="A401" s="5">
        <f t="shared" si="6"/>
        <v>399</v>
      </c>
      <c r="B401" s="6" t="s">
        <v>834</v>
      </c>
      <c r="C401" s="6" t="s">
        <v>843</v>
      </c>
      <c r="D401" s="6" t="s">
        <v>844</v>
      </c>
      <c r="E401" s="7" t="s">
        <v>11</v>
      </c>
    </row>
    <row r="402" ht="27.75" customHeight="1" spans="1:5">
      <c r="A402" s="5">
        <f t="shared" si="6"/>
        <v>400</v>
      </c>
      <c r="B402" s="6" t="s">
        <v>845</v>
      </c>
      <c r="C402" s="6" t="s">
        <v>846</v>
      </c>
      <c r="D402" s="6" t="s">
        <v>847</v>
      </c>
      <c r="E402" s="7">
        <v>72.59</v>
      </c>
    </row>
    <row r="403" ht="27.75" customHeight="1" spans="1:5">
      <c r="A403" s="5">
        <f t="shared" si="6"/>
        <v>401</v>
      </c>
      <c r="B403" s="6" t="s">
        <v>845</v>
      </c>
      <c r="C403" s="6" t="s">
        <v>848</v>
      </c>
      <c r="D403" s="6" t="s">
        <v>849</v>
      </c>
      <c r="E403" s="7">
        <v>70.98</v>
      </c>
    </row>
    <row r="404" ht="27.75" customHeight="1" spans="1:5">
      <c r="A404" s="5">
        <f t="shared" si="6"/>
        <v>402</v>
      </c>
      <c r="B404" s="6" t="s">
        <v>845</v>
      </c>
      <c r="C404" s="6" t="s">
        <v>850</v>
      </c>
      <c r="D404" s="6" t="s">
        <v>851</v>
      </c>
      <c r="E404" s="7">
        <v>60.74</v>
      </c>
    </row>
    <row r="405" ht="27.75" customHeight="1" spans="1:5">
      <c r="A405" s="5">
        <f t="shared" si="6"/>
        <v>403</v>
      </c>
      <c r="B405" s="6" t="s">
        <v>845</v>
      </c>
      <c r="C405" s="6" t="s">
        <v>852</v>
      </c>
      <c r="D405" s="6" t="s">
        <v>853</v>
      </c>
      <c r="E405" s="7">
        <v>51.64</v>
      </c>
    </row>
    <row r="406" ht="27.75" customHeight="1" spans="1:5">
      <c r="A406" s="5">
        <f t="shared" si="6"/>
        <v>404</v>
      </c>
      <c r="B406" s="6" t="s">
        <v>845</v>
      </c>
      <c r="C406" s="6" t="s">
        <v>854</v>
      </c>
      <c r="D406" s="6" t="s">
        <v>855</v>
      </c>
      <c r="E406" s="7" t="s">
        <v>11</v>
      </c>
    </row>
    <row r="407" ht="27.75" customHeight="1" spans="1:5">
      <c r="A407" s="5">
        <f t="shared" si="6"/>
        <v>405</v>
      </c>
      <c r="B407" s="6" t="s">
        <v>845</v>
      </c>
      <c r="C407" s="6" t="s">
        <v>856</v>
      </c>
      <c r="D407" s="6" t="s">
        <v>857</v>
      </c>
      <c r="E407" s="7" t="s">
        <v>11</v>
      </c>
    </row>
    <row r="408" ht="27.75" customHeight="1" spans="1:5">
      <c r="A408" s="5">
        <f t="shared" si="6"/>
        <v>406</v>
      </c>
      <c r="B408" s="6" t="s">
        <v>845</v>
      </c>
      <c r="C408" s="6" t="s">
        <v>858</v>
      </c>
      <c r="D408" s="6" t="s">
        <v>859</v>
      </c>
      <c r="E408" s="7" t="s">
        <v>11</v>
      </c>
    </row>
    <row r="409" ht="27.75" customHeight="1" spans="1:5">
      <c r="A409" s="5">
        <f t="shared" si="6"/>
        <v>407</v>
      </c>
      <c r="B409" s="6" t="s">
        <v>860</v>
      </c>
      <c r="C409" s="6" t="s">
        <v>861</v>
      </c>
      <c r="D409" s="6" t="s">
        <v>862</v>
      </c>
      <c r="E409" s="7">
        <v>65.5</v>
      </c>
    </row>
    <row r="410" ht="27.75" customHeight="1" spans="1:5">
      <c r="A410" s="5">
        <f t="shared" si="6"/>
        <v>408</v>
      </c>
      <c r="B410" s="6" t="s">
        <v>860</v>
      </c>
      <c r="C410" s="6" t="s">
        <v>863</v>
      </c>
      <c r="D410" s="6" t="s">
        <v>864</v>
      </c>
      <c r="E410" s="7">
        <v>63.02</v>
      </c>
    </row>
    <row r="411" ht="27.75" customHeight="1" spans="1:5">
      <c r="A411" s="5">
        <f t="shared" si="6"/>
        <v>409</v>
      </c>
      <c r="B411" s="6" t="s">
        <v>860</v>
      </c>
      <c r="C411" s="6" t="s">
        <v>865</v>
      </c>
      <c r="D411" s="6" t="s">
        <v>866</v>
      </c>
      <c r="E411" s="7">
        <v>59.85</v>
      </c>
    </row>
    <row r="412" ht="27.75" customHeight="1" spans="1:5">
      <c r="A412" s="5">
        <f t="shared" si="6"/>
        <v>410</v>
      </c>
      <c r="B412" s="6" t="s">
        <v>860</v>
      </c>
      <c r="C412" s="6" t="s">
        <v>867</v>
      </c>
      <c r="D412" s="6" t="s">
        <v>868</v>
      </c>
      <c r="E412" s="7">
        <v>59.33</v>
      </c>
    </row>
    <row r="413" ht="27.75" customHeight="1" spans="1:5">
      <c r="A413" s="5">
        <f t="shared" si="6"/>
        <v>411</v>
      </c>
      <c r="B413" s="6" t="s">
        <v>860</v>
      </c>
      <c r="C413" s="6" t="s">
        <v>869</v>
      </c>
      <c r="D413" s="6" t="s">
        <v>870</v>
      </c>
      <c r="E413" s="7">
        <v>59.01</v>
      </c>
    </row>
    <row r="414" ht="27.75" customHeight="1" spans="1:5">
      <c r="A414" s="5">
        <f t="shared" si="6"/>
        <v>412</v>
      </c>
      <c r="B414" s="6" t="s">
        <v>860</v>
      </c>
      <c r="C414" s="6" t="s">
        <v>871</v>
      </c>
      <c r="D414" s="6" t="s">
        <v>872</v>
      </c>
      <c r="E414" s="7">
        <v>58.68</v>
      </c>
    </row>
    <row r="415" ht="27.75" customHeight="1" spans="1:5">
      <c r="A415" s="5">
        <f t="shared" si="6"/>
        <v>413</v>
      </c>
      <c r="B415" s="6" t="s">
        <v>860</v>
      </c>
      <c r="C415" s="6" t="s">
        <v>873</v>
      </c>
      <c r="D415" s="6" t="s">
        <v>874</v>
      </c>
      <c r="E415" s="7">
        <v>57.26</v>
      </c>
    </row>
    <row r="416" ht="27.75" customHeight="1" spans="1:5">
      <c r="A416" s="5">
        <f t="shared" si="6"/>
        <v>414</v>
      </c>
      <c r="B416" s="6" t="s">
        <v>860</v>
      </c>
      <c r="C416" s="6" t="s">
        <v>875</v>
      </c>
      <c r="D416" s="6" t="s">
        <v>876</v>
      </c>
      <c r="E416" s="7">
        <v>54.78</v>
      </c>
    </row>
    <row r="417" ht="27.75" customHeight="1" spans="1:5">
      <c r="A417" s="5">
        <f t="shared" si="6"/>
        <v>415</v>
      </c>
      <c r="B417" s="6" t="s">
        <v>860</v>
      </c>
      <c r="C417" s="6" t="s">
        <v>877</v>
      </c>
      <c r="D417" s="6" t="s">
        <v>878</v>
      </c>
      <c r="E417" s="7">
        <v>54.19</v>
      </c>
    </row>
    <row r="418" ht="27.75" customHeight="1" spans="1:5">
      <c r="A418" s="5">
        <f t="shared" si="6"/>
        <v>416</v>
      </c>
      <c r="B418" s="6" t="s">
        <v>860</v>
      </c>
      <c r="C418" s="6" t="s">
        <v>879</v>
      </c>
      <c r="D418" s="6" t="s">
        <v>880</v>
      </c>
      <c r="E418" s="7">
        <v>54.08</v>
      </c>
    </row>
    <row r="419" ht="27.75" customHeight="1" spans="1:5">
      <c r="A419" s="5">
        <f t="shared" si="6"/>
        <v>417</v>
      </c>
      <c r="B419" s="6" t="s">
        <v>860</v>
      </c>
      <c r="C419" s="6" t="s">
        <v>881</v>
      </c>
      <c r="D419" s="6" t="s">
        <v>882</v>
      </c>
      <c r="E419" s="7">
        <v>53.63</v>
      </c>
    </row>
    <row r="420" ht="27.75" customHeight="1" spans="1:5">
      <c r="A420" s="5">
        <f t="shared" si="6"/>
        <v>418</v>
      </c>
      <c r="B420" s="6" t="s">
        <v>860</v>
      </c>
      <c r="C420" s="6" t="s">
        <v>883</v>
      </c>
      <c r="D420" s="6" t="s">
        <v>884</v>
      </c>
      <c r="E420" s="7">
        <v>51.72</v>
      </c>
    </row>
    <row r="421" ht="27.75" customHeight="1" spans="1:5">
      <c r="A421" s="5">
        <f t="shared" si="6"/>
        <v>419</v>
      </c>
      <c r="B421" s="6" t="s">
        <v>860</v>
      </c>
      <c r="C421" s="6" t="s">
        <v>885</v>
      </c>
      <c r="D421" s="6" t="s">
        <v>886</v>
      </c>
      <c r="E421" s="7">
        <v>48.53</v>
      </c>
    </row>
    <row r="422" ht="27.75" customHeight="1" spans="1:5">
      <c r="A422" s="5">
        <f t="shared" si="6"/>
        <v>420</v>
      </c>
      <c r="B422" s="6" t="s">
        <v>860</v>
      </c>
      <c r="C422" s="6" t="s">
        <v>887</v>
      </c>
      <c r="D422" s="6" t="s">
        <v>888</v>
      </c>
      <c r="E422" s="7">
        <v>45.14</v>
      </c>
    </row>
    <row r="423" ht="27.75" customHeight="1" spans="1:5">
      <c r="A423" s="5">
        <f t="shared" si="6"/>
        <v>421</v>
      </c>
      <c r="B423" s="6" t="s">
        <v>860</v>
      </c>
      <c r="C423" s="6" t="s">
        <v>889</v>
      </c>
      <c r="D423" s="6" t="s">
        <v>890</v>
      </c>
      <c r="E423" s="7" t="s">
        <v>11</v>
      </c>
    </row>
    <row r="424" ht="27.75" customHeight="1" spans="1:5">
      <c r="A424" s="5">
        <f t="shared" si="6"/>
        <v>422</v>
      </c>
      <c r="B424" s="6" t="s">
        <v>860</v>
      </c>
      <c r="C424" s="6" t="s">
        <v>891</v>
      </c>
      <c r="D424" s="6" t="s">
        <v>892</v>
      </c>
      <c r="E424" s="7" t="s">
        <v>11</v>
      </c>
    </row>
    <row r="425" ht="27.75" customHeight="1" spans="1:5">
      <c r="A425" s="5">
        <f t="shared" si="6"/>
        <v>423</v>
      </c>
      <c r="B425" s="6" t="s">
        <v>860</v>
      </c>
      <c r="C425" s="6" t="s">
        <v>893</v>
      </c>
      <c r="D425" s="6" t="s">
        <v>894</v>
      </c>
      <c r="E425" s="7" t="s">
        <v>11</v>
      </c>
    </row>
    <row r="426" ht="27.75" customHeight="1" spans="1:5">
      <c r="A426" s="5">
        <f t="shared" si="6"/>
        <v>424</v>
      </c>
      <c r="B426" s="6" t="s">
        <v>860</v>
      </c>
      <c r="C426" s="6" t="s">
        <v>895</v>
      </c>
      <c r="D426" s="6" t="s">
        <v>896</v>
      </c>
      <c r="E426" s="7" t="s">
        <v>11</v>
      </c>
    </row>
    <row r="427" ht="27.75" customHeight="1" spans="1:5">
      <c r="A427" s="5">
        <f t="shared" si="6"/>
        <v>425</v>
      </c>
      <c r="B427" s="6" t="s">
        <v>860</v>
      </c>
      <c r="C427" s="6" t="s">
        <v>897</v>
      </c>
      <c r="D427" s="6" t="s">
        <v>898</v>
      </c>
      <c r="E427" s="7" t="s">
        <v>11</v>
      </c>
    </row>
    <row r="428" ht="27.75" customHeight="1" spans="1:5">
      <c r="A428" s="5">
        <f t="shared" si="6"/>
        <v>426</v>
      </c>
      <c r="B428" s="6" t="s">
        <v>860</v>
      </c>
      <c r="C428" s="6" t="s">
        <v>899</v>
      </c>
      <c r="D428" s="6" t="s">
        <v>900</v>
      </c>
      <c r="E428" s="7" t="s">
        <v>11</v>
      </c>
    </row>
    <row r="429" ht="27.75" customHeight="1" spans="1:5">
      <c r="A429" s="5">
        <f t="shared" si="6"/>
        <v>427</v>
      </c>
      <c r="B429" s="6" t="s">
        <v>860</v>
      </c>
      <c r="C429" s="6" t="s">
        <v>901</v>
      </c>
      <c r="D429" s="6" t="s">
        <v>902</v>
      </c>
      <c r="E429" s="7" t="s">
        <v>11</v>
      </c>
    </row>
    <row r="430" ht="27.75" customHeight="1" spans="1:5">
      <c r="A430" s="5">
        <f t="shared" si="6"/>
        <v>428</v>
      </c>
      <c r="B430" s="6" t="s">
        <v>860</v>
      </c>
      <c r="C430" s="6" t="s">
        <v>903</v>
      </c>
      <c r="D430" s="6" t="s">
        <v>904</v>
      </c>
      <c r="E430" s="7" t="s">
        <v>11</v>
      </c>
    </row>
    <row r="431" ht="27.75" customHeight="1" spans="1:5">
      <c r="A431" s="5">
        <f t="shared" si="6"/>
        <v>429</v>
      </c>
      <c r="B431" s="6" t="s">
        <v>860</v>
      </c>
      <c r="C431" s="6" t="s">
        <v>905</v>
      </c>
      <c r="D431" s="6" t="s">
        <v>906</v>
      </c>
      <c r="E431" s="7" t="s">
        <v>11</v>
      </c>
    </row>
    <row r="432" ht="27.75" customHeight="1" spans="1:5">
      <c r="A432" s="5">
        <f t="shared" si="6"/>
        <v>430</v>
      </c>
      <c r="B432" s="6" t="s">
        <v>860</v>
      </c>
      <c r="C432" s="6" t="s">
        <v>907</v>
      </c>
      <c r="D432" s="6" t="s">
        <v>908</v>
      </c>
      <c r="E432" s="7" t="s">
        <v>11</v>
      </c>
    </row>
    <row r="433" ht="27.75" customHeight="1" spans="1:5">
      <c r="A433" s="5">
        <f t="shared" si="6"/>
        <v>431</v>
      </c>
      <c r="B433" s="6" t="s">
        <v>860</v>
      </c>
      <c r="C433" s="6" t="s">
        <v>909</v>
      </c>
      <c r="D433" s="6" t="s">
        <v>910</v>
      </c>
      <c r="E433" s="7" t="s">
        <v>11</v>
      </c>
    </row>
    <row r="434" ht="27.75" customHeight="1" spans="1:5">
      <c r="A434" s="5">
        <f t="shared" si="6"/>
        <v>432</v>
      </c>
      <c r="B434" s="6" t="s">
        <v>860</v>
      </c>
      <c r="C434" s="6" t="s">
        <v>911</v>
      </c>
      <c r="D434" s="6" t="s">
        <v>912</v>
      </c>
      <c r="E434" s="7" t="s">
        <v>11</v>
      </c>
    </row>
    <row r="435" ht="27.75" customHeight="1" spans="1:5">
      <c r="A435" s="5">
        <f t="shared" si="6"/>
        <v>433</v>
      </c>
      <c r="B435" s="6" t="s">
        <v>913</v>
      </c>
      <c r="C435" s="6" t="s">
        <v>914</v>
      </c>
      <c r="D435" s="6" t="s">
        <v>915</v>
      </c>
      <c r="E435" s="7">
        <v>48.66</v>
      </c>
    </row>
    <row r="436" ht="27.75" customHeight="1" spans="1:5">
      <c r="A436" s="5">
        <f t="shared" si="6"/>
        <v>434</v>
      </c>
      <c r="B436" s="6" t="s">
        <v>913</v>
      </c>
      <c r="C436" s="6" t="s">
        <v>916</v>
      </c>
      <c r="D436" s="6" t="s">
        <v>917</v>
      </c>
      <c r="E436" s="7">
        <v>43.92</v>
      </c>
    </row>
    <row r="437" ht="27.75" customHeight="1" spans="1:5">
      <c r="A437" s="5">
        <f t="shared" si="6"/>
        <v>435</v>
      </c>
      <c r="B437" s="6" t="s">
        <v>913</v>
      </c>
      <c r="C437" s="6" t="s">
        <v>918</v>
      </c>
      <c r="D437" s="6" t="s">
        <v>919</v>
      </c>
      <c r="E437" s="7" t="s">
        <v>11</v>
      </c>
    </row>
    <row r="438" ht="27.75" customHeight="1" spans="1:5">
      <c r="A438" s="5">
        <f t="shared" si="6"/>
        <v>436</v>
      </c>
      <c r="B438" s="6" t="s">
        <v>913</v>
      </c>
      <c r="C438" s="6" t="s">
        <v>920</v>
      </c>
      <c r="D438" s="6" t="s">
        <v>921</v>
      </c>
      <c r="E438" s="7" t="s">
        <v>11</v>
      </c>
    </row>
    <row r="439" ht="27.75" customHeight="1" spans="1:5">
      <c r="A439" s="5">
        <f t="shared" si="6"/>
        <v>437</v>
      </c>
      <c r="B439" s="6" t="s">
        <v>922</v>
      </c>
      <c r="C439" s="6" t="s">
        <v>923</v>
      </c>
      <c r="D439" s="6" t="s">
        <v>924</v>
      </c>
      <c r="E439" s="7">
        <v>74.71</v>
      </c>
    </row>
    <row r="440" ht="27.75" customHeight="1" spans="1:5">
      <c r="A440" s="5">
        <f t="shared" si="6"/>
        <v>438</v>
      </c>
      <c r="B440" s="6" t="s">
        <v>922</v>
      </c>
      <c r="C440" s="6" t="s">
        <v>925</v>
      </c>
      <c r="D440" s="6" t="s">
        <v>926</v>
      </c>
      <c r="E440" s="7">
        <v>74.64</v>
      </c>
    </row>
    <row r="441" ht="27.75" customHeight="1" spans="1:5">
      <c r="A441" s="5">
        <f t="shared" si="6"/>
        <v>439</v>
      </c>
      <c r="B441" s="6" t="s">
        <v>922</v>
      </c>
      <c r="C441" s="6" t="s">
        <v>927</v>
      </c>
      <c r="D441" s="6" t="s">
        <v>928</v>
      </c>
      <c r="E441" s="7">
        <v>73</v>
      </c>
    </row>
    <row r="442" ht="27.75" customHeight="1" spans="1:5">
      <c r="A442" s="5">
        <f t="shared" si="6"/>
        <v>440</v>
      </c>
      <c r="B442" s="6" t="s">
        <v>922</v>
      </c>
      <c r="C442" s="6" t="s">
        <v>929</v>
      </c>
      <c r="D442" s="6" t="s">
        <v>930</v>
      </c>
      <c r="E442" s="7">
        <v>71.68</v>
      </c>
    </row>
    <row r="443" ht="27.75" customHeight="1" spans="1:5">
      <c r="A443" s="5">
        <f t="shared" si="6"/>
        <v>441</v>
      </c>
      <c r="B443" s="6" t="s">
        <v>922</v>
      </c>
      <c r="C443" s="6" t="s">
        <v>931</v>
      </c>
      <c r="D443" s="6" t="s">
        <v>932</v>
      </c>
      <c r="E443" s="7">
        <v>69.45</v>
      </c>
    </row>
    <row r="444" ht="27.75" customHeight="1" spans="1:5">
      <c r="A444" s="5">
        <f t="shared" si="6"/>
        <v>442</v>
      </c>
      <c r="B444" s="6" t="s">
        <v>922</v>
      </c>
      <c r="C444" s="6" t="s">
        <v>933</v>
      </c>
      <c r="D444" s="6" t="s">
        <v>934</v>
      </c>
      <c r="E444" s="7">
        <v>68.64</v>
      </c>
    </row>
    <row r="445" ht="27.75" customHeight="1" spans="1:5">
      <c r="A445" s="5">
        <f t="shared" si="6"/>
        <v>443</v>
      </c>
      <c r="B445" s="6" t="s">
        <v>922</v>
      </c>
      <c r="C445" s="6" t="s">
        <v>935</v>
      </c>
      <c r="D445" s="6" t="s">
        <v>936</v>
      </c>
      <c r="E445" s="7">
        <v>68.45</v>
      </c>
    </row>
    <row r="446" ht="27.75" customHeight="1" spans="1:5">
      <c r="A446" s="5">
        <f t="shared" si="6"/>
        <v>444</v>
      </c>
      <c r="B446" s="6" t="s">
        <v>922</v>
      </c>
      <c r="C446" s="6" t="s">
        <v>937</v>
      </c>
      <c r="D446" s="6" t="s">
        <v>938</v>
      </c>
      <c r="E446" s="7">
        <v>68.4</v>
      </c>
    </row>
    <row r="447" ht="27.75" customHeight="1" spans="1:5">
      <c r="A447" s="5">
        <f t="shared" si="6"/>
        <v>445</v>
      </c>
      <c r="B447" s="6" t="s">
        <v>922</v>
      </c>
      <c r="C447" s="6" t="s">
        <v>939</v>
      </c>
      <c r="D447" s="6" t="s">
        <v>940</v>
      </c>
      <c r="E447" s="7">
        <v>68.31</v>
      </c>
    </row>
    <row r="448" ht="27.75" customHeight="1" spans="1:5">
      <c r="A448" s="5">
        <f t="shared" si="6"/>
        <v>446</v>
      </c>
      <c r="B448" s="6" t="s">
        <v>922</v>
      </c>
      <c r="C448" s="6" t="s">
        <v>941</v>
      </c>
      <c r="D448" s="6" t="s">
        <v>942</v>
      </c>
      <c r="E448" s="7">
        <v>68.18</v>
      </c>
    </row>
    <row r="449" ht="27.75" customHeight="1" spans="1:5">
      <c r="A449" s="5">
        <f t="shared" si="6"/>
        <v>447</v>
      </c>
      <c r="B449" s="6" t="s">
        <v>922</v>
      </c>
      <c r="C449" s="6" t="s">
        <v>943</v>
      </c>
      <c r="D449" s="6" t="s">
        <v>944</v>
      </c>
      <c r="E449" s="7">
        <v>67.87</v>
      </c>
    </row>
    <row r="450" ht="27.75" customHeight="1" spans="1:5">
      <c r="A450" s="5">
        <f t="shared" si="6"/>
        <v>448</v>
      </c>
      <c r="B450" s="6" t="s">
        <v>922</v>
      </c>
      <c r="C450" s="6" t="s">
        <v>945</v>
      </c>
      <c r="D450" s="6" t="s">
        <v>946</v>
      </c>
      <c r="E450" s="7">
        <v>64.8</v>
      </c>
    </row>
    <row r="451" ht="27.75" customHeight="1" spans="1:5">
      <c r="A451" s="5">
        <f t="shared" si="6"/>
        <v>449</v>
      </c>
      <c r="B451" s="6" t="s">
        <v>922</v>
      </c>
      <c r="C451" s="6" t="s">
        <v>947</v>
      </c>
      <c r="D451" s="6" t="s">
        <v>948</v>
      </c>
      <c r="E451" s="7">
        <v>64.7</v>
      </c>
    </row>
    <row r="452" ht="27.75" customHeight="1" spans="1:5">
      <c r="A452" s="5">
        <f t="shared" ref="A452:A501" si="7">ROW()-2</f>
        <v>450</v>
      </c>
      <c r="B452" s="6" t="s">
        <v>922</v>
      </c>
      <c r="C452" s="6" t="s">
        <v>949</v>
      </c>
      <c r="D452" s="6" t="s">
        <v>950</v>
      </c>
      <c r="E452" s="7">
        <v>64.11</v>
      </c>
    </row>
    <row r="453" ht="27.75" customHeight="1" spans="1:5">
      <c r="A453" s="5">
        <f t="shared" si="7"/>
        <v>451</v>
      </c>
      <c r="B453" s="6" t="s">
        <v>922</v>
      </c>
      <c r="C453" s="6" t="s">
        <v>951</v>
      </c>
      <c r="D453" s="6" t="s">
        <v>952</v>
      </c>
      <c r="E453" s="7">
        <v>61.94</v>
      </c>
    </row>
    <row r="454" ht="27.75" customHeight="1" spans="1:5">
      <c r="A454" s="5">
        <f t="shared" si="7"/>
        <v>452</v>
      </c>
      <c r="B454" s="6" t="s">
        <v>922</v>
      </c>
      <c r="C454" s="6" t="s">
        <v>953</v>
      </c>
      <c r="D454" s="6" t="s">
        <v>954</v>
      </c>
      <c r="E454" s="7">
        <v>61.52</v>
      </c>
    </row>
    <row r="455" ht="27.75" customHeight="1" spans="1:5">
      <c r="A455" s="5">
        <f t="shared" si="7"/>
        <v>453</v>
      </c>
      <c r="B455" s="6" t="s">
        <v>922</v>
      </c>
      <c r="C455" s="6" t="s">
        <v>955</v>
      </c>
      <c r="D455" s="6" t="s">
        <v>956</v>
      </c>
      <c r="E455" s="7">
        <v>60.02</v>
      </c>
    </row>
    <row r="456" ht="27.75" customHeight="1" spans="1:5">
      <c r="A456" s="5">
        <f t="shared" si="7"/>
        <v>454</v>
      </c>
      <c r="B456" s="6" t="s">
        <v>922</v>
      </c>
      <c r="C456" s="6" t="s">
        <v>957</v>
      </c>
      <c r="D456" s="6" t="s">
        <v>958</v>
      </c>
      <c r="E456" s="7">
        <v>59.4</v>
      </c>
    </row>
    <row r="457" ht="27.75" customHeight="1" spans="1:5">
      <c r="A457" s="5">
        <f t="shared" si="7"/>
        <v>455</v>
      </c>
      <c r="B457" s="6" t="s">
        <v>922</v>
      </c>
      <c r="C457" s="6" t="s">
        <v>959</v>
      </c>
      <c r="D457" s="6" t="s">
        <v>960</v>
      </c>
      <c r="E457" s="7">
        <v>58.87</v>
      </c>
    </row>
    <row r="458" ht="27.75" customHeight="1" spans="1:5">
      <c r="A458" s="5">
        <f t="shared" si="7"/>
        <v>456</v>
      </c>
      <c r="B458" s="6" t="s">
        <v>922</v>
      </c>
      <c r="C458" s="6" t="s">
        <v>961</v>
      </c>
      <c r="D458" s="6" t="s">
        <v>962</v>
      </c>
      <c r="E458" s="7">
        <v>55.06</v>
      </c>
    </row>
    <row r="459" ht="27.75" customHeight="1" spans="1:5">
      <c r="A459" s="5">
        <f t="shared" si="7"/>
        <v>457</v>
      </c>
      <c r="B459" s="6" t="s">
        <v>922</v>
      </c>
      <c r="C459" s="6" t="s">
        <v>963</v>
      </c>
      <c r="D459" s="6" t="s">
        <v>964</v>
      </c>
      <c r="E459" s="7">
        <v>54.76</v>
      </c>
    </row>
    <row r="460" ht="27.75" customHeight="1" spans="1:5">
      <c r="A460" s="5">
        <f t="shared" si="7"/>
        <v>458</v>
      </c>
      <c r="B460" s="6" t="s">
        <v>922</v>
      </c>
      <c r="C460" s="6" t="s">
        <v>965</v>
      </c>
      <c r="D460" s="6" t="s">
        <v>966</v>
      </c>
      <c r="E460" s="7" t="s">
        <v>11</v>
      </c>
    </row>
    <row r="461" ht="27.75" customHeight="1" spans="1:5">
      <c r="A461" s="5">
        <f t="shared" si="7"/>
        <v>459</v>
      </c>
      <c r="B461" s="6" t="s">
        <v>922</v>
      </c>
      <c r="C461" s="6" t="s">
        <v>967</v>
      </c>
      <c r="D461" s="6" t="s">
        <v>968</v>
      </c>
      <c r="E461" s="7" t="s">
        <v>11</v>
      </c>
    </row>
    <row r="462" ht="27.75" customHeight="1" spans="1:5">
      <c r="A462" s="5">
        <f t="shared" si="7"/>
        <v>460</v>
      </c>
      <c r="B462" s="6" t="s">
        <v>922</v>
      </c>
      <c r="C462" s="6" t="s">
        <v>969</v>
      </c>
      <c r="D462" s="6" t="s">
        <v>970</v>
      </c>
      <c r="E462" s="7" t="s">
        <v>11</v>
      </c>
    </row>
    <row r="463" ht="27.75" customHeight="1" spans="1:5">
      <c r="A463" s="5">
        <f t="shared" si="7"/>
        <v>461</v>
      </c>
      <c r="B463" s="6" t="s">
        <v>922</v>
      </c>
      <c r="C463" s="6" t="s">
        <v>971</v>
      </c>
      <c r="D463" s="6" t="s">
        <v>972</v>
      </c>
      <c r="E463" s="7" t="s">
        <v>11</v>
      </c>
    </row>
    <row r="464" ht="27.75" customHeight="1" spans="1:5">
      <c r="A464" s="5">
        <f t="shared" si="7"/>
        <v>462</v>
      </c>
      <c r="B464" s="6" t="s">
        <v>922</v>
      </c>
      <c r="C464" s="6" t="s">
        <v>973</v>
      </c>
      <c r="D464" s="6" t="s">
        <v>974</v>
      </c>
      <c r="E464" s="7" t="s">
        <v>11</v>
      </c>
    </row>
    <row r="465" ht="27.75" customHeight="1" spans="1:5">
      <c r="A465" s="5">
        <f t="shared" si="7"/>
        <v>463</v>
      </c>
      <c r="B465" s="6" t="s">
        <v>922</v>
      </c>
      <c r="C465" s="6" t="s">
        <v>975</v>
      </c>
      <c r="D465" s="6" t="s">
        <v>976</v>
      </c>
      <c r="E465" s="7" t="s">
        <v>11</v>
      </c>
    </row>
    <row r="466" ht="27.75" customHeight="1" spans="1:5">
      <c r="A466" s="5">
        <f t="shared" si="7"/>
        <v>464</v>
      </c>
      <c r="B466" s="6" t="s">
        <v>922</v>
      </c>
      <c r="C466" s="6" t="s">
        <v>977</v>
      </c>
      <c r="D466" s="6" t="s">
        <v>978</v>
      </c>
      <c r="E466" s="7" t="s">
        <v>11</v>
      </c>
    </row>
    <row r="467" ht="27.75" customHeight="1" spans="1:5">
      <c r="A467" s="5">
        <f t="shared" si="7"/>
        <v>465</v>
      </c>
      <c r="B467" s="6" t="s">
        <v>922</v>
      </c>
      <c r="C467" s="6" t="s">
        <v>979</v>
      </c>
      <c r="D467" s="6" t="s">
        <v>980</v>
      </c>
      <c r="E467" s="7" t="s">
        <v>11</v>
      </c>
    </row>
    <row r="468" ht="27.75" customHeight="1" spans="1:5">
      <c r="A468" s="5">
        <f t="shared" si="7"/>
        <v>466</v>
      </c>
      <c r="B468" s="6" t="s">
        <v>981</v>
      </c>
      <c r="C468" s="6" t="s">
        <v>982</v>
      </c>
      <c r="D468" s="6" t="s">
        <v>983</v>
      </c>
      <c r="E468" s="7">
        <v>66.3</v>
      </c>
    </row>
    <row r="469" ht="27.75" customHeight="1" spans="1:5">
      <c r="A469" s="5">
        <f t="shared" si="7"/>
        <v>467</v>
      </c>
      <c r="B469" s="6" t="s">
        <v>981</v>
      </c>
      <c r="C469" s="6" t="s">
        <v>984</v>
      </c>
      <c r="D469" s="6" t="s">
        <v>985</v>
      </c>
      <c r="E469" s="7">
        <v>60.52</v>
      </c>
    </row>
    <row r="470" ht="27.75" customHeight="1" spans="1:5">
      <c r="A470" s="5">
        <f t="shared" si="7"/>
        <v>468</v>
      </c>
      <c r="B470" s="6" t="s">
        <v>981</v>
      </c>
      <c r="C470" s="6" t="s">
        <v>986</v>
      </c>
      <c r="D470" s="6" t="s">
        <v>987</v>
      </c>
      <c r="E470" s="7">
        <v>56.46</v>
      </c>
    </row>
    <row r="471" ht="27.75" customHeight="1" spans="1:5">
      <c r="A471" s="5">
        <f t="shared" si="7"/>
        <v>469</v>
      </c>
      <c r="B471" s="6" t="s">
        <v>981</v>
      </c>
      <c r="C471" s="6" t="s">
        <v>988</v>
      </c>
      <c r="D471" s="6" t="s">
        <v>989</v>
      </c>
      <c r="E471" s="7">
        <v>55.79</v>
      </c>
    </row>
    <row r="472" ht="27.75" customHeight="1" spans="1:5">
      <c r="A472" s="5">
        <f t="shared" si="7"/>
        <v>470</v>
      </c>
      <c r="B472" s="6" t="s">
        <v>981</v>
      </c>
      <c r="C472" s="6" t="s">
        <v>990</v>
      </c>
      <c r="D472" s="6" t="s">
        <v>991</v>
      </c>
      <c r="E472" s="7">
        <v>55.63</v>
      </c>
    </row>
    <row r="473" ht="27.75" customHeight="1" spans="1:5">
      <c r="A473" s="5">
        <f t="shared" si="7"/>
        <v>471</v>
      </c>
      <c r="B473" s="6" t="s">
        <v>981</v>
      </c>
      <c r="C473" s="6" t="s">
        <v>992</v>
      </c>
      <c r="D473" s="6" t="s">
        <v>993</v>
      </c>
      <c r="E473" s="7">
        <v>50.33</v>
      </c>
    </row>
    <row r="474" ht="27.75" customHeight="1" spans="1:5">
      <c r="A474" s="5">
        <f t="shared" si="7"/>
        <v>472</v>
      </c>
      <c r="B474" s="6" t="s">
        <v>981</v>
      </c>
      <c r="C474" s="6" t="s">
        <v>994</v>
      </c>
      <c r="D474" s="6" t="s">
        <v>995</v>
      </c>
      <c r="E474" s="7">
        <v>48.48</v>
      </c>
    </row>
    <row r="475" ht="27.75" customHeight="1" spans="1:5">
      <c r="A475" s="5">
        <f t="shared" si="7"/>
        <v>473</v>
      </c>
      <c r="B475" s="6" t="s">
        <v>981</v>
      </c>
      <c r="C475" s="6" t="s">
        <v>996</v>
      </c>
      <c r="D475" s="6" t="s">
        <v>997</v>
      </c>
      <c r="E475" s="7" t="s">
        <v>11</v>
      </c>
    </row>
    <row r="476" ht="27.75" customHeight="1" spans="1:5">
      <c r="A476" s="5">
        <f t="shared" si="7"/>
        <v>474</v>
      </c>
      <c r="B476" s="6" t="s">
        <v>981</v>
      </c>
      <c r="C476" s="6" t="s">
        <v>998</v>
      </c>
      <c r="D476" s="6" t="s">
        <v>999</v>
      </c>
      <c r="E476" s="7" t="s">
        <v>11</v>
      </c>
    </row>
    <row r="477" ht="27.75" customHeight="1" spans="1:5">
      <c r="A477" s="5">
        <f t="shared" si="7"/>
        <v>475</v>
      </c>
      <c r="B477" s="6" t="s">
        <v>981</v>
      </c>
      <c r="C477" s="6" t="s">
        <v>1000</v>
      </c>
      <c r="D477" s="6" t="s">
        <v>1001</v>
      </c>
      <c r="E477" s="7" t="s">
        <v>11</v>
      </c>
    </row>
    <row r="478" ht="27.75" customHeight="1" spans="1:5">
      <c r="A478" s="5">
        <f t="shared" si="7"/>
        <v>476</v>
      </c>
      <c r="B478" s="6" t="s">
        <v>1002</v>
      </c>
      <c r="C478" s="6" t="s">
        <v>1003</v>
      </c>
      <c r="D478" s="6" t="s">
        <v>1004</v>
      </c>
      <c r="E478" s="7">
        <v>68.81</v>
      </c>
    </row>
    <row r="479" ht="27.75" customHeight="1" spans="1:5">
      <c r="A479" s="5">
        <f t="shared" si="7"/>
        <v>477</v>
      </c>
      <c r="B479" s="6" t="s">
        <v>1002</v>
      </c>
      <c r="C479" s="6" t="s">
        <v>1005</v>
      </c>
      <c r="D479" s="6" t="s">
        <v>1006</v>
      </c>
      <c r="E479" s="7">
        <v>61.66</v>
      </c>
    </row>
    <row r="480" ht="27.75" customHeight="1" spans="1:5">
      <c r="A480" s="5">
        <f t="shared" si="7"/>
        <v>478</v>
      </c>
      <c r="B480" s="6" t="s">
        <v>1002</v>
      </c>
      <c r="C480" s="6" t="s">
        <v>1007</v>
      </c>
      <c r="D480" s="6" t="s">
        <v>1008</v>
      </c>
      <c r="E480" s="7">
        <v>54.85</v>
      </c>
    </row>
    <row r="481" ht="27.75" customHeight="1" spans="1:5">
      <c r="A481" s="5">
        <f t="shared" si="7"/>
        <v>479</v>
      </c>
      <c r="B481" s="6" t="s">
        <v>1002</v>
      </c>
      <c r="C481" s="6" t="s">
        <v>1009</v>
      </c>
      <c r="D481" s="6" t="s">
        <v>1010</v>
      </c>
      <c r="E481" s="7">
        <v>54.5</v>
      </c>
    </row>
    <row r="482" ht="27.75" customHeight="1" spans="1:5">
      <c r="A482" s="5">
        <f t="shared" si="7"/>
        <v>480</v>
      </c>
      <c r="B482" s="6" t="s">
        <v>1002</v>
      </c>
      <c r="C482" s="6" t="s">
        <v>1011</v>
      </c>
      <c r="D482" s="6" t="s">
        <v>1012</v>
      </c>
      <c r="E482" s="7">
        <v>54.26</v>
      </c>
    </row>
    <row r="483" ht="27.75" customHeight="1" spans="1:5">
      <c r="A483" s="5">
        <f t="shared" si="7"/>
        <v>481</v>
      </c>
      <c r="B483" s="6" t="s">
        <v>1002</v>
      </c>
      <c r="C483" s="6" t="s">
        <v>1013</v>
      </c>
      <c r="D483" s="6" t="s">
        <v>1014</v>
      </c>
      <c r="E483" s="7">
        <v>52.31</v>
      </c>
    </row>
    <row r="484" ht="27.75" customHeight="1" spans="1:5">
      <c r="A484" s="5">
        <f t="shared" si="7"/>
        <v>482</v>
      </c>
      <c r="B484" s="6" t="s">
        <v>1002</v>
      </c>
      <c r="C484" s="6" t="s">
        <v>1015</v>
      </c>
      <c r="D484" s="6" t="s">
        <v>1016</v>
      </c>
      <c r="E484" s="7">
        <v>49.49</v>
      </c>
    </row>
    <row r="485" ht="27.75" customHeight="1" spans="1:5">
      <c r="A485" s="5">
        <f t="shared" si="7"/>
        <v>483</v>
      </c>
      <c r="B485" s="6" t="s">
        <v>1002</v>
      </c>
      <c r="C485" s="6" t="s">
        <v>1017</v>
      </c>
      <c r="D485" s="6" t="s">
        <v>1018</v>
      </c>
      <c r="E485" s="7">
        <v>48.7</v>
      </c>
    </row>
    <row r="486" ht="27.75" customHeight="1" spans="1:5">
      <c r="A486" s="5">
        <f t="shared" si="7"/>
        <v>484</v>
      </c>
      <c r="B486" s="6" t="s">
        <v>1002</v>
      </c>
      <c r="C486" s="6" t="s">
        <v>1019</v>
      </c>
      <c r="D486" s="6" t="s">
        <v>1020</v>
      </c>
      <c r="E486" s="7">
        <v>45.2</v>
      </c>
    </row>
    <row r="487" ht="27.75" customHeight="1" spans="1:5">
      <c r="A487" s="5">
        <f t="shared" si="7"/>
        <v>485</v>
      </c>
      <c r="B487" s="6" t="s">
        <v>1002</v>
      </c>
      <c r="C487" s="6" t="s">
        <v>1021</v>
      </c>
      <c r="D487" s="6" t="s">
        <v>1022</v>
      </c>
      <c r="E487" s="7">
        <v>40.5</v>
      </c>
    </row>
    <row r="488" ht="27.75" customHeight="1" spans="1:5">
      <c r="A488" s="5">
        <f t="shared" si="7"/>
        <v>486</v>
      </c>
      <c r="B488" s="6" t="s">
        <v>1002</v>
      </c>
      <c r="C488" s="6" t="s">
        <v>1023</v>
      </c>
      <c r="D488" s="6" t="s">
        <v>1024</v>
      </c>
      <c r="E488" s="7" t="s">
        <v>11</v>
      </c>
    </row>
    <row r="489" ht="27.75" customHeight="1" spans="1:5">
      <c r="A489" s="5">
        <f t="shared" si="7"/>
        <v>487</v>
      </c>
      <c r="B489" s="6" t="s">
        <v>1002</v>
      </c>
      <c r="C489" s="6" t="s">
        <v>1025</v>
      </c>
      <c r="D489" s="6" t="s">
        <v>1026</v>
      </c>
      <c r="E489" s="7" t="s">
        <v>11</v>
      </c>
    </row>
    <row r="490" ht="27.75" customHeight="1" spans="1:5">
      <c r="A490" s="5">
        <f t="shared" si="7"/>
        <v>488</v>
      </c>
      <c r="B490" s="6" t="s">
        <v>1002</v>
      </c>
      <c r="C490" s="6" t="s">
        <v>1027</v>
      </c>
      <c r="D490" s="6" t="s">
        <v>1028</v>
      </c>
      <c r="E490" s="7" t="s">
        <v>11</v>
      </c>
    </row>
    <row r="491" ht="27.75" customHeight="1" spans="1:5">
      <c r="A491" s="5">
        <f t="shared" si="7"/>
        <v>489</v>
      </c>
      <c r="B491" s="6" t="s">
        <v>1002</v>
      </c>
      <c r="C491" s="6" t="s">
        <v>1029</v>
      </c>
      <c r="D491" s="6" t="s">
        <v>1030</v>
      </c>
      <c r="E491" s="7" t="s">
        <v>11</v>
      </c>
    </row>
    <row r="492" ht="27.75" customHeight="1" spans="1:5">
      <c r="A492" s="5">
        <f t="shared" si="7"/>
        <v>490</v>
      </c>
      <c r="B492" s="6" t="s">
        <v>1002</v>
      </c>
      <c r="C492" s="6" t="s">
        <v>1031</v>
      </c>
      <c r="D492" s="6" t="s">
        <v>1032</v>
      </c>
      <c r="E492" s="7" t="s">
        <v>11</v>
      </c>
    </row>
    <row r="493" ht="27.75" customHeight="1" spans="1:5">
      <c r="A493" s="5">
        <f t="shared" si="7"/>
        <v>491</v>
      </c>
      <c r="B493" s="6" t="s">
        <v>1002</v>
      </c>
      <c r="C493" s="6" t="s">
        <v>1033</v>
      </c>
      <c r="D493" s="6" t="s">
        <v>1034</v>
      </c>
      <c r="E493" s="7" t="s">
        <v>11</v>
      </c>
    </row>
    <row r="494" ht="27.75" customHeight="1" spans="1:5">
      <c r="A494" s="5">
        <f t="shared" si="7"/>
        <v>492</v>
      </c>
      <c r="B494" s="6" t="s">
        <v>1002</v>
      </c>
      <c r="C494" s="6" t="s">
        <v>1035</v>
      </c>
      <c r="D494" s="6" t="s">
        <v>1036</v>
      </c>
      <c r="E494" s="7" t="s">
        <v>11</v>
      </c>
    </row>
    <row r="495" ht="27.75" customHeight="1" spans="1:5">
      <c r="A495" s="5">
        <f t="shared" si="7"/>
        <v>493</v>
      </c>
      <c r="B495" s="6" t="s">
        <v>1002</v>
      </c>
      <c r="C495" s="6" t="s">
        <v>1037</v>
      </c>
      <c r="D495" s="6" t="s">
        <v>1038</v>
      </c>
      <c r="E495" s="7" t="s">
        <v>11</v>
      </c>
    </row>
    <row r="496" ht="27.75" customHeight="1" spans="1:5">
      <c r="A496" s="5">
        <f t="shared" si="7"/>
        <v>494</v>
      </c>
      <c r="B496" s="6" t="s">
        <v>1002</v>
      </c>
      <c r="C496" s="6" t="s">
        <v>1039</v>
      </c>
      <c r="D496" s="6" t="s">
        <v>1040</v>
      </c>
      <c r="E496" s="7" t="s">
        <v>11</v>
      </c>
    </row>
    <row r="497" ht="27.75" customHeight="1" spans="1:5">
      <c r="A497" s="5">
        <f t="shared" si="7"/>
        <v>495</v>
      </c>
      <c r="B497" s="6" t="s">
        <v>1002</v>
      </c>
      <c r="C497" s="6" t="s">
        <v>1041</v>
      </c>
      <c r="D497" s="6" t="s">
        <v>1042</v>
      </c>
      <c r="E497" s="7" t="s">
        <v>11</v>
      </c>
    </row>
    <row r="498" ht="27.75" customHeight="1" spans="1:5">
      <c r="A498" s="5">
        <f t="shared" si="7"/>
        <v>496</v>
      </c>
      <c r="B498" s="6" t="s">
        <v>1002</v>
      </c>
      <c r="C498" s="6" t="s">
        <v>1043</v>
      </c>
      <c r="D498" s="6" t="s">
        <v>1044</v>
      </c>
      <c r="E498" s="7" t="s">
        <v>11</v>
      </c>
    </row>
    <row r="499" ht="27.75" customHeight="1" spans="1:5">
      <c r="A499" s="5">
        <f t="shared" si="7"/>
        <v>497</v>
      </c>
      <c r="B499" s="6" t="s">
        <v>1002</v>
      </c>
      <c r="C499" s="6" t="s">
        <v>1045</v>
      </c>
      <c r="D499" s="6" t="s">
        <v>1046</v>
      </c>
      <c r="E499" s="7" t="s">
        <v>11</v>
      </c>
    </row>
    <row r="500" ht="27.75" customHeight="1" spans="1:5">
      <c r="A500" s="5">
        <f t="shared" si="7"/>
        <v>498</v>
      </c>
      <c r="B500" s="6" t="s">
        <v>1002</v>
      </c>
      <c r="C500" s="6" t="s">
        <v>1047</v>
      </c>
      <c r="D500" s="6" t="s">
        <v>1048</v>
      </c>
      <c r="E500" s="7" t="s">
        <v>11</v>
      </c>
    </row>
    <row r="501" ht="27.75" customHeight="1" spans="1:5">
      <c r="A501" s="5">
        <f t="shared" si="7"/>
        <v>499</v>
      </c>
      <c r="B501" s="6" t="s">
        <v>1002</v>
      </c>
      <c r="C501" s="6" t="s">
        <v>1049</v>
      </c>
      <c r="D501" s="6" t="s">
        <v>1050</v>
      </c>
      <c r="E501" s="7" t="s">
        <v>11</v>
      </c>
    </row>
  </sheetData>
  <sheetProtection selectLockedCells="1" selectUnlockedCells="1"/>
  <mergeCells count="1">
    <mergeCell ref="A1:E1"/>
  </mergeCells>
  <printOptions horizontalCentered="1"/>
  <pageMargins left="0.196850393700787" right="0.196850393700787" top="0.393700787401575" bottom="0.393700787401575" header="0.31496062992126" footer="0.196850393700787"/>
  <pageSetup paperSize="9" scale="92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南国人力集团</cp:lastModifiedBy>
  <dcterms:created xsi:type="dcterms:W3CDTF">2006-09-16T00:00:00Z</dcterms:created>
  <dcterms:modified xsi:type="dcterms:W3CDTF">2022-01-13T04:58:01Z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31A96241361D45419D02485B75637972</vt:lpwstr>
  </property>
  <property fmtid="{D5CDD505-2E9C-101B-9397-08002B2CF9AE}" pid="3" name="KSOProductBuildVer">
    <vt:lpwstr>2052-11.1.0.11194</vt:lpwstr>
  </property>
</Properties>
</file>