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2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<sst xmlns="http://schemas.openxmlformats.org/spreadsheetml/2006/main" count="11" uniqueCount="11">
  <si>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</si>
  <si>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抚州高新区2021公开招聘社区专职工作人员递补入闱体检人员名单</t>
  </si>
  <si>
    <t>姓名</t>
  </si>
  <si>
    <t>加分项</t>
  </si>
  <si>
    <t>加分值</t>
  </si>
  <si>
    <t>笔试成绩折算+优惠加分</t>
  </si>
  <si>
    <t>面试成绩</t>
  </si>
  <si>
    <t>修正系数</t>
  </si>
  <si>
    <t>面试修正分</t>
  </si>
  <si>
    <t>总成绩</t>
  </si>
  <si>
    <t>陈钰祺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</si>
</sst>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8.25390625" style="2" customWidth="1"/>
    <col min="2" max="2" width="22.375" style="2" customWidth="1"/>
    <col min="3" max="3" width="14.50390625" style="2" customWidth="1"/>
    <col min="4" max="4" width="23.00390625" style="3" customWidth="1"/>
    <col min="5" max="5" width="17.375" style="2" customWidth="1"/>
    <col min="6" max="6" width="9.625" style="2" bestFit="1" customWidth="1"/>
    <col min="7" max="7" width="14.125" style="2" customWidth="1"/>
    <col min="8" max="8" width="9.00390625" style="2" customWidth="1"/>
    <col min="9" max="9" width="17.50390625" style="2" customWidth="1"/>
    <col min="10" max="16384" width="9.00390625" style="2" customWidth="1"/>
  </cols>
  <sheetData>
    <row r="1" ht="19.5" customHeight="1">
      <c r="A1" s="4" t="s">
        <v>0</v>
      </c>
    </row>
    <row r="2" spans="1:9" ht="43.5" customHeight="1">
      <c r="A2" s="5" t="s">
        <v>1</v>
      </c>
      <c r="B2" s="5"/>
      <c r="C2" s="5"/>
      <c r="D2" s="5"/>
      <c r="E2" s="5"/>
      <c r="F2" s="5"/>
      <c r="G2" s="5"/>
      <c r="H2" s="5"/>
      <c r="I2" s="14"/>
    </row>
    <row r="3" spans="1:9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15"/>
    </row>
    <row r="4" spans="1:9" s="1" customFormat="1" ht="27.75" customHeight="1">
      <c r="A4" s="10" t="s">
        <v>10</v>
      </c>
      <c r="B4" s="10"/>
      <c r="C4" s="10"/>
      <c r="D4" s="10">
        <v>28.68</v>
      </c>
      <c r="E4" s="11">
        <v>83.2</v>
      </c>
      <c r="F4" s="12">
        <v>1.005207</v>
      </c>
      <c r="G4" s="11">
        <f>E4*F4</f>
        <v>83.6332224</v>
      </c>
      <c r="H4" s="13">
        <f>D4+G4*0.6</f>
        <v>78.85993343999999</v>
      </c>
      <c r="I4" s="15"/>
    </row>
  </sheetData>
  <sheetProtection/>
  <mergeCells count="1">
    <mergeCell ref="A2:H2"/>
  </mergeCells>
  <printOptions/>
  <pageMargins left="0.75" right="0.75" top="1" bottom="1" header="0.5" footer="0.5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蒋宫正</dc:creator>
  <cp:keywords/>
  <dc:description/>
  <cp:lastModifiedBy>抚州高新人力</cp:lastModifiedBy>
  <dcterms:created xsi:type="dcterms:W3CDTF">2018-07-09T10:23:03Z</dcterms:created>
  <dcterms:modified xsi:type="dcterms:W3CDTF">2021-12-28T07:51:36Z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2885942169654D9C8F08F87D299BB3E6</vt:lpwstr>
  </property>
</Properties>
</file>