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765"/>
  </bookViews>
  <sheets>
    <sheet name="进入体检" sheetId="2" r:id="rId1"/>
  </sheets>
  <definedNames>
    <definedName name="_xlnm.Print_Titles" localSheetId="0">进入体检!$1:$1</definedName>
  </definedNames>
  <calcPr calcId="125725"/>
</workbook>
</file>

<file path=xl/sharedStrings.xml><?xml version="1.0" encoding="utf-8"?>
<sst xmlns="http://schemas.openxmlformats.org/spreadsheetml/2006/main" count="159" uniqueCount="83">
  <si>
    <t>序号</t>
  </si>
  <si>
    <t>申请岗位</t>
  </si>
  <si>
    <t>岗位类型</t>
  </si>
  <si>
    <t>姓名</t>
  </si>
  <si>
    <t>性别</t>
  </si>
  <si>
    <t>准考证号</t>
  </si>
  <si>
    <t>笔试成绩</t>
  </si>
  <si>
    <t>面试
成绩</t>
  </si>
  <si>
    <t>总成绩</t>
  </si>
  <si>
    <t>总排名</t>
  </si>
  <si>
    <t>备注</t>
  </si>
  <si>
    <t>A1县卫生健康局-新县镇卫生院-临床岗位</t>
  </si>
  <si>
    <t>医学类</t>
  </si>
  <si>
    <t>王勋</t>
  </si>
  <si>
    <t>男</t>
  </si>
  <si>
    <t>王诗媛</t>
  </si>
  <si>
    <t>女</t>
  </si>
  <si>
    <t>B1县卫生健康局-新县镇卫生院-护理岗位</t>
  </si>
  <si>
    <t>刘亚群</t>
  </si>
  <si>
    <t>C1县卫生健康局-新县镇卫生院-医学影像</t>
  </si>
  <si>
    <t>周义博</t>
  </si>
  <si>
    <t>E1县卫生健康局-高寨镇卫生院-临床岗位</t>
  </si>
  <si>
    <t>尹明广</t>
  </si>
  <si>
    <t>E2县卫生健康局-高寨镇卫生院-临床岗位</t>
  </si>
  <si>
    <t>何欣怡</t>
  </si>
  <si>
    <t>F1县卫生健康局-高寨镇卫生院-护理岗位</t>
  </si>
  <si>
    <t>刘春智</t>
  </si>
  <si>
    <t>H1县卫生健康局-辛店镇卫生院-临床岗位</t>
  </si>
  <si>
    <t>寇春博</t>
  </si>
  <si>
    <t>H2县卫生健康局-辛店镇卫生院-临床岗位</t>
  </si>
  <si>
    <t>宋林</t>
  </si>
  <si>
    <t>I1县卫生健康局-辛店镇卫生院-护理岗位</t>
  </si>
  <si>
    <t>吴凤新</t>
  </si>
  <si>
    <t>I2县卫生健康局-辛店镇卫生院-护理岗位</t>
  </si>
  <si>
    <t>田文雅</t>
  </si>
  <si>
    <t>J1县卫生健康局-辛店镇卫生院-医学影像</t>
  </si>
  <si>
    <t>郭丰娇</t>
  </si>
  <si>
    <t>吕青围</t>
  </si>
  <si>
    <t>M1县卫生健康局-牛进庄乡卫生院-护理岗位</t>
  </si>
  <si>
    <t>李翠</t>
  </si>
  <si>
    <t>M2县卫生健康局-牛进庄乡卫生院-护理岗位</t>
  </si>
  <si>
    <t>宫姗姗</t>
  </si>
  <si>
    <t>Q1县卫生健康局-宋庄子乡卫生院-临床岗位</t>
  </si>
  <si>
    <t>刘静</t>
  </si>
  <si>
    <t>Q2县卫生健康局-宋庄子乡卫生院-临床岗位</t>
  </si>
  <si>
    <t>张子仪</t>
  </si>
  <si>
    <t>R1县卫生健康局-宋庄子乡卫生院-护理岗位</t>
  </si>
  <si>
    <t>王晓</t>
  </si>
  <si>
    <t>R2县卫生健康局-宋庄子乡卫生院-护理岗位</t>
  </si>
  <si>
    <t>吴洋</t>
  </si>
  <si>
    <t>李珍</t>
  </si>
  <si>
    <t>杨帆</t>
  </si>
  <si>
    <t>祁晓文</t>
  </si>
  <si>
    <t>孟春明</t>
  </si>
  <si>
    <t>a1孟村县委政法委综合保障中心-职员</t>
  </si>
  <si>
    <t>综合类</t>
  </si>
  <si>
    <t>杨菁菁</t>
  </si>
  <si>
    <t>杨轶</t>
  </si>
  <si>
    <t>a2孟村县委政法委综合保障中心-职员</t>
  </si>
  <si>
    <t>张鑫</t>
  </si>
  <si>
    <t>刘晓宁</t>
  </si>
  <si>
    <t>b1孟村县党员电化教育中心-职员</t>
  </si>
  <si>
    <t>梁静</t>
  </si>
  <si>
    <t>X1县卫生健康局-疾病预防控制中心-办事员</t>
  </si>
  <si>
    <t>李美君</t>
  </si>
  <si>
    <t>刘孟晖</t>
  </si>
  <si>
    <t>Y1县司法局-公证处-公证员</t>
  </si>
  <si>
    <t>刘又平</t>
  </si>
  <si>
    <t>宁金涛</t>
  </si>
  <si>
    <t>Y2县司法局-公证处-公证员</t>
  </si>
  <si>
    <t>常硕</t>
  </si>
  <si>
    <t>Z1县开发区-综合执法局职员</t>
  </si>
  <si>
    <t>吴鹏飞</t>
  </si>
  <si>
    <t>Z2县开发区-综合执法局职员</t>
  </si>
  <si>
    <t>王泽宇</t>
  </si>
  <si>
    <t>Z5县开发区-规划建设局职员</t>
  </si>
  <si>
    <t>徐兆祥</t>
  </si>
  <si>
    <t>Z6县开发区-党政办公室职员</t>
  </si>
  <si>
    <t>白无瑕</t>
  </si>
  <si>
    <t>L1县卫生健康局-牛进庄乡卫生院-临床岗位</t>
    <phoneticPr fontId="4" type="noConversion"/>
  </si>
  <si>
    <t>W1县卫生健康局-疾病预防控制中心-卫生检验岗</t>
    <phoneticPr fontId="4" type="noConversion"/>
  </si>
  <si>
    <t>W1县卫生健康局-疾病预防控制中心-卫生检验岗</t>
    <phoneticPr fontId="4" type="noConversion"/>
  </si>
  <si>
    <t>W2县卫生健康局-疾病预防控制中心-卫生检验岗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</si>
</sst>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19" workbookViewId="0">
      <selection activeCell="M25" sqref="M25"/>
    </sheetView>
  </sheetViews>
  <sheetFormatPr defaultColWidth="9" defaultRowHeight="34.5" customHeight="1"/>
  <cols>
    <col min="1" max="1" width="4.25" style="2" customWidth="1"/>
    <col min="2" max="2" width="38.5" style="2" customWidth="1"/>
    <col min="3" max="3" width="6.25" style="2" customWidth="1"/>
    <col min="4" max="4" width="6.5" style="2" customWidth="1"/>
    <col min="5" max="5" width="4.125" style="2" customWidth="1"/>
    <col min="6" max="6" width="11.875" style="2" customWidth="1"/>
    <col min="7" max="7" width="5.5" style="2" customWidth="1"/>
    <col min="8" max="8" width="7.25" style="2" customWidth="1"/>
    <col min="9" max="9" width="7.5" style="2" customWidth="1"/>
    <col min="10" max="10" width="5.25" style="2" customWidth="1"/>
    <col min="11" max="11" width="5.125" style="2" customWidth="1"/>
    <col min="12" max="16384" width="9" style="2"/>
  </cols>
  <sheetData>
    <row r="1" spans="1:11" s="1" customFormat="1" ht="34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8" customHeight="1">
      <c r="A2" s="4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20210000106</v>
      </c>
      <c r="G2" s="4">
        <v>66.8</v>
      </c>
      <c r="H2" s="5">
        <v>83.38</v>
      </c>
      <c r="I2" s="6">
        <v>75.09</v>
      </c>
      <c r="J2" s="7">
        <v>1</v>
      </c>
      <c r="K2" s="4"/>
    </row>
    <row r="3" spans="1:11" ht="18" customHeight="1">
      <c r="A3" s="4">
        <v>2</v>
      </c>
      <c r="B3" s="4" t="s">
        <v>11</v>
      </c>
      <c r="C3" s="4" t="s">
        <v>12</v>
      </c>
      <c r="D3" s="4" t="s">
        <v>15</v>
      </c>
      <c r="E3" s="4" t="s">
        <v>16</v>
      </c>
      <c r="F3" s="4">
        <v>20210000103</v>
      </c>
      <c r="G3" s="4">
        <v>58.8</v>
      </c>
      <c r="H3" s="5">
        <v>80.66</v>
      </c>
      <c r="I3" s="6">
        <v>69.73</v>
      </c>
      <c r="J3" s="7">
        <v>2</v>
      </c>
      <c r="K3" s="4"/>
    </row>
    <row r="4" spans="1:11" s="12" customFormat="1" ht="18" customHeight="1">
      <c r="A4" s="4">
        <v>3</v>
      </c>
      <c r="B4" s="8" t="s">
        <v>17</v>
      </c>
      <c r="C4" s="8" t="s">
        <v>12</v>
      </c>
      <c r="D4" s="8" t="s">
        <v>18</v>
      </c>
      <c r="E4" s="8" t="s">
        <v>14</v>
      </c>
      <c r="F4" s="8">
        <v>20210000115</v>
      </c>
      <c r="G4" s="8">
        <v>58.2</v>
      </c>
      <c r="H4" s="9">
        <v>80.56</v>
      </c>
      <c r="I4" s="10">
        <v>69.38</v>
      </c>
      <c r="J4" s="11">
        <v>1</v>
      </c>
      <c r="K4" s="8"/>
    </row>
    <row r="5" spans="1:11" ht="18" customHeight="1">
      <c r="A5" s="4">
        <v>4</v>
      </c>
      <c r="B5" s="4" t="s">
        <v>19</v>
      </c>
      <c r="C5" s="4" t="s">
        <v>12</v>
      </c>
      <c r="D5" s="4" t="s">
        <v>20</v>
      </c>
      <c r="E5" s="4" t="s">
        <v>14</v>
      </c>
      <c r="F5" s="4">
        <v>20210000123</v>
      </c>
      <c r="G5" s="4">
        <v>53.6</v>
      </c>
      <c r="H5" s="5">
        <v>80.92</v>
      </c>
      <c r="I5" s="6">
        <v>67.260000000000005</v>
      </c>
      <c r="J5" s="7">
        <v>1</v>
      </c>
      <c r="K5" s="4"/>
    </row>
    <row r="6" spans="1:11" ht="18" customHeight="1">
      <c r="A6" s="4">
        <v>5</v>
      </c>
      <c r="B6" s="4" t="s">
        <v>21</v>
      </c>
      <c r="C6" s="4" t="s">
        <v>12</v>
      </c>
      <c r="D6" s="4" t="s">
        <v>22</v>
      </c>
      <c r="E6" s="4" t="s">
        <v>14</v>
      </c>
      <c r="F6" s="4">
        <v>20210000126</v>
      </c>
      <c r="G6" s="4">
        <v>62.6</v>
      </c>
      <c r="H6" s="5">
        <v>81.760000000000005</v>
      </c>
      <c r="I6" s="6">
        <v>72.180000000000007</v>
      </c>
      <c r="J6" s="7">
        <v>1</v>
      </c>
      <c r="K6" s="4"/>
    </row>
    <row r="7" spans="1:11" ht="18" customHeight="1">
      <c r="A7" s="4">
        <v>6</v>
      </c>
      <c r="B7" s="4" t="s">
        <v>23</v>
      </c>
      <c r="C7" s="4" t="s">
        <v>12</v>
      </c>
      <c r="D7" s="4" t="s">
        <v>24</v>
      </c>
      <c r="E7" s="4" t="s">
        <v>16</v>
      </c>
      <c r="F7" s="4">
        <v>20210000201</v>
      </c>
      <c r="G7" s="4">
        <v>54.7</v>
      </c>
      <c r="H7" s="5">
        <v>82.24</v>
      </c>
      <c r="I7" s="6">
        <v>68.47</v>
      </c>
      <c r="J7" s="7">
        <v>1</v>
      </c>
      <c r="K7" s="4"/>
    </row>
    <row r="8" spans="1:11" ht="18" customHeight="1">
      <c r="A8" s="4">
        <v>7</v>
      </c>
      <c r="B8" s="4" t="s">
        <v>25</v>
      </c>
      <c r="C8" s="4" t="s">
        <v>12</v>
      </c>
      <c r="D8" s="4" t="s">
        <v>26</v>
      </c>
      <c r="E8" s="4" t="s">
        <v>16</v>
      </c>
      <c r="F8" s="4">
        <v>20210000209</v>
      </c>
      <c r="G8" s="4">
        <v>56.6</v>
      </c>
      <c r="H8" s="5">
        <v>80.5</v>
      </c>
      <c r="I8" s="6">
        <v>68.55</v>
      </c>
      <c r="J8" s="7">
        <v>1</v>
      </c>
      <c r="K8" s="4"/>
    </row>
    <row r="9" spans="1:11" ht="18" customHeight="1">
      <c r="A9" s="4">
        <v>8</v>
      </c>
      <c r="B9" s="4" t="s">
        <v>27</v>
      </c>
      <c r="C9" s="4" t="s">
        <v>12</v>
      </c>
      <c r="D9" s="4" t="s">
        <v>28</v>
      </c>
      <c r="E9" s="4" t="s">
        <v>14</v>
      </c>
      <c r="F9" s="4">
        <v>20210000218</v>
      </c>
      <c r="G9" s="4">
        <v>67.400000000000006</v>
      </c>
      <c r="H9" s="5">
        <v>83.52</v>
      </c>
      <c r="I9" s="6">
        <v>75.459999999999994</v>
      </c>
      <c r="J9" s="7">
        <v>1</v>
      </c>
      <c r="K9" s="4"/>
    </row>
    <row r="10" spans="1:11" ht="18" customHeight="1">
      <c r="A10" s="4">
        <v>9</v>
      </c>
      <c r="B10" s="4" t="s">
        <v>29</v>
      </c>
      <c r="C10" s="4" t="s">
        <v>12</v>
      </c>
      <c r="D10" s="4" t="s">
        <v>30</v>
      </c>
      <c r="E10" s="4" t="s">
        <v>16</v>
      </c>
      <c r="F10" s="4">
        <v>20210000224</v>
      </c>
      <c r="G10" s="4">
        <v>58.3</v>
      </c>
      <c r="H10" s="5">
        <v>80.92</v>
      </c>
      <c r="I10" s="6">
        <v>69.61</v>
      </c>
      <c r="J10" s="7">
        <v>1</v>
      </c>
      <c r="K10" s="4"/>
    </row>
    <row r="11" spans="1:11" ht="18" customHeight="1">
      <c r="A11" s="4">
        <v>10</v>
      </c>
      <c r="B11" s="4" t="s">
        <v>31</v>
      </c>
      <c r="C11" s="4" t="s">
        <v>12</v>
      </c>
      <c r="D11" s="4" t="s">
        <v>32</v>
      </c>
      <c r="E11" s="4" t="s">
        <v>16</v>
      </c>
      <c r="F11" s="4">
        <v>20210000227</v>
      </c>
      <c r="G11" s="4">
        <v>60.5</v>
      </c>
      <c r="H11" s="5">
        <v>80.84</v>
      </c>
      <c r="I11" s="6">
        <v>70.67</v>
      </c>
      <c r="J11" s="7">
        <v>1</v>
      </c>
      <c r="K11" s="4"/>
    </row>
    <row r="12" spans="1:11" ht="18" customHeight="1">
      <c r="A12" s="4">
        <v>11</v>
      </c>
      <c r="B12" s="4" t="s">
        <v>33</v>
      </c>
      <c r="C12" s="4" t="s">
        <v>12</v>
      </c>
      <c r="D12" s="4" t="s">
        <v>34</v>
      </c>
      <c r="E12" s="4" t="s">
        <v>16</v>
      </c>
      <c r="F12" s="4">
        <v>20210000309</v>
      </c>
      <c r="G12" s="4">
        <v>65.3</v>
      </c>
      <c r="H12" s="5">
        <v>79.34</v>
      </c>
      <c r="I12" s="6">
        <v>72.319999999999993</v>
      </c>
      <c r="J12" s="7">
        <v>1</v>
      </c>
      <c r="K12" s="4"/>
    </row>
    <row r="13" spans="1:11" ht="18" customHeight="1">
      <c r="A13" s="4">
        <v>12</v>
      </c>
      <c r="B13" s="4" t="s">
        <v>35</v>
      </c>
      <c r="C13" s="4" t="s">
        <v>12</v>
      </c>
      <c r="D13" s="4" t="s">
        <v>36</v>
      </c>
      <c r="E13" s="4" t="s">
        <v>16</v>
      </c>
      <c r="F13" s="4">
        <v>20210000311</v>
      </c>
      <c r="G13" s="4">
        <v>49.3</v>
      </c>
      <c r="H13" s="5">
        <v>79.680000000000007</v>
      </c>
      <c r="I13" s="6">
        <v>64.489999999999995</v>
      </c>
      <c r="J13" s="7">
        <v>1</v>
      </c>
      <c r="K13" s="4"/>
    </row>
    <row r="14" spans="1:11" ht="18" customHeight="1">
      <c r="A14" s="4">
        <v>13</v>
      </c>
      <c r="B14" s="4" t="s">
        <v>79</v>
      </c>
      <c r="C14" s="4" t="s">
        <v>12</v>
      </c>
      <c r="D14" s="4" t="s">
        <v>37</v>
      </c>
      <c r="E14" s="4" t="s">
        <v>14</v>
      </c>
      <c r="F14" s="4">
        <v>20210000314</v>
      </c>
      <c r="G14" s="4">
        <v>71.2</v>
      </c>
      <c r="H14" s="5">
        <v>82.74</v>
      </c>
      <c r="I14" s="6">
        <v>76.97</v>
      </c>
      <c r="J14" s="7">
        <v>1</v>
      </c>
      <c r="K14" s="4"/>
    </row>
    <row r="15" spans="1:11" ht="18" customHeight="1">
      <c r="A15" s="4">
        <v>14</v>
      </c>
      <c r="B15" s="4" t="s">
        <v>38</v>
      </c>
      <c r="C15" s="4" t="s">
        <v>12</v>
      </c>
      <c r="D15" s="4" t="s">
        <v>39</v>
      </c>
      <c r="E15" s="4" t="s">
        <v>16</v>
      </c>
      <c r="F15" s="4">
        <v>20210000320</v>
      </c>
      <c r="G15" s="4">
        <v>54.9</v>
      </c>
      <c r="H15" s="5">
        <v>82.04</v>
      </c>
      <c r="I15" s="6">
        <v>68.47</v>
      </c>
      <c r="J15" s="7">
        <v>1</v>
      </c>
      <c r="K15" s="4"/>
    </row>
    <row r="16" spans="1:11" ht="18" customHeight="1">
      <c r="A16" s="4">
        <v>15</v>
      </c>
      <c r="B16" s="4" t="s">
        <v>40</v>
      </c>
      <c r="C16" s="4" t="s">
        <v>12</v>
      </c>
      <c r="D16" s="4" t="s">
        <v>41</v>
      </c>
      <c r="E16" s="4" t="s">
        <v>16</v>
      </c>
      <c r="F16" s="4">
        <v>20210000402</v>
      </c>
      <c r="G16" s="4">
        <v>64.099999999999994</v>
      </c>
      <c r="H16" s="5">
        <v>79.12</v>
      </c>
      <c r="I16" s="6">
        <v>71.61</v>
      </c>
      <c r="J16" s="7">
        <v>1</v>
      </c>
      <c r="K16" s="4"/>
    </row>
    <row r="17" spans="1:11" ht="18" customHeight="1">
      <c r="A17" s="4">
        <v>16</v>
      </c>
      <c r="B17" s="4" t="s">
        <v>42</v>
      </c>
      <c r="C17" s="4" t="s">
        <v>12</v>
      </c>
      <c r="D17" s="4" t="s">
        <v>43</v>
      </c>
      <c r="E17" s="4" t="s">
        <v>16</v>
      </c>
      <c r="F17" s="4">
        <v>20210000408</v>
      </c>
      <c r="G17" s="4">
        <v>68.3</v>
      </c>
      <c r="H17" s="5">
        <v>81.06</v>
      </c>
      <c r="I17" s="6">
        <v>74.680000000000007</v>
      </c>
      <c r="J17" s="7">
        <v>1</v>
      </c>
      <c r="K17" s="4"/>
    </row>
    <row r="18" spans="1:11" ht="18" customHeight="1">
      <c r="A18" s="4">
        <v>17</v>
      </c>
      <c r="B18" s="4" t="s">
        <v>44</v>
      </c>
      <c r="C18" s="4" t="s">
        <v>12</v>
      </c>
      <c r="D18" s="4" t="s">
        <v>45</v>
      </c>
      <c r="E18" s="4" t="s">
        <v>16</v>
      </c>
      <c r="F18" s="4">
        <v>20210000411</v>
      </c>
      <c r="G18" s="4">
        <v>53.2</v>
      </c>
      <c r="H18" s="5">
        <v>82.5</v>
      </c>
      <c r="I18" s="6">
        <v>67.849999999999994</v>
      </c>
      <c r="J18" s="7">
        <v>1</v>
      </c>
      <c r="K18" s="4"/>
    </row>
    <row r="19" spans="1:11" ht="18" customHeight="1">
      <c r="A19" s="4">
        <v>18</v>
      </c>
      <c r="B19" s="4" t="s">
        <v>46</v>
      </c>
      <c r="C19" s="4" t="s">
        <v>12</v>
      </c>
      <c r="D19" s="4" t="s">
        <v>47</v>
      </c>
      <c r="E19" s="4" t="s">
        <v>16</v>
      </c>
      <c r="F19" s="4">
        <v>20210000421</v>
      </c>
      <c r="G19" s="4">
        <v>71.3</v>
      </c>
      <c r="H19" s="5">
        <v>80.92</v>
      </c>
      <c r="I19" s="6">
        <v>76.11</v>
      </c>
      <c r="J19" s="7">
        <v>1</v>
      </c>
      <c r="K19" s="4"/>
    </row>
    <row r="20" spans="1:11" ht="18" customHeight="1">
      <c r="A20" s="4">
        <v>19</v>
      </c>
      <c r="B20" s="4" t="s">
        <v>48</v>
      </c>
      <c r="C20" s="4" t="s">
        <v>12</v>
      </c>
      <c r="D20" s="4" t="s">
        <v>49</v>
      </c>
      <c r="E20" s="4" t="s">
        <v>14</v>
      </c>
      <c r="F20" s="4">
        <v>20210000430</v>
      </c>
      <c r="G20" s="4">
        <v>50.9</v>
      </c>
      <c r="H20" s="5">
        <v>78.94</v>
      </c>
      <c r="I20" s="6">
        <v>64.92</v>
      </c>
      <c r="J20" s="7">
        <v>1</v>
      </c>
      <c r="K20" s="4"/>
    </row>
    <row r="21" spans="1:11" ht="18" customHeight="1">
      <c r="A21" s="4">
        <v>20</v>
      </c>
      <c r="B21" s="4" t="s">
        <v>48</v>
      </c>
      <c r="C21" s="4" t="s">
        <v>12</v>
      </c>
      <c r="D21" s="4" t="s">
        <v>50</v>
      </c>
      <c r="E21" s="4" t="s">
        <v>16</v>
      </c>
      <c r="F21" s="4">
        <v>20210000502</v>
      </c>
      <c r="G21" s="4">
        <v>49.9</v>
      </c>
      <c r="H21" s="5">
        <v>79.78</v>
      </c>
      <c r="I21" s="6">
        <v>64.84</v>
      </c>
      <c r="J21" s="7">
        <v>2</v>
      </c>
      <c r="K21" s="4"/>
    </row>
    <row r="22" spans="1:11" ht="18" customHeight="1">
      <c r="A22" s="4">
        <v>21</v>
      </c>
      <c r="B22" s="13" t="s">
        <v>80</v>
      </c>
      <c r="C22" s="4" t="s">
        <v>12</v>
      </c>
      <c r="D22" s="4" t="s">
        <v>51</v>
      </c>
      <c r="E22" s="4" t="s">
        <v>16</v>
      </c>
      <c r="F22" s="4">
        <v>20210000519</v>
      </c>
      <c r="G22" s="4">
        <v>58.5</v>
      </c>
      <c r="H22" s="5">
        <v>80.12</v>
      </c>
      <c r="I22" s="6">
        <v>69.31</v>
      </c>
      <c r="J22" s="7">
        <v>1</v>
      </c>
      <c r="K22" s="4"/>
    </row>
    <row r="23" spans="1:11" ht="18" customHeight="1">
      <c r="A23" s="4">
        <v>22</v>
      </c>
      <c r="B23" s="13" t="s">
        <v>81</v>
      </c>
      <c r="C23" s="4" t="s">
        <v>12</v>
      </c>
      <c r="D23" s="4" t="s">
        <v>52</v>
      </c>
      <c r="E23" s="4" t="s">
        <v>16</v>
      </c>
      <c r="F23" s="4">
        <v>20210000505</v>
      </c>
      <c r="G23" s="4">
        <v>54.4</v>
      </c>
      <c r="H23" s="5">
        <v>82.88</v>
      </c>
      <c r="I23" s="6">
        <v>68.64</v>
      </c>
      <c r="J23" s="7">
        <v>2</v>
      </c>
      <c r="K23" s="4"/>
    </row>
    <row r="24" spans="1:11" ht="18" customHeight="1">
      <c r="A24" s="4">
        <v>23</v>
      </c>
      <c r="B24" s="13" t="s">
        <v>82</v>
      </c>
      <c r="C24" s="4" t="s">
        <v>12</v>
      </c>
      <c r="D24" s="4" t="s">
        <v>53</v>
      </c>
      <c r="E24" s="4" t="s">
        <v>14</v>
      </c>
      <c r="F24" s="4">
        <v>20210000520</v>
      </c>
      <c r="G24" s="4">
        <v>57.3</v>
      </c>
      <c r="H24" s="5">
        <v>81.72</v>
      </c>
      <c r="I24" s="6">
        <v>69.510000000000005</v>
      </c>
      <c r="J24" s="7">
        <v>1</v>
      </c>
      <c r="K24" s="4"/>
    </row>
    <row r="25" spans="1:11" ht="18" customHeight="1">
      <c r="A25" s="4">
        <v>24</v>
      </c>
      <c r="B25" s="4" t="s">
        <v>54</v>
      </c>
      <c r="C25" s="4" t="s">
        <v>55</v>
      </c>
      <c r="D25" s="4" t="s">
        <v>56</v>
      </c>
      <c r="E25" s="4" t="s">
        <v>16</v>
      </c>
      <c r="F25" s="4">
        <v>20210003003</v>
      </c>
      <c r="G25" s="4">
        <v>76.900000000000006</v>
      </c>
      <c r="H25" s="5">
        <v>82.48</v>
      </c>
      <c r="I25" s="6">
        <v>79.69</v>
      </c>
      <c r="J25" s="7">
        <v>1</v>
      </c>
      <c r="K25" s="4"/>
    </row>
    <row r="26" spans="1:11" ht="18" customHeight="1">
      <c r="A26" s="4">
        <v>25</v>
      </c>
      <c r="B26" s="4" t="s">
        <v>54</v>
      </c>
      <c r="C26" s="4" t="s">
        <v>55</v>
      </c>
      <c r="D26" s="4" t="s">
        <v>57</v>
      </c>
      <c r="E26" s="4" t="s">
        <v>14</v>
      </c>
      <c r="F26" s="4">
        <v>20210002917</v>
      </c>
      <c r="G26" s="4">
        <v>77.400000000000006</v>
      </c>
      <c r="H26" s="5">
        <v>80.540000000000006</v>
      </c>
      <c r="I26" s="6">
        <v>78.97</v>
      </c>
      <c r="J26" s="7">
        <v>2</v>
      </c>
      <c r="K26" s="4"/>
    </row>
    <row r="27" spans="1:11" ht="18" customHeight="1">
      <c r="A27" s="4">
        <v>26</v>
      </c>
      <c r="B27" s="4" t="s">
        <v>58</v>
      </c>
      <c r="C27" s="4" t="s">
        <v>55</v>
      </c>
      <c r="D27" s="4" t="s">
        <v>59</v>
      </c>
      <c r="E27" s="4" t="s">
        <v>16</v>
      </c>
      <c r="F27" s="4">
        <v>20210003013</v>
      </c>
      <c r="G27" s="4">
        <v>76.599999999999994</v>
      </c>
      <c r="H27" s="5">
        <v>82.56</v>
      </c>
      <c r="I27" s="6">
        <v>79.58</v>
      </c>
      <c r="J27" s="7">
        <v>1</v>
      </c>
      <c r="K27" s="4"/>
    </row>
    <row r="28" spans="1:11" ht="18" customHeight="1">
      <c r="A28" s="4">
        <v>27</v>
      </c>
      <c r="B28" s="4" t="s">
        <v>58</v>
      </c>
      <c r="C28" s="4" t="s">
        <v>55</v>
      </c>
      <c r="D28" s="4" t="s">
        <v>60</v>
      </c>
      <c r="E28" s="4" t="s">
        <v>14</v>
      </c>
      <c r="F28" s="4">
        <v>20210003016</v>
      </c>
      <c r="G28" s="4">
        <v>72.599999999999994</v>
      </c>
      <c r="H28" s="5">
        <v>79.06</v>
      </c>
      <c r="I28" s="6">
        <v>75.83</v>
      </c>
      <c r="J28" s="7">
        <v>2</v>
      </c>
      <c r="K28" s="4"/>
    </row>
    <row r="29" spans="1:11" ht="18" customHeight="1">
      <c r="A29" s="4">
        <v>28</v>
      </c>
      <c r="B29" s="4" t="s">
        <v>61</v>
      </c>
      <c r="C29" s="4" t="s">
        <v>55</v>
      </c>
      <c r="D29" s="4" t="s">
        <v>62</v>
      </c>
      <c r="E29" s="4" t="s">
        <v>16</v>
      </c>
      <c r="F29" s="4">
        <v>20210003222</v>
      </c>
      <c r="G29" s="4">
        <v>82.7</v>
      </c>
      <c r="H29" s="5">
        <v>82.74</v>
      </c>
      <c r="I29" s="6">
        <v>82.72</v>
      </c>
      <c r="J29" s="7">
        <v>1</v>
      </c>
      <c r="K29" s="4"/>
    </row>
    <row r="30" spans="1:11" ht="18" customHeight="1">
      <c r="A30" s="4">
        <v>29</v>
      </c>
      <c r="B30" s="4" t="s">
        <v>63</v>
      </c>
      <c r="C30" s="4" t="s">
        <v>55</v>
      </c>
      <c r="D30" s="4" t="s">
        <v>64</v>
      </c>
      <c r="E30" s="4" t="s">
        <v>16</v>
      </c>
      <c r="F30" s="4">
        <v>20210000708</v>
      </c>
      <c r="G30" s="4">
        <v>81</v>
      </c>
      <c r="H30" s="5">
        <v>80.08</v>
      </c>
      <c r="I30" s="6">
        <v>80.540000000000006</v>
      </c>
      <c r="J30" s="7">
        <v>1</v>
      </c>
      <c r="K30" s="4"/>
    </row>
    <row r="31" spans="1:11" ht="18" customHeight="1">
      <c r="A31" s="4">
        <v>30</v>
      </c>
      <c r="B31" s="4" t="s">
        <v>63</v>
      </c>
      <c r="C31" s="4" t="s">
        <v>55</v>
      </c>
      <c r="D31" s="4" t="s">
        <v>65</v>
      </c>
      <c r="E31" s="4" t="s">
        <v>14</v>
      </c>
      <c r="F31" s="4">
        <v>20210000713</v>
      </c>
      <c r="G31" s="4">
        <v>77.3</v>
      </c>
      <c r="H31" s="5">
        <v>82.62</v>
      </c>
      <c r="I31" s="6">
        <v>79.959999999999994</v>
      </c>
      <c r="J31" s="7">
        <v>2</v>
      </c>
      <c r="K31" s="4"/>
    </row>
    <row r="32" spans="1:11" ht="18" customHeight="1">
      <c r="A32" s="4">
        <v>31</v>
      </c>
      <c r="B32" s="4" t="s">
        <v>66</v>
      </c>
      <c r="C32" s="4" t="s">
        <v>55</v>
      </c>
      <c r="D32" s="4" t="s">
        <v>67</v>
      </c>
      <c r="E32" s="4" t="s">
        <v>16</v>
      </c>
      <c r="F32" s="4">
        <v>20210000927</v>
      </c>
      <c r="G32" s="4">
        <v>75.400000000000006</v>
      </c>
      <c r="H32" s="5">
        <v>82.74</v>
      </c>
      <c r="I32" s="6">
        <v>79.069999999999993</v>
      </c>
      <c r="J32" s="7">
        <v>1</v>
      </c>
      <c r="K32" s="4"/>
    </row>
    <row r="33" spans="1:11" ht="18" customHeight="1">
      <c r="A33" s="4">
        <v>32</v>
      </c>
      <c r="B33" s="4" t="s">
        <v>66</v>
      </c>
      <c r="C33" s="4" t="s">
        <v>55</v>
      </c>
      <c r="D33" s="4" t="s">
        <v>68</v>
      </c>
      <c r="E33" s="4" t="s">
        <v>14</v>
      </c>
      <c r="F33" s="4">
        <v>20210001908</v>
      </c>
      <c r="G33" s="4">
        <v>73.8</v>
      </c>
      <c r="H33" s="5">
        <v>79.52</v>
      </c>
      <c r="I33" s="6">
        <v>76.66</v>
      </c>
      <c r="J33" s="7">
        <v>2</v>
      </c>
      <c r="K33" s="4"/>
    </row>
    <row r="34" spans="1:11" ht="18" customHeight="1">
      <c r="A34" s="4">
        <v>33</v>
      </c>
      <c r="B34" s="4" t="s">
        <v>69</v>
      </c>
      <c r="C34" s="4" t="s">
        <v>55</v>
      </c>
      <c r="D34" s="4" t="s">
        <v>70</v>
      </c>
      <c r="E34" s="4" t="s">
        <v>16</v>
      </c>
      <c r="F34" s="4">
        <v>20210002322</v>
      </c>
      <c r="G34" s="4">
        <v>76.3</v>
      </c>
      <c r="H34" s="5">
        <v>82.88</v>
      </c>
      <c r="I34" s="6">
        <v>79.59</v>
      </c>
      <c r="J34" s="7">
        <v>1</v>
      </c>
      <c r="K34" s="4"/>
    </row>
    <row r="35" spans="1:11" ht="18" customHeight="1">
      <c r="A35" s="4">
        <v>34</v>
      </c>
      <c r="B35" s="4" t="s">
        <v>71</v>
      </c>
      <c r="C35" s="4" t="s">
        <v>55</v>
      </c>
      <c r="D35" s="4" t="s">
        <v>72</v>
      </c>
      <c r="E35" s="4" t="s">
        <v>14</v>
      </c>
      <c r="F35" s="4">
        <v>20210002721</v>
      </c>
      <c r="G35" s="4">
        <v>69.400000000000006</v>
      </c>
      <c r="H35" s="5">
        <v>83.28</v>
      </c>
      <c r="I35" s="6">
        <v>76.34</v>
      </c>
      <c r="J35" s="7">
        <v>1</v>
      </c>
      <c r="K35" s="4"/>
    </row>
    <row r="36" spans="1:11" ht="18" customHeight="1">
      <c r="A36" s="4">
        <v>35</v>
      </c>
      <c r="B36" s="4" t="s">
        <v>73</v>
      </c>
      <c r="C36" s="4" t="s">
        <v>55</v>
      </c>
      <c r="D36" s="4" t="s">
        <v>74</v>
      </c>
      <c r="E36" s="4" t="s">
        <v>14</v>
      </c>
      <c r="F36" s="4">
        <v>20210002801</v>
      </c>
      <c r="G36" s="4">
        <v>70.7</v>
      </c>
      <c r="H36" s="5">
        <v>80.260000000000005</v>
      </c>
      <c r="I36" s="6">
        <v>75.48</v>
      </c>
      <c r="J36" s="7">
        <v>1</v>
      </c>
      <c r="K36" s="4"/>
    </row>
    <row r="37" spans="1:11" ht="18" customHeight="1">
      <c r="A37" s="4">
        <v>36</v>
      </c>
      <c r="B37" s="4" t="s">
        <v>75</v>
      </c>
      <c r="C37" s="4" t="s">
        <v>55</v>
      </c>
      <c r="D37" s="4" t="s">
        <v>76</v>
      </c>
      <c r="E37" s="4" t="s">
        <v>14</v>
      </c>
      <c r="F37" s="4">
        <v>20210002811</v>
      </c>
      <c r="G37" s="4">
        <v>65.900000000000006</v>
      </c>
      <c r="H37" s="5">
        <v>79.459999999999994</v>
      </c>
      <c r="I37" s="6">
        <v>72.680000000000007</v>
      </c>
      <c r="J37" s="7">
        <v>1</v>
      </c>
      <c r="K37" s="4"/>
    </row>
    <row r="38" spans="1:11" ht="18" customHeight="1">
      <c r="A38" s="4">
        <v>37</v>
      </c>
      <c r="B38" s="4" t="s">
        <v>77</v>
      </c>
      <c r="C38" s="4" t="s">
        <v>55</v>
      </c>
      <c r="D38" s="4" t="s">
        <v>78</v>
      </c>
      <c r="E38" s="4" t="s">
        <v>16</v>
      </c>
      <c r="F38" s="4">
        <v>20210002815</v>
      </c>
      <c r="G38" s="4">
        <v>71.7</v>
      </c>
      <c r="H38" s="5">
        <v>83.68</v>
      </c>
      <c r="I38" s="6">
        <v>77.69</v>
      </c>
      <c r="J38" s="7">
        <v>1</v>
      </c>
      <c r="K38" s="4"/>
    </row>
    <row r="39" spans="1:11" ht="18" customHeight="1"/>
    <row r="40" spans="1:11" ht="18" customHeight="1"/>
    <row r="41" spans="1:11" ht="18" customHeight="1"/>
  </sheetData>
  <sortState ref="A3:XDH78">
    <sortCondition ref="C3:C78"/>
    <sortCondition ref="B3:B78"/>
    <sortCondition descending="1" ref="I3:I78"/>
  </sortState>
  <phoneticPr fontId="4" type="noConversion"/>
  <conditionalFormatting sqref="F1">
    <cfRule type="duplicateValues" dxfId="0" priority="6"/>
  </conditionalFormatting>
  <printOptions horizontalCentered="1"/>
  <pageMargins left="0.118110236220472" right="0.118110236220472" top="0.74" bottom="0.393700787401574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</vt:lpstr>
      <vt:lpstr>进入体检!Print_Titles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cp:lastPrinted>2021-12-21T02:33:53Z</cp:lastPrinted>
  <dcterms:created xsi:type="dcterms:W3CDTF">2006-09-16T00:00:00Z</dcterms:created>
  <dcterms:modified xsi:type="dcterms:W3CDTF">2021-12-21T02:33:55Z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