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 tabRatio="567"/>
  </bookViews>
  <sheets>
    <sheet name="相关公开招聘" sheetId="11" r:id="rId1"/>
  </sheets>
  <definedNames>
    <definedName name="_xlnm.Print_Titles" localSheetId="0">相关公开招聘!$1:$2</definedName>
    <definedName name="_xlnm._FilterDatabase" localSheetId="0" hidden="1">相关公开招聘!$A$2:$M$2</definedName>
  </definedNames>
  <calcPr calcId="144525"/>
</workbook>
</file>

<file path=xl/sharedStrings.xml><?xml version="1.0" encoding="utf-8"?>
<sst xmlns="http://schemas.openxmlformats.org/spreadsheetml/2006/main" count="872" uniqueCount="315">
  <si>
    <t>献县相关公开招聘面试成绩、综合成绩</t>
  </si>
  <si>
    <t>序号</t>
  </si>
  <si>
    <t>报考单位</t>
  </si>
  <si>
    <t>报考岗位</t>
  </si>
  <si>
    <t>岗位代码</t>
  </si>
  <si>
    <t>姓名</t>
  </si>
  <si>
    <t>性别</t>
  </si>
  <si>
    <t>准考证号</t>
  </si>
  <si>
    <t>笔试成绩</t>
  </si>
  <si>
    <t>面试成绩</t>
  </si>
  <si>
    <t>综合成绩</t>
  </si>
  <si>
    <t>综合成绩排名</t>
  </si>
  <si>
    <t>是否进入下一环节</t>
  </si>
  <si>
    <t>备注</t>
  </si>
  <si>
    <t>献县公安局特巡警大队</t>
  </si>
  <si>
    <t>辅警A</t>
  </si>
  <si>
    <t>李乃松</t>
  </si>
  <si>
    <t>男</t>
  </si>
  <si>
    <t>202112020</t>
  </si>
  <si>
    <t>是</t>
  </si>
  <si>
    <t>张夷菲</t>
  </si>
  <si>
    <t>202112036</t>
  </si>
  <si>
    <t>张连忘</t>
  </si>
  <si>
    <t>202112033</t>
  </si>
  <si>
    <t>刘金帅</t>
  </si>
  <si>
    <t>202112001</t>
  </si>
  <si>
    <t>高策</t>
  </si>
  <si>
    <t>202112031</t>
  </si>
  <si>
    <t>杨春涵</t>
  </si>
  <si>
    <t>202112008</t>
  </si>
  <si>
    <t>崔智月</t>
  </si>
  <si>
    <t>202112026</t>
  </si>
  <si>
    <t>范双庆</t>
  </si>
  <si>
    <t>202112010</t>
  </si>
  <si>
    <t>耿向前</t>
  </si>
  <si>
    <t>202112002</t>
  </si>
  <si>
    <t>宋天奇</t>
  </si>
  <si>
    <t>202112016</t>
  </si>
  <si>
    <t>杨占斌</t>
  </si>
  <si>
    <t>202112018</t>
  </si>
  <si>
    <t>范运通</t>
  </si>
  <si>
    <t>202112009</t>
  </si>
  <si>
    <t>田龙飞</t>
  </si>
  <si>
    <t>202112007</t>
  </si>
  <si>
    <t>蔡鹏淇</t>
  </si>
  <si>
    <t>202112004</t>
  </si>
  <si>
    <t>孙培贺</t>
  </si>
  <si>
    <t>202112003</t>
  </si>
  <si>
    <t>郭占宝</t>
  </si>
  <si>
    <t>202112024</t>
  </si>
  <si>
    <t>范明伟</t>
  </si>
  <si>
    <t>202112023</t>
  </si>
  <si>
    <t>魏晓华</t>
  </si>
  <si>
    <t>202112017</t>
  </si>
  <si>
    <t>韩磊</t>
  </si>
  <si>
    <t>202112035</t>
  </si>
  <si>
    <t>赵广</t>
  </si>
  <si>
    <t>202112032</t>
  </si>
  <si>
    <t/>
  </si>
  <si>
    <t>魏成林</t>
  </si>
  <si>
    <t>202112037</t>
  </si>
  <si>
    <t>李忠瀚</t>
  </si>
  <si>
    <t>202112019</t>
  </si>
  <si>
    <t>崔乘龙</t>
  </si>
  <si>
    <t>202112027</t>
  </si>
  <si>
    <t>曹映德</t>
  </si>
  <si>
    <t>202112038</t>
  </si>
  <si>
    <t>王添</t>
  </si>
  <si>
    <t>202112006</t>
  </si>
  <si>
    <t>丁长旭</t>
  </si>
  <si>
    <t>202112005</t>
  </si>
  <si>
    <t>张俊垒</t>
  </si>
  <si>
    <t>202112028</t>
  </si>
  <si>
    <t>陈思远</t>
  </si>
  <si>
    <t>202112029</t>
  </si>
  <si>
    <t>孙炳琛</t>
  </si>
  <si>
    <t>202112014</t>
  </si>
  <si>
    <t>张浩天</t>
  </si>
  <si>
    <t>202112013</t>
  </si>
  <si>
    <t>献县公安局基层派出所</t>
  </si>
  <si>
    <t>辅警B</t>
  </si>
  <si>
    <t>张伟森</t>
  </si>
  <si>
    <t>202112098</t>
  </si>
  <si>
    <t>张治岗</t>
  </si>
  <si>
    <t>202112150</t>
  </si>
  <si>
    <t>彭怀</t>
  </si>
  <si>
    <t>202112092</t>
  </si>
  <si>
    <t>许桂策</t>
  </si>
  <si>
    <t>202112123</t>
  </si>
  <si>
    <t>高辉</t>
  </si>
  <si>
    <t>202112079</t>
  </si>
  <si>
    <t>唐磊</t>
  </si>
  <si>
    <t>202112120</t>
  </si>
  <si>
    <t>王冲凯</t>
  </si>
  <si>
    <t>202112068</t>
  </si>
  <si>
    <t>郭健龙</t>
  </si>
  <si>
    <t>202112135</t>
  </si>
  <si>
    <t>刘旋</t>
  </si>
  <si>
    <t>202112122</t>
  </si>
  <si>
    <t>高星晨</t>
  </si>
  <si>
    <t>202112087</t>
  </si>
  <si>
    <t>吴迪</t>
  </si>
  <si>
    <t>202112109</t>
  </si>
  <si>
    <t>陈培奇</t>
  </si>
  <si>
    <t>202112049</t>
  </si>
  <si>
    <t>孙海峰</t>
  </si>
  <si>
    <t>202112107</t>
  </si>
  <si>
    <t>王小川</t>
  </si>
  <si>
    <t>202112141</t>
  </si>
  <si>
    <t>刘超</t>
  </si>
  <si>
    <t>202112072</t>
  </si>
  <si>
    <t>黄绍龙</t>
  </si>
  <si>
    <t>202112113</t>
  </si>
  <si>
    <t>王思雨</t>
  </si>
  <si>
    <t>202112077</t>
  </si>
  <si>
    <t>陈硕</t>
  </si>
  <si>
    <t>202112081</t>
  </si>
  <si>
    <t>于晓虎</t>
  </si>
  <si>
    <t>202112097</t>
  </si>
  <si>
    <t>刘震</t>
  </si>
  <si>
    <t>202112125</t>
  </si>
  <si>
    <t>刘文浩</t>
  </si>
  <si>
    <t>202112084</t>
  </si>
  <si>
    <t>吕佳乐</t>
  </si>
  <si>
    <t>202112080</t>
  </si>
  <si>
    <t>刘德政</t>
  </si>
  <si>
    <t>202112130</t>
  </si>
  <si>
    <t>秦聪</t>
  </si>
  <si>
    <t>202112070</t>
  </si>
  <si>
    <t>杨旭</t>
  </si>
  <si>
    <t>202112054</t>
  </si>
  <si>
    <t>陈哲</t>
  </si>
  <si>
    <t>202112066</t>
  </si>
  <si>
    <t>李国成</t>
  </si>
  <si>
    <t>202112085</t>
  </si>
  <si>
    <t>刘旺</t>
  </si>
  <si>
    <t>202112057</t>
  </si>
  <si>
    <t>李行</t>
  </si>
  <si>
    <t>202112047</t>
  </si>
  <si>
    <t>高奇仞</t>
  </si>
  <si>
    <t>202112102</t>
  </si>
  <si>
    <t>李战韦</t>
  </si>
  <si>
    <t>202112133</t>
  </si>
  <si>
    <t>陈润诚</t>
  </si>
  <si>
    <t>202112110</t>
  </si>
  <si>
    <t>刘蓬超</t>
  </si>
  <si>
    <t>202112137</t>
  </si>
  <si>
    <t>刘鹏飞</t>
  </si>
  <si>
    <t>202112043</t>
  </si>
  <si>
    <t>宋时雨</t>
  </si>
  <si>
    <t>202112116</t>
  </si>
  <si>
    <t>刘畅</t>
  </si>
  <si>
    <t>202112094</t>
  </si>
  <si>
    <t>高宇</t>
  </si>
  <si>
    <t>202112139</t>
  </si>
  <si>
    <t>刘宾</t>
  </si>
  <si>
    <t>202112134</t>
  </si>
  <si>
    <t>吴荣尚</t>
  </si>
  <si>
    <t>202112051</t>
  </si>
  <si>
    <t>李斐</t>
  </si>
  <si>
    <t>202112145</t>
  </si>
  <si>
    <t>董成龙</t>
  </si>
  <si>
    <t>202112108</t>
  </si>
  <si>
    <t>田鹏</t>
  </si>
  <si>
    <t>202112112</t>
  </si>
  <si>
    <t>李丁丁</t>
  </si>
  <si>
    <t>202112083</t>
  </si>
  <si>
    <t>孔亮亮</t>
  </si>
  <si>
    <t>202112100</t>
  </si>
  <si>
    <t>彭立帅</t>
  </si>
  <si>
    <t>202112099</t>
  </si>
  <si>
    <t>张强</t>
  </si>
  <si>
    <t>202112050</t>
  </si>
  <si>
    <t>刘猛</t>
  </si>
  <si>
    <t>202112121</t>
  </si>
  <si>
    <t>孙红超</t>
  </si>
  <si>
    <t>202112124</t>
  </si>
  <si>
    <t>张佳政</t>
  </si>
  <si>
    <t>202112136</t>
  </si>
  <si>
    <t>李伟</t>
  </si>
  <si>
    <t>202112149</t>
  </si>
  <si>
    <t>张宇恒</t>
  </si>
  <si>
    <t>202112044</t>
  </si>
  <si>
    <t>张思楠</t>
  </si>
  <si>
    <t>202112119</t>
  </si>
  <si>
    <t>卢建一</t>
  </si>
  <si>
    <t>202112111</t>
  </si>
  <si>
    <t>寇宇骞</t>
  </si>
  <si>
    <t>202112095</t>
  </si>
  <si>
    <t>张学通</t>
  </si>
  <si>
    <t>202112129</t>
  </si>
  <si>
    <t>曹英昆</t>
  </si>
  <si>
    <t>202112115</t>
  </si>
  <si>
    <t>陈西策</t>
  </si>
  <si>
    <t>202112074</t>
  </si>
  <si>
    <t>李志朋</t>
  </si>
  <si>
    <t>202112064</t>
  </si>
  <si>
    <t>魏石磊</t>
  </si>
  <si>
    <t>202112053</t>
  </si>
  <si>
    <t>董天琪</t>
  </si>
  <si>
    <t>202112131</t>
  </si>
  <si>
    <t>面试缺考</t>
  </si>
  <si>
    <t>献县公安局110指挥中心</t>
  </si>
  <si>
    <t>辅警C</t>
  </si>
  <si>
    <t>沈艺</t>
  </si>
  <si>
    <t>女</t>
  </si>
  <si>
    <t>202112214</t>
  </si>
  <si>
    <t>马晓琳</t>
  </si>
  <si>
    <t>202112210</t>
  </si>
  <si>
    <t>王勃</t>
  </si>
  <si>
    <t>202112206</t>
  </si>
  <si>
    <t>邢珊珊</t>
  </si>
  <si>
    <t>202112198</t>
  </si>
  <si>
    <t>刘江曼</t>
  </si>
  <si>
    <t>202112185</t>
  </si>
  <si>
    <t>王丹</t>
  </si>
  <si>
    <t>202112212</t>
  </si>
  <si>
    <t>肖晓雪</t>
  </si>
  <si>
    <t>202112173</t>
  </si>
  <si>
    <t>李鑫</t>
  </si>
  <si>
    <t>202112163</t>
  </si>
  <si>
    <t>献县公安局合成作战中心</t>
  </si>
  <si>
    <t>辅警D</t>
  </si>
  <si>
    <t>王宏达</t>
  </si>
  <si>
    <t>202112248</t>
  </si>
  <si>
    <t>丁超</t>
  </si>
  <si>
    <t>202112236</t>
  </si>
  <si>
    <t>赵维卿</t>
  </si>
  <si>
    <t>202112246</t>
  </si>
  <si>
    <t>樊华山</t>
  </si>
  <si>
    <t>202112247</t>
  </si>
  <si>
    <t>李光硕</t>
  </si>
  <si>
    <t>202112242</t>
  </si>
  <si>
    <t>李雅男</t>
  </si>
  <si>
    <t>202112237</t>
  </si>
  <si>
    <t>董壮壮</t>
  </si>
  <si>
    <t>202112240</t>
  </si>
  <si>
    <t>高其坤</t>
  </si>
  <si>
    <t>202112245</t>
  </si>
  <si>
    <t>牛广顺</t>
  </si>
  <si>
    <t>202112239</t>
  </si>
  <si>
    <t>吴欢庆</t>
  </si>
  <si>
    <t>202112235</t>
  </si>
  <si>
    <t>景现武</t>
  </si>
  <si>
    <t>202112241</t>
  </si>
  <si>
    <t>杨龙龙</t>
  </si>
  <si>
    <t>202112231</t>
  </si>
  <si>
    <t>郭晨光</t>
  </si>
  <si>
    <t>202112244</t>
  </si>
  <si>
    <t>李帅兵</t>
  </si>
  <si>
    <t>202112232</t>
  </si>
  <si>
    <t>许桂路</t>
  </si>
  <si>
    <t>202112233</t>
  </si>
  <si>
    <t>献县乡镇幼儿园</t>
  </si>
  <si>
    <t>幼儿教师</t>
  </si>
  <si>
    <t>吕文华</t>
  </si>
  <si>
    <t>202112279</t>
  </si>
  <si>
    <t>王赛闪</t>
  </si>
  <si>
    <t>202112272</t>
  </si>
  <si>
    <t>孙一敬</t>
  </si>
  <si>
    <t>202112278</t>
  </si>
  <si>
    <t>张雨茁</t>
  </si>
  <si>
    <t>202112294</t>
  </si>
  <si>
    <t>刘梦雨</t>
  </si>
  <si>
    <t>202112324</t>
  </si>
  <si>
    <t>孟祥汇</t>
  </si>
  <si>
    <t>202112289</t>
  </si>
  <si>
    <t>路佳维</t>
  </si>
  <si>
    <t>202112285</t>
  </si>
  <si>
    <t>杨静璇</t>
  </si>
  <si>
    <t>202112360</t>
  </si>
  <si>
    <t>贾志芳</t>
  </si>
  <si>
    <t>202112338</t>
  </si>
  <si>
    <t>王小飞</t>
  </si>
  <si>
    <t>202112287</t>
  </si>
  <si>
    <t>陈文娟</t>
  </si>
  <si>
    <t>202112265</t>
  </si>
  <si>
    <t>贺潜潜</t>
  </si>
  <si>
    <t>202112315</t>
  </si>
  <si>
    <t>孔文玉</t>
  </si>
  <si>
    <t>202112311</t>
  </si>
  <si>
    <t>李秋月</t>
  </si>
  <si>
    <t>202112258</t>
  </si>
  <si>
    <t>常丽华</t>
  </si>
  <si>
    <t>202112296</t>
  </si>
  <si>
    <t>献县乡镇</t>
  </si>
  <si>
    <t>安国强</t>
  </si>
  <si>
    <t>202100001</t>
  </si>
  <si>
    <t>专项招聘</t>
  </si>
  <si>
    <t>王亚修</t>
  </si>
  <si>
    <t>202100002</t>
  </si>
  <si>
    <t>献县乡镇卫生院</t>
  </si>
  <si>
    <t>杨洪玉</t>
  </si>
  <si>
    <t>202100005</t>
  </si>
  <si>
    <t>景晋蒙</t>
  </si>
  <si>
    <t>202100006</t>
  </si>
  <si>
    <t>刘文文</t>
  </si>
  <si>
    <t>202100008</t>
  </si>
  <si>
    <t>刘萌萌</t>
  </si>
  <si>
    <t>202100007</t>
  </si>
  <si>
    <t>李华令</t>
  </si>
  <si>
    <t>202100003</t>
  </si>
  <si>
    <t>李明娟</t>
  </si>
  <si>
    <t>202100009</t>
  </si>
  <si>
    <t>贾廷海</t>
  </si>
  <si>
    <t>202100004</t>
  </si>
  <si>
    <t>献县乡镇小学</t>
  </si>
  <si>
    <t>杨丽爱</t>
  </si>
  <si>
    <t>202100011</t>
  </si>
  <si>
    <t>王岚</t>
  </si>
  <si>
    <t>202100012</t>
  </si>
  <si>
    <t>冉楠楠</t>
  </si>
  <si>
    <t>202100010</t>
  </si>
  <si>
    <t>曹志强</t>
  </si>
  <si>
    <t>202100013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</si>
</sst>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等线"/>
      <charset val="134"/>
      <scheme val="minor"/>
    </font>
    <font>
      <sz val="11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name val="等线"/>
      <charset val="134"/>
      <scheme val="minor"/>
    </font>
    <font>
      <sz val="11"/>
      <name val="等线"/>
      <charset val="134"/>
      <scheme val="minor"/>
    </font>
    <font>
      <b/>
      <sz val="16"/>
      <name val="宋体"/>
      <charset val="134"/>
    </font>
    <font>
      <sz val="10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2"/>
      <name val="宋体"/>
      <charset val="134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6" fillId="1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9" borderId="5" applyNumberFormat="0" applyFon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8" borderId="3" applyNumberFormat="0" applyAlignment="0" applyProtection="0">
      <alignment vertical="center"/>
    </xf>
    <xf numFmtId="0" fontId="14" fillId="8" borderId="2" applyNumberFormat="0" applyAlignment="0" applyProtection="0">
      <alignment vertical="center"/>
    </xf>
    <xf numFmtId="0" fontId="19" fillId="24" borderId="6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</cellStyleXfs>
  <cellXfs count="19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5" fillId="0" borderId="0" xfId="0" applyFont="1" applyFill="1"/>
    <xf numFmtId="0" fontId="6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43"/>
  <sheetViews>
    <sheetView tabSelected="1" workbookViewId="0">
      <selection activeCell="Q9" sqref="Q9"/>
    </sheetView>
  </sheetViews>
  <sheetFormatPr defaultColWidth="9" defaultRowHeight="13.5"/>
  <cols>
    <col min="1" max="1" width="5.625" style="5" customWidth="1"/>
    <col min="2" max="2" width="21.75" style="5" customWidth="1"/>
    <col min="3" max="3" width="9.625" style="5" customWidth="1"/>
    <col min="4" max="4" width="9.875" style="5" customWidth="1"/>
    <col min="5" max="5" width="9.75" style="5" customWidth="1"/>
    <col min="6" max="6" width="7.75" style="5" customWidth="1"/>
    <col min="7" max="7" width="11.75" style="5" customWidth="1"/>
    <col min="8" max="8" width="8.875" style="5" customWidth="1"/>
    <col min="9" max="9" width="8.5" style="5" customWidth="1"/>
    <col min="10" max="10" width="9.25" style="5" customWidth="1"/>
    <col min="11" max="11" width="8.875" style="5" customWidth="1"/>
    <col min="12" max="12" width="8.75" style="5" customWidth="1"/>
    <col min="13" max="13" width="9.5" style="5" customWidth="1"/>
    <col min="14" max="16384" width="9" style="5"/>
  </cols>
  <sheetData>
    <row r="1" s="1" customFormat="1" ht="28" customHeight="1" spans="1:13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="2" customFormat="1" ht="27" customHeight="1" spans="1:13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10" t="s">
        <v>9</v>
      </c>
      <c r="J2" s="10" t="s">
        <v>10</v>
      </c>
      <c r="K2" s="7" t="s">
        <v>11</v>
      </c>
      <c r="L2" s="7" t="s">
        <v>12</v>
      </c>
      <c r="M2" s="7" t="s">
        <v>13</v>
      </c>
    </row>
    <row r="3" s="3" customFormat="1" ht="20" customHeight="1" spans="1:13">
      <c r="A3" s="8">
        <v>1</v>
      </c>
      <c r="B3" s="8" t="s">
        <v>14</v>
      </c>
      <c r="C3" s="8" t="s">
        <v>15</v>
      </c>
      <c r="D3" s="8">
        <v>2021001</v>
      </c>
      <c r="E3" s="8" t="s">
        <v>16</v>
      </c>
      <c r="F3" s="8" t="s">
        <v>17</v>
      </c>
      <c r="G3" s="8" t="s">
        <v>18</v>
      </c>
      <c r="H3" s="8">
        <v>78</v>
      </c>
      <c r="I3" s="11">
        <v>82.96</v>
      </c>
      <c r="J3" s="11">
        <v>79.984</v>
      </c>
      <c r="K3" s="8">
        <v>1</v>
      </c>
      <c r="L3" s="12" t="s">
        <v>19</v>
      </c>
      <c r="M3" s="8"/>
    </row>
    <row r="4" s="3" customFormat="1" ht="20" customHeight="1" spans="1:13">
      <c r="A4" s="8">
        <v>2</v>
      </c>
      <c r="B4" s="8" t="s">
        <v>14</v>
      </c>
      <c r="C4" s="8" t="s">
        <v>15</v>
      </c>
      <c r="D4" s="8">
        <v>2021001</v>
      </c>
      <c r="E4" s="8" t="s">
        <v>20</v>
      </c>
      <c r="F4" s="8" t="s">
        <v>17</v>
      </c>
      <c r="G4" s="8" t="s">
        <v>21</v>
      </c>
      <c r="H4" s="8">
        <v>78.3</v>
      </c>
      <c r="I4" s="11">
        <v>81.96</v>
      </c>
      <c r="J4" s="11">
        <v>79.764</v>
      </c>
      <c r="K4" s="8">
        <v>2</v>
      </c>
      <c r="L4" s="12" t="s">
        <v>19</v>
      </c>
      <c r="M4" s="8"/>
    </row>
    <row r="5" s="3" customFormat="1" ht="20" customHeight="1" spans="1:13">
      <c r="A5" s="8">
        <v>3</v>
      </c>
      <c r="B5" s="8" t="s">
        <v>14</v>
      </c>
      <c r="C5" s="8" t="s">
        <v>15</v>
      </c>
      <c r="D5" s="8">
        <v>2021001</v>
      </c>
      <c r="E5" s="8" t="s">
        <v>22</v>
      </c>
      <c r="F5" s="8" t="s">
        <v>17</v>
      </c>
      <c r="G5" s="8" t="s">
        <v>23</v>
      </c>
      <c r="H5" s="8">
        <v>80.1</v>
      </c>
      <c r="I5" s="11">
        <v>78.9</v>
      </c>
      <c r="J5" s="11">
        <v>79.62</v>
      </c>
      <c r="K5" s="8">
        <v>3</v>
      </c>
      <c r="L5" s="12" t="s">
        <v>19</v>
      </c>
      <c r="M5" s="8"/>
    </row>
    <row r="6" s="3" customFormat="1" ht="20" customHeight="1" spans="1:13">
      <c r="A6" s="8">
        <v>4</v>
      </c>
      <c r="B6" s="8" t="s">
        <v>14</v>
      </c>
      <c r="C6" s="8" t="s">
        <v>15</v>
      </c>
      <c r="D6" s="8">
        <v>2021001</v>
      </c>
      <c r="E6" s="8" t="s">
        <v>24</v>
      </c>
      <c r="F6" s="8" t="s">
        <v>17</v>
      </c>
      <c r="G6" s="8" t="s">
        <v>25</v>
      </c>
      <c r="H6" s="8">
        <v>73.2</v>
      </c>
      <c r="I6" s="11">
        <v>81.5</v>
      </c>
      <c r="J6" s="11">
        <v>76.52</v>
      </c>
      <c r="K6" s="8">
        <v>4</v>
      </c>
      <c r="L6" s="12" t="s">
        <v>19</v>
      </c>
      <c r="M6" s="8"/>
    </row>
    <row r="7" s="3" customFormat="1" ht="20" customHeight="1" spans="1:13">
      <c r="A7" s="8">
        <v>5</v>
      </c>
      <c r="B7" s="8" t="s">
        <v>14</v>
      </c>
      <c r="C7" s="8" t="s">
        <v>15</v>
      </c>
      <c r="D7" s="8">
        <v>2021001</v>
      </c>
      <c r="E7" s="8" t="s">
        <v>26</v>
      </c>
      <c r="F7" s="8" t="s">
        <v>17</v>
      </c>
      <c r="G7" s="8" t="s">
        <v>27</v>
      </c>
      <c r="H7" s="8">
        <v>71.8</v>
      </c>
      <c r="I7" s="11">
        <v>82.96</v>
      </c>
      <c r="J7" s="11">
        <v>76.264</v>
      </c>
      <c r="K7" s="8">
        <v>5</v>
      </c>
      <c r="L7" s="12" t="s">
        <v>19</v>
      </c>
      <c r="M7" s="8"/>
    </row>
    <row r="8" s="3" customFormat="1" ht="20" customHeight="1" spans="1:13">
      <c r="A8" s="8">
        <v>6</v>
      </c>
      <c r="B8" s="8" t="s">
        <v>14</v>
      </c>
      <c r="C8" s="8" t="s">
        <v>15</v>
      </c>
      <c r="D8" s="8">
        <v>2021001</v>
      </c>
      <c r="E8" s="8" t="s">
        <v>28</v>
      </c>
      <c r="F8" s="8" t="s">
        <v>17</v>
      </c>
      <c r="G8" s="8" t="s">
        <v>29</v>
      </c>
      <c r="H8" s="8">
        <v>72.5</v>
      </c>
      <c r="I8" s="11">
        <v>81.24</v>
      </c>
      <c r="J8" s="11">
        <v>75.996</v>
      </c>
      <c r="K8" s="8">
        <v>6</v>
      </c>
      <c r="L8" s="12" t="s">
        <v>19</v>
      </c>
      <c r="M8" s="8"/>
    </row>
    <row r="9" s="3" customFormat="1" ht="20" customHeight="1" spans="1:13">
      <c r="A9" s="8">
        <v>7</v>
      </c>
      <c r="B9" s="8" t="s">
        <v>14</v>
      </c>
      <c r="C9" s="8" t="s">
        <v>15</v>
      </c>
      <c r="D9" s="8">
        <v>2021001</v>
      </c>
      <c r="E9" s="8" t="s">
        <v>30</v>
      </c>
      <c r="F9" s="8" t="s">
        <v>17</v>
      </c>
      <c r="G9" s="8" t="s">
        <v>31</v>
      </c>
      <c r="H9" s="8">
        <v>70.7</v>
      </c>
      <c r="I9" s="11">
        <v>82.28</v>
      </c>
      <c r="J9" s="11">
        <v>75.332</v>
      </c>
      <c r="K9" s="8">
        <v>7</v>
      </c>
      <c r="L9" s="12" t="s">
        <v>19</v>
      </c>
      <c r="M9" s="8"/>
    </row>
    <row r="10" s="3" customFormat="1" ht="20" customHeight="1" spans="1:13">
      <c r="A10" s="8">
        <v>8</v>
      </c>
      <c r="B10" s="8" t="s">
        <v>14</v>
      </c>
      <c r="C10" s="8" t="s">
        <v>15</v>
      </c>
      <c r="D10" s="8">
        <v>2021001</v>
      </c>
      <c r="E10" s="8" t="s">
        <v>32</v>
      </c>
      <c r="F10" s="8" t="s">
        <v>17</v>
      </c>
      <c r="G10" s="8" t="s">
        <v>33</v>
      </c>
      <c r="H10" s="8">
        <v>72.9</v>
      </c>
      <c r="I10" s="11">
        <v>78.72</v>
      </c>
      <c r="J10" s="11">
        <v>75.228</v>
      </c>
      <c r="K10" s="8">
        <v>8</v>
      </c>
      <c r="L10" s="12" t="s">
        <v>19</v>
      </c>
      <c r="M10" s="8"/>
    </row>
    <row r="11" s="3" customFormat="1" ht="20" customHeight="1" spans="1:13">
      <c r="A11" s="8">
        <v>9</v>
      </c>
      <c r="B11" s="8" t="s">
        <v>14</v>
      </c>
      <c r="C11" s="8" t="s">
        <v>15</v>
      </c>
      <c r="D11" s="8">
        <v>2021001</v>
      </c>
      <c r="E11" s="8" t="s">
        <v>34</v>
      </c>
      <c r="F11" s="8" t="s">
        <v>17</v>
      </c>
      <c r="G11" s="8" t="s">
        <v>35</v>
      </c>
      <c r="H11" s="8">
        <v>71</v>
      </c>
      <c r="I11" s="11">
        <v>80.16</v>
      </c>
      <c r="J11" s="11">
        <v>74.664</v>
      </c>
      <c r="K11" s="8">
        <v>9</v>
      </c>
      <c r="L11" s="12" t="s">
        <v>19</v>
      </c>
      <c r="M11" s="8"/>
    </row>
    <row r="12" s="3" customFormat="1" ht="20" customHeight="1" spans="1:13">
      <c r="A12" s="8">
        <v>10</v>
      </c>
      <c r="B12" s="8" t="s">
        <v>14</v>
      </c>
      <c r="C12" s="8" t="s">
        <v>15</v>
      </c>
      <c r="D12" s="8">
        <v>2021001</v>
      </c>
      <c r="E12" s="8" t="s">
        <v>36</v>
      </c>
      <c r="F12" s="8" t="s">
        <v>17</v>
      </c>
      <c r="G12" s="8" t="s">
        <v>37</v>
      </c>
      <c r="H12" s="8">
        <v>71.3</v>
      </c>
      <c r="I12" s="11">
        <v>79.24</v>
      </c>
      <c r="J12" s="11">
        <v>74.476</v>
      </c>
      <c r="K12" s="8">
        <v>10</v>
      </c>
      <c r="L12" s="12" t="s">
        <v>19</v>
      </c>
      <c r="M12" s="8"/>
    </row>
    <row r="13" s="3" customFormat="1" ht="20" customHeight="1" spans="1:13">
      <c r="A13" s="8">
        <v>11</v>
      </c>
      <c r="B13" s="8" t="s">
        <v>14</v>
      </c>
      <c r="C13" s="8" t="s">
        <v>15</v>
      </c>
      <c r="D13" s="8">
        <v>2021001</v>
      </c>
      <c r="E13" s="8" t="s">
        <v>38</v>
      </c>
      <c r="F13" s="8" t="s">
        <v>17</v>
      </c>
      <c r="G13" s="8" t="s">
        <v>39</v>
      </c>
      <c r="H13" s="8">
        <v>71.4</v>
      </c>
      <c r="I13" s="11">
        <v>78.48</v>
      </c>
      <c r="J13" s="11">
        <v>74.232</v>
      </c>
      <c r="K13" s="8">
        <v>11</v>
      </c>
      <c r="L13" s="12" t="s">
        <v>19</v>
      </c>
      <c r="M13" s="8"/>
    </row>
    <row r="14" s="3" customFormat="1" ht="20" customHeight="1" spans="1:13">
      <c r="A14" s="8">
        <v>12</v>
      </c>
      <c r="B14" s="8" t="s">
        <v>14</v>
      </c>
      <c r="C14" s="8" t="s">
        <v>15</v>
      </c>
      <c r="D14" s="8">
        <v>2021001</v>
      </c>
      <c r="E14" s="8" t="s">
        <v>40</v>
      </c>
      <c r="F14" s="8" t="s">
        <v>17</v>
      </c>
      <c r="G14" s="8" t="s">
        <v>41</v>
      </c>
      <c r="H14" s="8">
        <v>70.1</v>
      </c>
      <c r="I14" s="11">
        <v>80.34</v>
      </c>
      <c r="J14" s="11">
        <v>74.196</v>
      </c>
      <c r="K14" s="8">
        <v>12</v>
      </c>
      <c r="L14" s="12" t="s">
        <v>19</v>
      </c>
      <c r="M14" s="8"/>
    </row>
    <row r="15" s="3" customFormat="1" ht="20" customHeight="1" spans="1:13">
      <c r="A15" s="8">
        <v>13</v>
      </c>
      <c r="B15" s="8" t="s">
        <v>14</v>
      </c>
      <c r="C15" s="8" t="s">
        <v>15</v>
      </c>
      <c r="D15" s="8">
        <v>2021001</v>
      </c>
      <c r="E15" s="8" t="s">
        <v>42</v>
      </c>
      <c r="F15" s="8" t="s">
        <v>17</v>
      </c>
      <c r="G15" s="8" t="s">
        <v>43</v>
      </c>
      <c r="H15" s="9">
        <v>68.9</v>
      </c>
      <c r="I15" s="11">
        <v>82.1</v>
      </c>
      <c r="J15" s="11">
        <v>74.18</v>
      </c>
      <c r="K15" s="8">
        <v>13</v>
      </c>
      <c r="L15" s="12" t="s">
        <v>19</v>
      </c>
      <c r="M15" s="8"/>
    </row>
    <row r="16" s="3" customFormat="1" ht="20" customHeight="1" spans="1:13">
      <c r="A16" s="8">
        <v>14</v>
      </c>
      <c r="B16" s="8" t="s">
        <v>14</v>
      </c>
      <c r="C16" s="8" t="s">
        <v>15</v>
      </c>
      <c r="D16" s="8">
        <v>2021001</v>
      </c>
      <c r="E16" s="8" t="s">
        <v>44</v>
      </c>
      <c r="F16" s="8" t="s">
        <v>17</v>
      </c>
      <c r="G16" s="8" t="s">
        <v>45</v>
      </c>
      <c r="H16" s="8">
        <v>69.9</v>
      </c>
      <c r="I16" s="11">
        <v>80.54</v>
      </c>
      <c r="J16" s="11">
        <v>74.156</v>
      </c>
      <c r="K16" s="8">
        <v>14</v>
      </c>
      <c r="L16" s="12" t="s">
        <v>19</v>
      </c>
      <c r="M16" s="8"/>
    </row>
    <row r="17" s="3" customFormat="1" ht="20" customHeight="1" spans="1:13">
      <c r="A17" s="8">
        <v>15</v>
      </c>
      <c r="B17" s="8" t="s">
        <v>14</v>
      </c>
      <c r="C17" s="8" t="s">
        <v>15</v>
      </c>
      <c r="D17" s="8">
        <v>2021001</v>
      </c>
      <c r="E17" s="8" t="s">
        <v>46</v>
      </c>
      <c r="F17" s="8" t="s">
        <v>17</v>
      </c>
      <c r="G17" s="8" t="s">
        <v>47</v>
      </c>
      <c r="H17" s="8">
        <v>70.5</v>
      </c>
      <c r="I17" s="11">
        <v>79.4</v>
      </c>
      <c r="J17" s="11">
        <v>74.06</v>
      </c>
      <c r="K17" s="8">
        <v>15</v>
      </c>
      <c r="L17" s="12" t="s">
        <v>19</v>
      </c>
      <c r="M17" s="8"/>
    </row>
    <row r="18" s="3" customFormat="1" ht="20" customHeight="1" spans="1:13">
      <c r="A18" s="8">
        <v>16</v>
      </c>
      <c r="B18" s="8" t="s">
        <v>14</v>
      </c>
      <c r="C18" s="8" t="s">
        <v>15</v>
      </c>
      <c r="D18" s="8">
        <v>2021001</v>
      </c>
      <c r="E18" s="8" t="s">
        <v>48</v>
      </c>
      <c r="F18" s="8" t="s">
        <v>17</v>
      </c>
      <c r="G18" s="8" t="s">
        <v>49</v>
      </c>
      <c r="H18" s="8">
        <v>71.7</v>
      </c>
      <c r="I18" s="11">
        <v>77.46</v>
      </c>
      <c r="J18" s="11">
        <v>74.004</v>
      </c>
      <c r="K18" s="8">
        <v>16</v>
      </c>
      <c r="L18" s="12" t="s">
        <v>19</v>
      </c>
      <c r="M18" s="8"/>
    </row>
    <row r="19" s="3" customFormat="1" ht="20" customHeight="1" spans="1:13">
      <c r="A19" s="8">
        <v>17</v>
      </c>
      <c r="B19" s="8" t="s">
        <v>14</v>
      </c>
      <c r="C19" s="8" t="s">
        <v>15</v>
      </c>
      <c r="D19" s="8">
        <v>2021001</v>
      </c>
      <c r="E19" s="8" t="s">
        <v>50</v>
      </c>
      <c r="F19" s="8" t="s">
        <v>17</v>
      </c>
      <c r="G19" s="8" t="s">
        <v>51</v>
      </c>
      <c r="H19" s="8">
        <v>69.9</v>
      </c>
      <c r="I19" s="11">
        <v>79.68</v>
      </c>
      <c r="J19" s="11">
        <v>73.812</v>
      </c>
      <c r="K19" s="8">
        <v>17</v>
      </c>
      <c r="L19" s="12" t="s">
        <v>19</v>
      </c>
      <c r="M19" s="8"/>
    </row>
    <row r="20" s="3" customFormat="1" ht="20" customHeight="1" spans="1:13">
      <c r="A20" s="8">
        <v>18</v>
      </c>
      <c r="B20" s="8" t="s">
        <v>14</v>
      </c>
      <c r="C20" s="8" t="s">
        <v>15</v>
      </c>
      <c r="D20" s="8">
        <v>2021001</v>
      </c>
      <c r="E20" s="8" t="s">
        <v>52</v>
      </c>
      <c r="F20" s="8" t="s">
        <v>17</v>
      </c>
      <c r="G20" s="8" t="s">
        <v>53</v>
      </c>
      <c r="H20" s="8">
        <v>68.3</v>
      </c>
      <c r="I20" s="11">
        <v>81.96</v>
      </c>
      <c r="J20" s="11">
        <v>73.764</v>
      </c>
      <c r="K20" s="8">
        <v>18</v>
      </c>
      <c r="L20" s="12" t="s">
        <v>19</v>
      </c>
      <c r="M20" s="8"/>
    </row>
    <row r="21" s="3" customFormat="1" ht="20" customHeight="1" spans="1:13">
      <c r="A21" s="8">
        <v>19</v>
      </c>
      <c r="B21" s="8" t="s">
        <v>14</v>
      </c>
      <c r="C21" s="8" t="s">
        <v>15</v>
      </c>
      <c r="D21" s="8">
        <v>2021001</v>
      </c>
      <c r="E21" s="8" t="s">
        <v>54</v>
      </c>
      <c r="F21" s="8" t="s">
        <v>17</v>
      </c>
      <c r="G21" s="8" t="s">
        <v>55</v>
      </c>
      <c r="H21" s="8">
        <v>69.3</v>
      </c>
      <c r="I21" s="11">
        <v>80.46</v>
      </c>
      <c r="J21" s="11">
        <v>73.764</v>
      </c>
      <c r="K21" s="8">
        <v>18</v>
      </c>
      <c r="L21" s="12" t="s">
        <v>19</v>
      </c>
      <c r="M21" s="8"/>
    </row>
    <row r="22" s="3" customFormat="1" ht="20" customHeight="1" spans="1:13">
      <c r="A22" s="8">
        <v>20</v>
      </c>
      <c r="B22" s="8" t="s">
        <v>14</v>
      </c>
      <c r="C22" s="8" t="s">
        <v>15</v>
      </c>
      <c r="D22" s="8">
        <v>2021001</v>
      </c>
      <c r="E22" s="8" t="s">
        <v>56</v>
      </c>
      <c r="F22" s="8" t="s">
        <v>17</v>
      </c>
      <c r="G22" s="8" t="s">
        <v>57</v>
      </c>
      <c r="H22" s="8">
        <v>68.9</v>
      </c>
      <c r="I22" s="11">
        <v>80.18</v>
      </c>
      <c r="J22" s="11">
        <v>73.412</v>
      </c>
      <c r="K22" s="8">
        <v>20</v>
      </c>
      <c r="L22" s="12" t="s">
        <v>58</v>
      </c>
      <c r="M22" s="8"/>
    </row>
    <row r="23" s="3" customFormat="1" ht="20" customHeight="1" spans="1:13">
      <c r="A23" s="8">
        <v>21</v>
      </c>
      <c r="B23" s="8" t="s">
        <v>14</v>
      </c>
      <c r="C23" s="8" t="s">
        <v>15</v>
      </c>
      <c r="D23" s="8">
        <v>2021001</v>
      </c>
      <c r="E23" s="8" t="s">
        <v>59</v>
      </c>
      <c r="F23" s="8" t="s">
        <v>17</v>
      </c>
      <c r="G23" s="8" t="s">
        <v>60</v>
      </c>
      <c r="H23" s="8">
        <v>68.6</v>
      </c>
      <c r="I23" s="11">
        <v>80.56</v>
      </c>
      <c r="J23" s="11">
        <v>73.384</v>
      </c>
      <c r="K23" s="8">
        <v>21</v>
      </c>
      <c r="L23" s="12" t="s">
        <v>58</v>
      </c>
      <c r="M23" s="8"/>
    </row>
    <row r="24" s="3" customFormat="1" ht="20" customHeight="1" spans="1:13">
      <c r="A24" s="8">
        <v>22</v>
      </c>
      <c r="B24" s="8" t="s">
        <v>14</v>
      </c>
      <c r="C24" s="8" t="s">
        <v>15</v>
      </c>
      <c r="D24" s="8">
        <v>2021001</v>
      </c>
      <c r="E24" s="8" t="s">
        <v>61</v>
      </c>
      <c r="F24" s="8" t="s">
        <v>17</v>
      </c>
      <c r="G24" s="8" t="s">
        <v>62</v>
      </c>
      <c r="H24" s="8">
        <v>68.7</v>
      </c>
      <c r="I24" s="11">
        <v>80.14</v>
      </c>
      <c r="J24" s="11">
        <v>73.276</v>
      </c>
      <c r="K24" s="8">
        <v>22</v>
      </c>
      <c r="L24" s="12" t="s">
        <v>58</v>
      </c>
      <c r="M24" s="8"/>
    </row>
    <row r="25" s="3" customFormat="1" ht="20" customHeight="1" spans="1:13">
      <c r="A25" s="8">
        <v>23</v>
      </c>
      <c r="B25" s="8" t="s">
        <v>14</v>
      </c>
      <c r="C25" s="8" t="s">
        <v>15</v>
      </c>
      <c r="D25" s="8">
        <v>2021001</v>
      </c>
      <c r="E25" s="8" t="s">
        <v>63</v>
      </c>
      <c r="F25" s="8" t="s">
        <v>17</v>
      </c>
      <c r="G25" s="8" t="s">
        <v>64</v>
      </c>
      <c r="H25" s="8">
        <v>69.1</v>
      </c>
      <c r="I25" s="11">
        <v>78.28</v>
      </c>
      <c r="J25" s="11">
        <v>72.772</v>
      </c>
      <c r="K25" s="8">
        <v>23</v>
      </c>
      <c r="L25" s="12" t="s">
        <v>58</v>
      </c>
      <c r="M25" s="8"/>
    </row>
    <row r="26" s="3" customFormat="1" ht="20" customHeight="1" spans="1:13">
      <c r="A26" s="8">
        <v>24</v>
      </c>
      <c r="B26" s="8" t="s">
        <v>14</v>
      </c>
      <c r="C26" s="8" t="s">
        <v>15</v>
      </c>
      <c r="D26" s="8">
        <v>2021001</v>
      </c>
      <c r="E26" s="8" t="s">
        <v>65</v>
      </c>
      <c r="F26" s="8" t="s">
        <v>17</v>
      </c>
      <c r="G26" s="8" t="s">
        <v>66</v>
      </c>
      <c r="H26" s="8">
        <v>70.6</v>
      </c>
      <c r="I26" s="11">
        <v>75.8</v>
      </c>
      <c r="J26" s="11">
        <v>72.68</v>
      </c>
      <c r="K26" s="8">
        <v>24</v>
      </c>
      <c r="L26" s="12" t="s">
        <v>58</v>
      </c>
      <c r="M26" s="8"/>
    </row>
    <row r="27" s="3" customFormat="1" ht="20" customHeight="1" spans="1:13">
      <c r="A27" s="8">
        <v>25</v>
      </c>
      <c r="B27" s="8" t="s">
        <v>14</v>
      </c>
      <c r="C27" s="8" t="s">
        <v>15</v>
      </c>
      <c r="D27" s="8">
        <v>2021001</v>
      </c>
      <c r="E27" s="8" t="s">
        <v>67</v>
      </c>
      <c r="F27" s="8" t="s">
        <v>17</v>
      </c>
      <c r="G27" s="8" t="s">
        <v>68</v>
      </c>
      <c r="H27" s="8">
        <v>65.8</v>
      </c>
      <c r="I27" s="11">
        <v>79.98</v>
      </c>
      <c r="J27" s="11">
        <v>71.472</v>
      </c>
      <c r="K27" s="8">
        <v>25</v>
      </c>
      <c r="L27" s="12" t="s">
        <v>58</v>
      </c>
      <c r="M27" s="8"/>
    </row>
    <row r="28" s="3" customFormat="1" ht="20" customHeight="1" spans="1:13">
      <c r="A28" s="8">
        <v>26</v>
      </c>
      <c r="B28" s="8" t="s">
        <v>14</v>
      </c>
      <c r="C28" s="8" t="s">
        <v>15</v>
      </c>
      <c r="D28" s="8">
        <v>2021001</v>
      </c>
      <c r="E28" s="8" t="s">
        <v>69</v>
      </c>
      <c r="F28" s="8" t="s">
        <v>17</v>
      </c>
      <c r="G28" s="8" t="s">
        <v>70</v>
      </c>
      <c r="H28" s="8">
        <v>66.7</v>
      </c>
      <c r="I28" s="11">
        <v>78.56</v>
      </c>
      <c r="J28" s="11">
        <v>71.444</v>
      </c>
      <c r="K28" s="8">
        <v>26</v>
      </c>
      <c r="L28" s="12" t="s">
        <v>58</v>
      </c>
      <c r="M28" s="8"/>
    </row>
    <row r="29" s="3" customFormat="1" ht="20" customHeight="1" spans="1:13">
      <c r="A29" s="8">
        <v>27</v>
      </c>
      <c r="B29" s="8" t="s">
        <v>14</v>
      </c>
      <c r="C29" s="8" t="s">
        <v>15</v>
      </c>
      <c r="D29" s="8">
        <v>2021001</v>
      </c>
      <c r="E29" s="8" t="s">
        <v>71</v>
      </c>
      <c r="F29" s="8" t="s">
        <v>17</v>
      </c>
      <c r="G29" s="8" t="s">
        <v>72</v>
      </c>
      <c r="H29" s="8">
        <v>66</v>
      </c>
      <c r="I29" s="11">
        <v>78.82</v>
      </c>
      <c r="J29" s="11">
        <v>71.128</v>
      </c>
      <c r="K29" s="8">
        <v>27</v>
      </c>
      <c r="L29" s="12" t="s">
        <v>58</v>
      </c>
      <c r="M29" s="8"/>
    </row>
    <row r="30" s="3" customFormat="1" ht="20" customHeight="1" spans="1:13">
      <c r="A30" s="8">
        <v>28</v>
      </c>
      <c r="B30" s="8" t="s">
        <v>14</v>
      </c>
      <c r="C30" s="8" t="s">
        <v>15</v>
      </c>
      <c r="D30" s="8">
        <v>2021001</v>
      </c>
      <c r="E30" s="8" t="s">
        <v>73</v>
      </c>
      <c r="F30" s="8" t="s">
        <v>17</v>
      </c>
      <c r="G30" s="8" t="s">
        <v>74</v>
      </c>
      <c r="H30" s="8">
        <v>64.4</v>
      </c>
      <c r="I30" s="11">
        <v>80.22</v>
      </c>
      <c r="J30" s="11">
        <v>70.728</v>
      </c>
      <c r="K30" s="8">
        <v>28</v>
      </c>
      <c r="L30" s="12" t="s">
        <v>58</v>
      </c>
      <c r="M30" s="8"/>
    </row>
    <row r="31" s="3" customFormat="1" ht="20" customHeight="1" spans="1:13">
      <c r="A31" s="8">
        <v>29</v>
      </c>
      <c r="B31" s="8" t="s">
        <v>14</v>
      </c>
      <c r="C31" s="8" t="s">
        <v>15</v>
      </c>
      <c r="D31" s="8">
        <v>2021001</v>
      </c>
      <c r="E31" s="8" t="s">
        <v>75</v>
      </c>
      <c r="F31" s="8" t="s">
        <v>17</v>
      </c>
      <c r="G31" s="8" t="s">
        <v>76</v>
      </c>
      <c r="H31" s="8">
        <v>64.4</v>
      </c>
      <c r="I31" s="11">
        <v>78.2</v>
      </c>
      <c r="J31" s="11">
        <v>69.92</v>
      </c>
      <c r="K31" s="8">
        <v>29</v>
      </c>
      <c r="L31" s="12" t="s">
        <v>58</v>
      </c>
      <c r="M31" s="8"/>
    </row>
    <row r="32" s="3" customFormat="1" ht="20" customHeight="1" spans="1:13">
      <c r="A32" s="8">
        <v>30</v>
      </c>
      <c r="B32" s="8" t="s">
        <v>14</v>
      </c>
      <c r="C32" s="8" t="s">
        <v>15</v>
      </c>
      <c r="D32" s="8">
        <v>2021001</v>
      </c>
      <c r="E32" s="8" t="s">
        <v>77</v>
      </c>
      <c r="F32" s="8" t="s">
        <v>17</v>
      </c>
      <c r="G32" s="8" t="s">
        <v>78</v>
      </c>
      <c r="H32" s="8">
        <v>65.4</v>
      </c>
      <c r="I32" s="11">
        <v>75.26</v>
      </c>
      <c r="J32" s="11">
        <v>69.344</v>
      </c>
      <c r="K32" s="8">
        <v>30</v>
      </c>
      <c r="L32" s="12" t="s">
        <v>58</v>
      </c>
      <c r="M32" s="8"/>
    </row>
    <row r="33" s="3" customFormat="1" ht="20" customHeight="1" spans="1:13">
      <c r="A33" s="8">
        <v>31</v>
      </c>
      <c r="B33" s="8" t="s">
        <v>79</v>
      </c>
      <c r="C33" s="8" t="s">
        <v>80</v>
      </c>
      <c r="D33" s="8">
        <v>2021002</v>
      </c>
      <c r="E33" s="8" t="s">
        <v>81</v>
      </c>
      <c r="F33" s="8" t="s">
        <v>17</v>
      </c>
      <c r="G33" s="8" t="s">
        <v>82</v>
      </c>
      <c r="H33" s="8">
        <v>85</v>
      </c>
      <c r="I33" s="11">
        <v>81.34</v>
      </c>
      <c r="J33" s="11">
        <v>83.536</v>
      </c>
      <c r="K33" s="8">
        <v>1</v>
      </c>
      <c r="L33" s="12" t="s">
        <v>19</v>
      </c>
      <c r="M33" s="8"/>
    </row>
    <row r="34" s="3" customFormat="1" ht="20" customHeight="1" spans="1:13">
      <c r="A34" s="8">
        <v>32</v>
      </c>
      <c r="B34" s="8" t="s">
        <v>79</v>
      </c>
      <c r="C34" s="8" t="s">
        <v>80</v>
      </c>
      <c r="D34" s="8">
        <v>2021002</v>
      </c>
      <c r="E34" s="8" t="s">
        <v>83</v>
      </c>
      <c r="F34" s="8" t="s">
        <v>17</v>
      </c>
      <c r="G34" s="8" t="s">
        <v>84</v>
      </c>
      <c r="H34" s="8">
        <v>81.9</v>
      </c>
      <c r="I34" s="11">
        <v>78.6</v>
      </c>
      <c r="J34" s="11">
        <v>80.58</v>
      </c>
      <c r="K34" s="8">
        <v>2</v>
      </c>
      <c r="L34" s="12" t="s">
        <v>19</v>
      </c>
      <c r="M34" s="8"/>
    </row>
    <row r="35" s="3" customFormat="1" ht="20" customHeight="1" spans="1:13">
      <c r="A35" s="8">
        <v>33</v>
      </c>
      <c r="B35" s="8" t="s">
        <v>79</v>
      </c>
      <c r="C35" s="8" t="s">
        <v>80</v>
      </c>
      <c r="D35" s="8">
        <v>2021002</v>
      </c>
      <c r="E35" s="8" t="s">
        <v>85</v>
      </c>
      <c r="F35" s="8" t="s">
        <v>17</v>
      </c>
      <c r="G35" s="8" t="s">
        <v>86</v>
      </c>
      <c r="H35" s="8">
        <v>80.1</v>
      </c>
      <c r="I35" s="11">
        <v>79.64</v>
      </c>
      <c r="J35" s="11">
        <v>79.916</v>
      </c>
      <c r="K35" s="8">
        <v>3</v>
      </c>
      <c r="L35" s="12" t="s">
        <v>19</v>
      </c>
      <c r="M35" s="8"/>
    </row>
    <row r="36" s="3" customFormat="1" ht="20" customHeight="1" spans="1:13">
      <c r="A36" s="8">
        <v>34</v>
      </c>
      <c r="B36" s="8" t="s">
        <v>79</v>
      </c>
      <c r="C36" s="8" t="s">
        <v>80</v>
      </c>
      <c r="D36" s="8">
        <v>2021002</v>
      </c>
      <c r="E36" s="8" t="s">
        <v>87</v>
      </c>
      <c r="F36" s="8" t="s">
        <v>17</v>
      </c>
      <c r="G36" s="8" t="s">
        <v>88</v>
      </c>
      <c r="H36" s="8">
        <v>80.2</v>
      </c>
      <c r="I36" s="11">
        <v>79.24</v>
      </c>
      <c r="J36" s="11">
        <v>79.816</v>
      </c>
      <c r="K36" s="8">
        <v>4</v>
      </c>
      <c r="L36" s="12" t="s">
        <v>19</v>
      </c>
      <c r="M36" s="8"/>
    </row>
    <row r="37" s="3" customFormat="1" ht="20" customHeight="1" spans="1:13">
      <c r="A37" s="8">
        <v>35</v>
      </c>
      <c r="B37" s="8" t="s">
        <v>79</v>
      </c>
      <c r="C37" s="8" t="s">
        <v>80</v>
      </c>
      <c r="D37" s="8">
        <v>2021002</v>
      </c>
      <c r="E37" s="8" t="s">
        <v>89</v>
      </c>
      <c r="F37" s="8" t="s">
        <v>17</v>
      </c>
      <c r="G37" s="8" t="s">
        <v>90</v>
      </c>
      <c r="H37" s="8">
        <v>80.9</v>
      </c>
      <c r="I37" s="11">
        <v>78.04</v>
      </c>
      <c r="J37" s="11">
        <v>79.756</v>
      </c>
      <c r="K37" s="8">
        <v>5</v>
      </c>
      <c r="L37" s="12" t="s">
        <v>19</v>
      </c>
      <c r="M37" s="8"/>
    </row>
    <row r="38" s="3" customFormat="1" ht="20" customHeight="1" spans="1:13">
      <c r="A38" s="8">
        <v>36</v>
      </c>
      <c r="B38" s="8" t="s">
        <v>79</v>
      </c>
      <c r="C38" s="8" t="s">
        <v>80</v>
      </c>
      <c r="D38" s="8">
        <v>2021002</v>
      </c>
      <c r="E38" s="8" t="s">
        <v>91</v>
      </c>
      <c r="F38" s="8" t="s">
        <v>17</v>
      </c>
      <c r="G38" s="8" t="s">
        <v>92</v>
      </c>
      <c r="H38" s="8">
        <v>78.9</v>
      </c>
      <c r="I38" s="11">
        <v>80.92</v>
      </c>
      <c r="J38" s="11">
        <v>79.708</v>
      </c>
      <c r="K38" s="8">
        <v>6</v>
      </c>
      <c r="L38" s="12" t="s">
        <v>19</v>
      </c>
      <c r="M38" s="8"/>
    </row>
    <row r="39" s="3" customFormat="1" ht="20" customHeight="1" spans="1:13">
      <c r="A39" s="8">
        <v>37</v>
      </c>
      <c r="B39" s="8" t="s">
        <v>79</v>
      </c>
      <c r="C39" s="8" t="s">
        <v>80</v>
      </c>
      <c r="D39" s="8">
        <v>2021002</v>
      </c>
      <c r="E39" s="8" t="s">
        <v>93</v>
      </c>
      <c r="F39" s="8" t="s">
        <v>17</v>
      </c>
      <c r="G39" s="8" t="s">
        <v>94</v>
      </c>
      <c r="H39" s="8">
        <v>79.2</v>
      </c>
      <c r="I39" s="11">
        <v>79.76</v>
      </c>
      <c r="J39" s="11">
        <v>79.424</v>
      </c>
      <c r="K39" s="8">
        <v>7</v>
      </c>
      <c r="L39" s="12" t="s">
        <v>19</v>
      </c>
      <c r="M39" s="8"/>
    </row>
    <row r="40" s="3" customFormat="1" ht="20" customHeight="1" spans="1:13">
      <c r="A40" s="8">
        <v>38</v>
      </c>
      <c r="B40" s="8" t="s">
        <v>79</v>
      </c>
      <c r="C40" s="8" t="s">
        <v>80</v>
      </c>
      <c r="D40" s="8">
        <v>2021002</v>
      </c>
      <c r="E40" s="8" t="s">
        <v>95</v>
      </c>
      <c r="F40" s="8" t="s">
        <v>17</v>
      </c>
      <c r="G40" s="8" t="s">
        <v>96</v>
      </c>
      <c r="H40" s="8">
        <v>79.2</v>
      </c>
      <c r="I40" s="11">
        <v>79.04</v>
      </c>
      <c r="J40" s="11">
        <v>79.136</v>
      </c>
      <c r="K40" s="8">
        <v>8</v>
      </c>
      <c r="L40" s="12" t="s">
        <v>19</v>
      </c>
      <c r="M40" s="8"/>
    </row>
    <row r="41" s="3" customFormat="1" ht="20" customHeight="1" spans="1:13">
      <c r="A41" s="8">
        <v>39</v>
      </c>
      <c r="B41" s="8" t="s">
        <v>79</v>
      </c>
      <c r="C41" s="8" t="s">
        <v>80</v>
      </c>
      <c r="D41" s="8">
        <v>2021002</v>
      </c>
      <c r="E41" s="8" t="s">
        <v>97</v>
      </c>
      <c r="F41" s="8" t="s">
        <v>17</v>
      </c>
      <c r="G41" s="8" t="s">
        <v>98</v>
      </c>
      <c r="H41" s="8">
        <v>79.3</v>
      </c>
      <c r="I41" s="11">
        <v>78.2</v>
      </c>
      <c r="J41" s="11">
        <v>78.86</v>
      </c>
      <c r="K41" s="8">
        <v>9</v>
      </c>
      <c r="L41" s="12" t="s">
        <v>19</v>
      </c>
      <c r="M41" s="8"/>
    </row>
    <row r="42" s="3" customFormat="1" ht="20" customHeight="1" spans="1:13">
      <c r="A42" s="8">
        <v>40</v>
      </c>
      <c r="B42" s="8" t="s">
        <v>79</v>
      </c>
      <c r="C42" s="8" t="s">
        <v>80</v>
      </c>
      <c r="D42" s="8">
        <v>2021002</v>
      </c>
      <c r="E42" s="8" t="s">
        <v>99</v>
      </c>
      <c r="F42" s="8" t="s">
        <v>17</v>
      </c>
      <c r="G42" s="8" t="s">
        <v>100</v>
      </c>
      <c r="H42" s="8">
        <v>77.7</v>
      </c>
      <c r="I42" s="11">
        <v>79.52</v>
      </c>
      <c r="J42" s="11">
        <v>78.428</v>
      </c>
      <c r="K42" s="8">
        <v>10</v>
      </c>
      <c r="L42" s="12" t="s">
        <v>19</v>
      </c>
      <c r="M42" s="8"/>
    </row>
    <row r="43" s="3" customFormat="1" ht="20" customHeight="1" spans="1:13">
      <c r="A43" s="8">
        <v>41</v>
      </c>
      <c r="B43" s="8" t="s">
        <v>79</v>
      </c>
      <c r="C43" s="8" t="s">
        <v>80</v>
      </c>
      <c r="D43" s="8">
        <v>2021002</v>
      </c>
      <c r="E43" s="8" t="s">
        <v>101</v>
      </c>
      <c r="F43" s="8" t="s">
        <v>17</v>
      </c>
      <c r="G43" s="8" t="s">
        <v>102</v>
      </c>
      <c r="H43" s="8">
        <v>74.7</v>
      </c>
      <c r="I43" s="11">
        <v>83.82</v>
      </c>
      <c r="J43" s="11">
        <v>78.348</v>
      </c>
      <c r="K43" s="8">
        <v>11</v>
      </c>
      <c r="L43" s="12" t="s">
        <v>19</v>
      </c>
      <c r="M43" s="8"/>
    </row>
    <row r="44" s="3" customFormat="1" ht="20" customHeight="1" spans="1:13">
      <c r="A44" s="8">
        <v>42</v>
      </c>
      <c r="B44" s="8" t="s">
        <v>79</v>
      </c>
      <c r="C44" s="8" t="s">
        <v>80</v>
      </c>
      <c r="D44" s="8">
        <v>2021002</v>
      </c>
      <c r="E44" s="8" t="s">
        <v>103</v>
      </c>
      <c r="F44" s="8" t="s">
        <v>17</v>
      </c>
      <c r="G44" s="8" t="s">
        <v>104</v>
      </c>
      <c r="H44" s="8">
        <v>78.1</v>
      </c>
      <c r="I44" s="11">
        <v>77.96</v>
      </c>
      <c r="J44" s="11">
        <v>78.044</v>
      </c>
      <c r="K44" s="8">
        <v>12</v>
      </c>
      <c r="L44" s="12" t="s">
        <v>19</v>
      </c>
      <c r="M44" s="8"/>
    </row>
    <row r="45" s="3" customFormat="1" ht="20" customHeight="1" spans="1:13">
      <c r="A45" s="8">
        <v>43</v>
      </c>
      <c r="B45" s="8" t="s">
        <v>79</v>
      </c>
      <c r="C45" s="8" t="s">
        <v>80</v>
      </c>
      <c r="D45" s="8">
        <v>2021002</v>
      </c>
      <c r="E45" s="8" t="s">
        <v>105</v>
      </c>
      <c r="F45" s="8" t="s">
        <v>17</v>
      </c>
      <c r="G45" s="8" t="s">
        <v>106</v>
      </c>
      <c r="H45" s="8">
        <v>75</v>
      </c>
      <c r="I45" s="11">
        <v>82.38</v>
      </c>
      <c r="J45" s="11">
        <v>77.952</v>
      </c>
      <c r="K45" s="8">
        <v>13</v>
      </c>
      <c r="L45" s="12" t="s">
        <v>19</v>
      </c>
      <c r="M45" s="8"/>
    </row>
    <row r="46" s="3" customFormat="1" ht="20" customHeight="1" spans="1:13">
      <c r="A46" s="8">
        <v>44</v>
      </c>
      <c r="B46" s="8" t="s">
        <v>79</v>
      </c>
      <c r="C46" s="8" t="s">
        <v>80</v>
      </c>
      <c r="D46" s="8">
        <v>2021002</v>
      </c>
      <c r="E46" s="8" t="s">
        <v>107</v>
      </c>
      <c r="F46" s="8" t="s">
        <v>17</v>
      </c>
      <c r="G46" s="8" t="s">
        <v>108</v>
      </c>
      <c r="H46" s="8">
        <v>76</v>
      </c>
      <c r="I46" s="11">
        <v>79.94</v>
      </c>
      <c r="J46" s="11">
        <v>77.576</v>
      </c>
      <c r="K46" s="8">
        <v>14</v>
      </c>
      <c r="L46" s="12" t="s">
        <v>19</v>
      </c>
      <c r="M46" s="8"/>
    </row>
    <row r="47" s="3" customFormat="1" ht="20" customHeight="1" spans="1:13">
      <c r="A47" s="8">
        <v>45</v>
      </c>
      <c r="B47" s="8" t="s">
        <v>79</v>
      </c>
      <c r="C47" s="8" t="s">
        <v>80</v>
      </c>
      <c r="D47" s="8">
        <v>2021002</v>
      </c>
      <c r="E47" s="8" t="s">
        <v>109</v>
      </c>
      <c r="F47" s="8" t="s">
        <v>17</v>
      </c>
      <c r="G47" s="8" t="s">
        <v>110</v>
      </c>
      <c r="H47" s="8">
        <v>76.8</v>
      </c>
      <c r="I47" s="11">
        <v>77.82</v>
      </c>
      <c r="J47" s="11">
        <v>77.208</v>
      </c>
      <c r="K47" s="8">
        <v>15</v>
      </c>
      <c r="L47" s="12" t="s">
        <v>19</v>
      </c>
      <c r="M47" s="8"/>
    </row>
    <row r="48" s="3" customFormat="1" ht="20" customHeight="1" spans="1:13">
      <c r="A48" s="8">
        <v>46</v>
      </c>
      <c r="B48" s="8" t="s">
        <v>79</v>
      </c>
      <c r="C48" s="8" t="s">
        <v>80</v>
      </c>
      <c r="D48" s="8">
        <v>2021002</v>
      </c>
      <c r="E48" s="8" t="s">
        <v>111</v>
      </c>
      <c r="F48" s="8" t="s">
        <v>17</v>
      </c>
      <c r="G48" s="8" t="s">
        <v>112</v>
      </c>
      <c r="H48" s="8">
        <v>77.3</v>
      </c>
      <c r="I48" s="11">
        <v>76.46</v>
      </c>
      <c r="J48" s="11">
        <v>76.964</v>
      </c>
      <c r="K48" s="8">
        <v>16</v>
      </c>
      <c r="L48" s="12" t="s">
        <v>19</v>
      </c>
      <c r="M48" s="8"/>
    </row>
    <row r="49" s="3" customFormat="1" ht="20" customHeight="1" spans="1:13">
      <c r="A49" s="8">
        <v>47</v>
      </c>
      <c r="B49" s="8" t="s">
        <v>79</v>
      </c>
      <c r="C49" s="8" t="s">
        <v>80</v>
      </c>
      <c r="D49" s="8">
        <v>2021002</v>
      </c>
      <c r="E49" s="8" t="s">
        <v>113</v>
      </c>
      <c r="F49" s="8" t="s">
        <v>17</v>
      </c>
      <c r="G49" s="8" t="s">
        <v>114</v>
      </c>
      <c r="H49" s="8">
        <v>74.4</v>
      </c>
      <c r="I49" s="11">
        <v>80.64</v>
      </c>
      <c r="J49" s="11">
        <v>76.896</v>
      </c>
      <c r="K49" s="8">
        <v>17</v>
      </c>
      <c r="L49" s="12" t="s">
        <v>19</v>
      </c>
      <c r="M49" s="8"/>
    </row>
    <row r="50" s="3" customFormat="1" ht="20" customHeight="1" spans="1:13">
      <c r="A50" s="8">
        <v>48</v>
      </c>
      <c r="B50" s="8" t="s">
        <v>79</v>
      </c>
      <c r="C50" s="8" t="s">
        <v>80</v>
      </c>
      <c r="D50" s="8">
        <v>2021002</v>
      </c>
      <c r="E50" s="8" t="s">
        <v>115</v>
      </c>
      <c r="F50" s="8" t="s">
        <v>17</v>
      </c>
      <c r="G50" s="8" t="s">
        <v>116</v>
      </c>
      <c r="H50" s="8">
        <v>75.7</v>
      </c>
      <c r="I50" s="11">
        <v>78.54</v>
      </c>
      <c r="J50" s="11">
        <v>76.836</v>
      </c>
      <c r="K50" s="8">
        <v>18</v>
      </c>
      <c r="L50" s="12" t="s">
        <v>19</v>
      </c>
      <c r="M50" s="8"/>
    </row>
    <row r="51" s="3" customFormat="1" ht="20" customHeight="1" spans="1:13">
      <c r="A51" s="8">
        <v>49</v>
      </c>
      <c r="B51" s="8" t="s">
        <v>79</v>
      </c>
      <c r="C51" s="8" t="s">
        <v>80</v>
      </c>
      <c r="D51" s="8">
        <v>2021002</v>
      </c>
      <c r="E51" s="8" t="s">
        <v>117</v>
      </c>
      <c r="F51" s="8" t="s">
        <v>17</v>
      </c>
      <c r="G51" s="8" t="s">
        <v>118</v>
      </c>
      <c r="H51" s="8">
        <v>74.4</v>
      </c>
      <c r="I51" s="11">
        <v>80.24</v>
      </c>
      <c r="J51" s="11">
        <v>76.736</v>
      </c>
      <c r="K51" s="8">
        <v>19</v>
      </c>
      <c r="L51" s="12" t="s">
        <v>19</v>
      </c>
      <c r="M51" s="8"/>
    </row>
    <row r="52" s="3" customFormat="1" ht="20" customHeight="1" spans="1:13">
      <c r="A52" s="8">
        <v>50</v>
      </c>
      <c r="B52" s="8" t="s">
        <v>79</v>
      </c>
      <c r="C52" s="8" t="s">
        <v>80</v>
      </c>
      <c r="D52" s="8">
        <v>2021002</v>
      </c>
      <c r="E52" s="8" t="s">
        <v>119</v>
      </c>
      <c r="F52" s="8" t="s">
        <v>17</v>
      </c>
      <c r="G52" s="8" t="s">
        <v>120</v>
      </c>
      <c r="H52" s="8">
        <v>75.5</v>
      </c>
      <c r="I52" s="11">
        <v>78.48</v>
      </c>
      <c r="J52" s="11">
        <v>76.692</v>
      </c>
      <c r="K52" s="8">
        <v>20</v>
      </c>
      <c r="L52" s="12" t="s">
        <v>19</v>
      </c>
      <c r="M52" s="8"/>
    </row>
    <row r="53" s="3" customFormat="1" ht="20" customHeight="1" spans="1:13">
      <c r="A53" s="8">
        <v>51</v>
      </c>
      <c r="B53" s="8" t="s">
        <v>79</v>
      </c>
      <c r="C53" s="8" t="s">
        <v>80</v>
      </c>
      <c r="D53" s="8">
        <v>2021002</v>
      </c>
      <c r="E53" s="8" t="s">
        <v>121</v>
      </c>
      <c r="F53" s="8" t="s">
        <v>17</v>
      </c>
      <c r="G53" s="8" t="s">
        <v>122</v>
      </c>
      <c r="H53" s="8">
        <v>75.1</v>
      </c>
      <c r="I53" s="11">
        <v>78.5</v>
      </c>
      <c r="J53" s="11">
        <v>76.46</v>
      </c>
      <c r="K53" s="8">
        <v>21</v>
      </c>
      <c r="L53" s="12" t="s">
        <v>19</v>
      </c>
      <c r="M53" s="8"/>
    </row>
    <row r="54" s="3" customFormat="1" ht="20" customHeight="1" spans="1:13">
      <c r="A54" s="8">
        <v>52</v>
      </c>
      <c r="B54" s="8" t="s">
        <v>79</v>
      </c>
      <c r="C54" s="8" t="s">
        <v>80</v>
      </c>
      <c r="D54" s="8">
        <v>2021002</v>
      </c>
      <c r="E54" s="8" t="s">
        <v>123</v>
      </c>
      <c r="F54" s="8" t="s">
        <v>17</v>
      </c>
      <c r="G54" s="8" t="s">
        <v>124</v>
      </c>
      <c r="H54" s="8">
        <v>75.7</v>
      </c>
      <c r="I54" s="11">
        <v>77.46</v>
      </c>
      <c r="J54" s="11">
        <v>76.404</v>
      </c>
      <c r="K54" s="8">
        <v>22</v>
      </c>
      <c r="L54" s="12" t="s">
        <v>19</v>
      </c>
      <c r="M54" s="8"/>
    </row>
    <row r="55" s="3" customFormat="1" ht="20" customHeight="1" spans="1:13">
      <c r="A55" s="8">
        <v>53</v>
      </c>
      <c r="B55" s="8" t="s">
        <v>79</v>
      </c>
      <c r="C55" s="8" t="s">
        <v>80</v>
      </c>
      <c r="D55" s="8">
        <v>2021002</v>
      </c>
      <c r="E55" s="8" t="s">
        <v>125</v>
      </c>
      <c r="F55" s="8" t="s">
        <v>17</v>
      </c>
      <c r="G55" s="8" t="s">
        <v>126</v>
      </c>
      <c r="H55" s="8">
        <v>73</v>
      </c>
      <c r="I55" s="11">
        <v>81.46</v>
      </c>
      <c r="J55" s="11">
        <v>76.384</v>
      </c>
      <c r="K55" s="8">
        <v>23</v>
      </c>
      <c r="L55" s="12" t="s">
        <v>19</v>
      </c>
      <c r="M55" s="8"/>
    </row>
    <row r="56" s="3" customFormat="1" ht="20" customHeight="1" spans="1:13">
      <c r="A56" s="8">
        <v>54</v>
      </c>
      <c r="B56" s="8" t="s">
        <v>79</v>
      </c>
      <c r="C56" s="8" t="s">
        <v>80</v>
      </c>
      <c r="D56" s="8">
        <v>2021002</v>
      </c>
      <c r="E56" s="8" t="s">
        <v>127</v>
      </c>
      <c r="F56" s="8" t="s">
        <v>17</v>
      </c>
      <c r="G56" s="8" t="s">
        <v>128</v>
      </c>
      <c r="H56" s="8">
        <v>74.5</v>
      </c>
      <c r="I56" s="11">
        <v>78.86</v>
      </c>
      <c r="J56" s="11">
        <v>76.244</v>
      </c>
      <c r="K56" s="8">
        <v>24</v>
      </c>
      <c r="L56" s="12" t="s">
        <v>19</v>
      </c>
      <c r="M56" s="8"/>
    </row>
    <row r="57" s="3" customFormat="1" ht="20" customHeight="1" spans="1:13">
      <c r="A57" s="8">
        <v>55</v>
      </c>
      <c r="B57" s="8" t="s">
        <v>79</v>
      </c>
      <c r="C57" s="8" t="s">
        <v>80</v>
      </c>
      <c r="D57" s="8">
        <v>2021002</v>
      </c>
      <c r="E57" s="8" t="s">
        <v>129</v>
      </c>
      <c r="F57" s="8" t="s">
        <v>17</v>
      </c>
      <c r="G57" s="8" t="s">
        <v>130</v>
      </c>
      <c r="H57" s="8">
        <v>73.9</v>
      </c>
      <c r="I57" s="11">
        <v>79.74</v>
      </c>
      <c r="J57" s="11">
        <v>76.236</v>
      </c>
      <c r="K57" s="8">
        <v>25</v>
      </c>
      <c r="L57" s="12" t="s">
        <v>19</v>
      </c>
      <c r="M57" s="8"/>
    </row>
    <row r="58" s="3" customFormat="1" ht="20" customHeight="1" spans="1:13">
      <c r="A58" s="8">
        <v>56</v>
      </c>
      <c r="B58" s="8" t="s">
        <v>79</v>
      </c>
      <c r="C58" s="8" t="s">
        <v>80</v>
      </c>
      <c r="D58" s="8">
        <v>2021002</v>
      </c>
      <c r="E58" s="8" t="s">
        <v>131</v>
      </c>
      <c r="F58" s="8" t="s">
        <v>17</v>
      </c>
      <c r="G58" s="8" t="s">
        <v>132</v>
      </c>
      <c r="H58" s="8">
        <v>73.9</v>
      </c>
      <c r="I58" s="11">
        <v>79.62</v>
      </c>
      <c r="J58" s="11">
        <v>76.188</v>
      </c>
      <c r="K58" s="8">
        <v>26</v>
      </c>
      <c r="L58" s="12" t="s">
        <v>19</v>
      </c>
      <c r="M58" s="8"/>
    </row>
    <row r="59" s="3" customFormat="1" ht="20" customHeight="1" spans="1:13">
      <c r="A59" s="8">
        <v>57</v>
      </c>
      <c r="B59" s="8" t="s">
        <v>79</v>
      </c>
      <c r="C59" s="8" t="s">
        <v>80</v>
      </c>
      <c r="D59" s="8">
        <v>2021002</v>
      </c>
      <c r="E59" s="8" t="s">
        <v>133</v>
      </c>
      <c r="F59" s="8" t="s">
        <v>17</v>
      </c>
      <c r="G59" s="8" t="s">
        <v>134</v>
      </c>
      <c r="H59" s="8">
        <v>75.2</v>
      </c>
      <c r="I59" s="11">
        <v>77.56</v>
      </c>
      <c r="J59" s="11">
        <v>76.144</v>
      </c>
      <c r="K59" s="8">
        <v>27</v>
      </c>
      <c r="L59" s="12" t="s">
        <v>19</v>
      </c>
      <c r="M59" s="8"/>
    </row>
    <row r="60" s="3" customFormat="1" ht="20" customHeight="1" spans="1:13">
      <c r="A60" s="8">
        <v>58</v>
      </c>
      <c r="B60" s="8" t="s">
        <v>79</v>
      </c>
      <c r="C60" s="8" t="s">
        <v>80</v>
      </c>
      <c r="D60" s="8">
        <v>2021002</v>
      </c>
      <c r="E60" s="8" t="s">
        <v>135</v>
      </c>
      <c r="F60" s="8" t="s">
        <v>17</v>
      </c>
      <c r="G60" s="8" t="s">
        <v>136</v>
      </c>
      <c r="H60" s="8">
        <v>75.3</v>
      </c>
      <c r="I60" s="11">
        <v>77.36</v>
      </c>
      <c r="J60" s="11">
        <v>76.124</v>
      </c>
      <c r="K60" s="8">
        <v>28</v>
      </c>
      <c r="L60" s="12" t="s">
        <v>19</v>
      </c>
      <c r="M60" s="8"/>
    </row>
    <row r="61" s="3" customFormat="1" ht="20" customHeight="1" spans="1:13">
      <c r="A61" s="8">
        <v>59</v>
      </c>
      <c r="B61" s="8" t="s">
        <v>79</v>
      </c>
      <c r="C61" s="8" t="s">
        <v>80</v>
      </c>
      <c r="D61" s="8">
        <v>2021002</v>
      </c>
      <c r="E61" s="8" t="s">
        <v>137</v>
      </c>
      <c r="F61" s="8" t="s">
        <v>17</v>
      </c>
      <c r="G61" s="8" t="s">
        <v>138</v>
      </c>
      <c r="H61" s="8">
        <v>72.9</v>
      </c>
      <c r="I61" s="11">
        <v>79.62</v>
      </c>
      <c r="J61" s="11">
        <v>75.588</v>
      </c>
      <c r="K61" s="8">
        <v>29</v>
      </c>
      <c r="L61" s="12" t="s">
        <v>19</v>
      </c>
      <c r="M61" s="8"/>
    </row>
    <row r="62" s="3" customFormat="1" ht="20" customHeight="1" spans="1:13">
      <c r="A62" s="8">
        <v>60</v>
      </c>
      <c r="B62" s="8" t="s">
        <v>79</v>
      </c>
      <c r="C62" s="8" t="s">
        <v>80</v>
      </c>
      <c r="D62" s="8">
        <v>2021002</v>
      </c>
      <c r="E62" s="8" t="s">
        <v>139</v>
      </c>
      <c r="F62" s="8" t="s">
        <v>17</v>
      </c>
      <c r="G62" s="8" t="s">
        <v>140</v>
      </c>
      <c r="H62" s="8">
        <v>71.9</v>
      </c>
      <c r="I62" s="11">
        <v>80.88</v>
      </c>
      <c r="J62" s="11">
        <v>75.492</v>
      </c>
      <c r="K62" s="8">
        <v>30</v>
      </c>
      <c r="L62" s="12" t="s">
        <v>19</v>
      </c>
      <c r="M62" s="8"/>
    </row>
    <row r="63" s="3" customFormat="1" ht="20" customHeight="1" spans="1:13">
      <c r="A63" s="8">
        <v>61</v>
      </c>
      <c r="B63" s="8" t="s">
        <v>79</v>
      </c>
      <c r="C63" s="8" t="s">
        <v>80</v>
      </c>
      <c r="D63" s="8">
        <v>2021002</v>
      </c>
      <c r="E63" s="8" t="s">
        <v>141</v>
      </c>
      <c r="F63" s="8" t="s">
        <v>17</v>
      </c>
      <c r="G63" s="8" t="s">
        <v>142</v>
      </c>
      <c r="H63" s="8">
        <v>73</v>
      </c>
      <c r="I63" s="11">
        <v>78.84</v>
      </c>
      <c r="J63" s="11">
        <v>75.336</v>
      </c>
      <c r="K63" s="8">
        <v>31</v>
      </c>
      <c r="L63" s="12" t="s">
        <v>19</v>
      </c>
      <c r="M63" s="8"/>
    </row>
    <row r="64" s="3" customFormat="1" ht="20" customHeight="1" spans="1:13">
      <c r="A64" s="8">
        <v>62</v>
      </c>
      <c r="B64" s="8" t="s">
        <v>79</v>
      </c>
      <c r="C64" s="8" t="s">
        <v>80</v>
      </c>
      <c r="D64" s="8">
        <v>2021002</v>
      </c>
      <c r="E64" s="8" t="s">
        <v>143</v>
      </c>
      <c r="F64" s="8" t="s">
        <v>17</v>
      </c>
      <c r="G64" s="8" t="s">
        <v>144</v>
      </c>
      <c r="H64" s="8">
        <v>73.2</v>
      </c>
      <c r="I64" s="11">
        <v>78.12</v>
      </c>
      <c r="J64" s="11">
        <v>75.168</v>
      </c>
      <c r="K64" s="8">
        <v>32</v>
      </c>
      <c r="L64" s="12" t="s">
        <v>19</v>
      </c>
      <c r="M64" s="8"/>
    </row>
    <row r="65" s="3" customFormat="1" ht="20" customHeight="1" spans="1:13">
      <c r="A65" s="8">
        <v>63</v>
      </c>
      <c r="B65" s="8" t="s">
        <v>79</v>
      </c>
      <c r="C65" s="8" t="s">
        <v>80</v>
      </c>
      <c r="D65" s="8">
        <v>2021002</v>
      </c>
      <c r="E65" s="8" t="s">
        <v>145</v>
      </c>
      <c r="F65" s="8" t="s">
        <v>17</v>
      </c>
      <c r="G65" s="8" t="s">
        <v>146</v>
      </c>
      <c r="H65" s="8">
        <v>72</v>
      </c>
      <c r="I65" s="11">
        <v>79.2</v>
      </c>
      <c r="J65" s="11">
        <v>74.88</v>
      </c>
      <c r="K65" s="8">
        <v>33</v>
      </c>
      <c r="L65" s="12" t="s">
        <v>19</v>
      </c>
      <c r="M65" s="8"/>
    </row>
    <row r="66" s="3" customFormat="1" ht="20" customHeight="1" spans="1:13">
      <c r="A66" s="8">
        <v>64</v>
      </c>
      <c r="B66" s="8" t="s">
        <v>79</v>
      </c>
      <c r="C66" s="8" t="s">
        <v>80</v>
      </c>
      <c r="D66" s="8">
        <v>2021002</v>
      </c>
      <c r="E66" s="8" t="s">
        <v>147</v>
      </c>
      <c r="F66" s="8" t="s">
        <v>17</v>
      </c>
      <c r="G66" s="8" t="s">
        <v>148</v>
      </c>
      <c r="H66" s="8">
        <v>73.4</v>
      </c>
      <c r="I66" s="11">
        <v>77.02</v>
      </c>
      <c r="J66" s="11">
        <v>74.848</v>
      </c>
      <c r="K66" s="8">
        <v>34</v>
      </c>
      <c r="L66" s="12" t="s">
        <v>19</v>
      </c>
      <c r="M66" s="8"/>
    </row>
    <row r="67" s="3" customFormat="1" ht="20" customHeight="1" spans="1:13">
      <c r="A67" s="8">
        <v>65</v>
      </c>
      <c r="B67" s="8" t="s">
        <v>79</v>
      </c>
      <c r="C67" s="8" t="s">
        <v>80</v>
      </c>
      <c r="D67" s="8">
        <v>2021002</v>
      </c>
      <c r="E67" s="8" t="s">
        <v>149</v>
      </c>
      <c r="F67" s="8" t="s">
        <v>17</v>
      </c>
      <c r="G67" s="8" t="s">
        <v>150</v>
      </c>
      <c r="H67" s="8">
        <v>70.8</v>
      </c>
      <c r="I67" s="11">
        <v>80.72</v>
      </c>
      <c r="J67" s="11">
        <v>74.768</v>
      </c>
      <c r="K67" s="8">
        <v>35</v>
      </c>
      <c r="L67" s="12" t="s">
        <v>19</v>
      </c>
      <c r="M67" s="8"/>
    </row>
    <row r="68" s="3" customFormat="1" ht="20" customHeight="1" spans="1:13">
      <c r="A68" s="8">
        <v>66</v>
      </c>
      <c r="B68" s="8" t="s">
        <v>79</v>
      </c>
      <c r="C68" s="8" t="s">
        <v>80</v>
      </c>
      <c r="D68" s="8">
        <v>2021002</v>
      </c>
      <c r="E68" s="8" t="s">
        <v>151</v>
      </c>
      <c r="F68" s="8" t="s">
        <v>17</v>
      </c>
      <c r="G68" s="8" t="s">
        <v>152</v>
      </c>
      <c r="H68" s="8">
        <v>72.5</v>
      </c>
      <c r="I68" s="11">
        <v>77.72</v>
      </c>
      <c r="J68" s="11">
        <v>74.588</v>
      </c>
      <c r="K68" s="8">
        <v>36</v>
      </c>
      <c r="L68" s="12" t="s">
        <v>19</v>
      </c>
      <c r="M68" s="8"/>
    </row>
    <row r="69" s="3" customFormat="1" ht="20" customHeight="1" spans="1:13">
      <c r="A69" s="8">
        <v>67</v>
      </c>
      <c r="B69" s="8" t="s">
        <v>79</v>
      </c>
      <c r="C69" s="8" t="s">
        <v>80</v>
      </c>
      <c r="D69" s="8">
        <v>2021002</v>
      </c>
      <c r="E69" s="8" t="s">
        <v>153</v>
      </c>
      <c r="F69" s="8" t="s">
        <v>17</v>
      </c>
      <c r="G69" s="8" t="s">
        <v>154</v>
      </c>
      <c r="H69" s="8">
        <v>71.5</v>
      </c>
      <c r="I69" s="11">
        <v>79.18</v>
      </c>
      <c r="J69" s="11">
        <v>74.572</v>
      </c>
      <c r="K69" s="8">
        <v>37</v>
      </c>
      <c r="L69" s="12" t="s">
        <v>19</v>
      </c>
      <c r="M69" s="8"/>
    </row>
    <row r="70" s="3" customFormat="1" ht="20" customHeight="1" spans="1:13">
      <c r="A70" s="8">
        <v>68</v>
      </c>
      <c r="B70" s="8" t="s">
        <v>79</v>
      </c>
      <c r="C70" s="8" t="s">
        <v>80</v>
      </c>
      <c r="D70" s="8">
        <v>2021002</v>
      </c>
      <c r="E70" s="8" t="s">
        <v>155</v>
      </c>
      <c r="F70" s="8" t="s">
        <v>17</v>
      </c>
      <c r="G70" s="8" t="s">
        <v>156</v>
      </c>
      <c r="H70" s="8">
        <v>70.5</v>
      </c>
      <c r="I70" s="11">
        <v>80.32</v>
      </c>
      <c r="J70" s="11">
        <v>74.428</v>
      </c>
      <c r="K70" s="8">
        <v>38</v>
      </c>
      <c r="L70" s="12" t="s">
        <v>19</v>
      </c>
      <c r="M70" s="8"/>
    </row>
    <row r="71" s="3" customFormat="1" ht="20" customHeight="1" spans="1:13">
      <c r="A71" s="8">
        <v>69</v>
      </c>
      <c r="B71" s="8" t="s">
        <v>79</v>
      </c>
      <c r="C71" s="8" t="s">
        <v>80</v>
      </c>
      <c r="D71" s="8">
        <v>2021002</v>
      </c>
      <c r="E71" s="8" t="s">
        <v>157</v>
      </c>
      <c r="F71" s="8" t="s">
        <v>17</v>
      </c>
      <c r="G71" s="8" t="s">
        <v>158</v>
      </c>
      <c r="H71" s="8">
        <v>69.9</v>
      </c>
      <c r="I71" s="11">
        <v>80.82</v>
      </c>
      <c r="J71" s="11">
        <v>74.268</v>
      </c>
      <c r="K71" s="8">
        <v>39</v>
      </c>
      <c r="L71" s="12" t="s">
        <v>19</v>
      </c>
      <c r="M71" s="8"/>
    </row>
    <row r="72" s="3" customFormat="1" ht="20" customHeight="1" spans="1:13">
      <c r="A72" s="8">
        <v>70</v>
      </c>
      <c r="B72" s="8" t="s">
        <v>79</v>
      </c>
      <c r="C72" s="8" t="s">
        <v>80</v>
      </c>
      <c r="D72" s="8">
        <v>2021002</v>
      </c>
      <c r="E72" s="8" t="s">
        <v>159</v>
      </c>
      <c r="F72" s="8" t="s">
        <v>17</v>
      </c>
      <c r="G72" s="8" t="s">
        <v>160</v>
      </c>
      <c r="H72" s="8">
        <v>71.7</v>
      </c>
      <c r="I72" s="11">
        <v>78.08</v>
      </c>
      <c r="J72" s="11">
        <v>74.252</v>
      </c>
      <c r="K72" s="8">
        <v>40</v>
      </c>
      <c r="L72" s="12" t="s">
        <v>19</v>
      </c>
      <c r="M72" s="8"/>
    </row>
    <row r="73" s="3" customFormat="1" ht="20" customHeight="1" spans="1:13">
      <c r="A73" s="8">
        <v>71</v>
      </c>
      <c r="B73" s="8" t="s">
        <v>79</v>
      </c>
      <c r="C73" s="8" t="s">
        <v>80</v>
      </c>
      <c r="D73" s="8">
        <v>2021002</v>
      </c>
      <c r="E73" s="8" t="s">
        <v>161</v>
      </c>
      <c r="F73" s="8" t="s">
        <v>17</v>
      </c>
      <c r="G73" s="8" t="s">
        <v>162</v>
      </c>
      <c r="H73" s="8">
        <v>71.4</v>
      </c>
      <c r="I73" s="11">
        <v>78.14</v>
      </c>
      <c r="J73" s="11">
        <v>74.096</v>
      </c>
      <c r="K73" s="8">
        <v>41</v>
      </c>
      <c r="L73" s="12" t="s">
        <v>58</v>
      </c>
      <c r="M73" s="8"/>
    </row>
    <row r="74" s="3" customFormat="1" ht="20" customHeight="1" spans="1:13">
      <c r="A74" s="8">
        <v>72</v>
      </c>
      <c r="B74" s="8" t="s">
        <v>79</v>
      </c>
      <c r="C74" s="8" t="s">
        <v>80</v>
      </c>
      <c r="D74" s="8">
        <v>2021002</v>
      </c>
      <c r="E74" s="8" t="s">
        <v>163</v>
      </c>
      <c r="F74" s="8" t="s">
        <v>17</v>
      </c>
      <c r="G74" s="8" t="s">
        <v>164</v>
      </c>
      <c r="H74" s="8">
        <v>69.9</v>
      </c>
      <c r="I74" s="11">
        <v>79.44</v>
      </c>
      <c r="J74" s="11">
        <v>73.716</v>
      </c>
      <c r="K74" s="8">
        <v>42</v>
      </c>
      <c r="L74" s="12" t="s">
        <v>58</v>
      </c>
      <c r="M74" s="8"/>
    </row>
    <row r="75" s="3" customFormat="1" ht="20" customHeight="1" spans="1:13">
      <c r="A75" s="8">
        <v>73</v>
      </c>
      <c r="B75" s="8" t="s">
        <v>79</v>
      </c>
      <c r="C75" s="8" t="s">
        <v>80</v>
      </c>
      <c r="D75" s="8">
        <v>2021002</v>
      </c>
      <c r="E75" s="8" t="s">
        <v>165</v>
      </c>
      <c r="F75" s="8" t="s">
        <v>17</v>
      </c>
      <c r="G75" s="8" t="s">
        <v>166</v>
      </c>
      <c r="H75" s="8">
        <v>69.6</v>
      </c>
      <c r="I75" s="11">
        <v>78.88</v>
      </c>
      <c r="J75" s="11">
        <v>73.312</v>
      </c>
      <c r="K75" s="8">
        <v>43</v>
      </c>
      <c r="L75" s="12" t="s">
        <v>58</v>
      </c>
      <c r="M75" s="8"/>
    </row>
    <row r="76" s="3" customFormat="1" ht="20" customHeight="1" spans="1:13">
      <c r="A76" s="8">
        <v>74</v>
      </c>
      <c r="B76" s="8" t="s">
        <v>79</v>
      </c>
      <c r="C76" s="8" t="s">
        <v>80</v>
      </c>
      <c r="D76" s="8">
        <v>2021002</v>
      </c>
      <c r="E76" s="8" t="s">
        <v>167</v>
      </c>
      <c r="F76" s="8" t="s">
        <v>17</v>
      </c>
      <c r="G76" s="8" t="s">
        <v>168</v>
      </c>
      <c r="H76" s="8">
        <v>69.7</v>
      </c>
      <c r="I76" s="11">
        <v>77.84</v>
      </c>
      <c r="J76" s="11">
        <v>72.956</v>
      </c>
      <c r="K76" s="8">
        <v>44</v>
      </c>
      <c r="L76" s="12" t="s">
        <v>58</v>
      </c>
      <c r="M76" s="8"/>
    </row>
    <row r="77" s="3" customFormat="1" ht="20" customHeight="1" spans="1:13">
      <c r="A77" s="8">
        <v>75</v>
      </c>
      <c r="B77" s="8" t="s">
        <v>79</v>
      </c>
      <c r="C77" s="8" t="s">
        <v>80</v>
      </c>
      <c r="D77" s="8">
        <v>2021002</v>
      </c>
      <c r="E77" s="8" t="s">
        <v>169</v>
      </c>
      <c r="F77" s="8" t="s">
        <v>17</v>
      </c>
      <c r="G77" s="8" t="s">
        <v>170</v>
      </c>
      <c r="H77" s="8">
        <v>69.9</v>
      </c>
      <c r="I77" s="11">
        <v>77.48</v>
      </c>
      <c r="J77" s="11">
        <v>72.932</v>
      </c>
      <c r="K77" s="8">
        <v>45</v>
      </c>
      <c r="L77" s="12" t="s">
        <v>58</v>
      </c>
      <c r="M77" s="8"/>
    </row>
    <row r="78" s="3" customFormat="1" ht="20" customHeight="1" spans="1:13">
      <c r="A78" s="8">
        <v>76</v>
      </c>
      <c r="B78" s="8" t="s">
        <v>79</v>
      </c>
      <c r="C78" s="8" t="s">
        <v>80</v>
      </c>
      <c r="D78" s="8">
        <v>2021002</v>
      </c>
      <c r="E78" s="8" t="s">
        <v>171</v>
      </c>
      <c r="F78" s="8" t="s">
        <v>17</v>
      </c>
      <c r="G78" s="8" t="s">
        <v>172</v>
      </c>
      <c r="H78" s="8">
        <v>69.3</v>
      </c>
      <c r="I78" s="11">
        <v>78.2</v>
      </c>
      <c r="J78" s="11">
        <v>72.86</v>
      </c>
      <c r="K78" s="8">
        <v>46</v>
      </c>
      <c r="L78" s="12" t="s">
        <v>58</v>
      </c>
      <c r="M78" s="8"/>
    </row>
    <row r="79" s="3" customFormat="1" ht="20" customHeight="1" spans="1:13">
      <c r="A79" s="8">
        <v>77</v>
      </c>
      <c r="B79" s="8" t="s">
        <v>79</v>
      </c>
      <c r="C79" s="8" t="s">
        <v>80</v>
      </c>
      <c r="D79" s="8">
        <v>2021002</v>
      </c>
      <c r="E79" s="8" t="s">
        <v>173</v>
      </c>
      <c r="F79" s="8" t="s">
        <v>17</v>
      </c>
      <c r="G79" s="8" t="s">
        <v>174</v>
      </c>
      <c r="H79" s="8">
        <v>70.4</v>
      </c>
      <c r="I79" s="11">
        <v>76.14</v>
      </c>
      <c r="J79" s="11">
        <v>72.696</v>
      </c>
      <c r="K79" s="8">
        <v>47</v>
      </c>
      <c r="L79" s="12" t="s">
        <v>58</v>
      </c>
      <c r="M79" s="8"/>
    </row>
    <row r="80" s="3" customFormat="1" ht="20" customHeight="1" spans="1:13">
      <c r="A80" s="8">
        <v>78</v>
      </c>
      <c r="B80" s="8" t="s">
        <v>79</v>
      </c>
      <c r="C80" s="8" t="s">
        <v>80</v>
      </c>
      <c r="D80" s="8">
        <v>2021002</v>
      </c>
      <c r="E80" s="8" t="s">
        <v>175</v>
      </c>
      <c r="F80" s="8" t="s">
        <v>17</v>
      </c>
      <c r="G80" s="8" t="s">
        <v>176</v>
      </c>
      <c r="H80" s="8">
        <v>67.4</v>
      </c>
      <c r="I80" s="11">
        <v>80.04</v>
      </c>
      <c r="J80" s="11">
        <v>72.456</v>
      </c>
      <c r="K80" s="8">
        <v>48</v>
      </c>
      <c r="L80" s="12" t="s">
        <v>58</v>
      </c>
      <c r="M80" s="8"/>
    </row>
    <row r="81" s="3" customFormat="1" ht="20" customHeight="1" spans="1:13">
      <c r="A81" s="8">
        <v>79</v>
      </c>
      <c r="B81" s="8" t="s">
        <v>79</v>
      </c>
      <c r="C81" s="8" t="s">
        <v>80</v>
      </c>
      <c r="D81" s="8">
        <v>2021002</v>
      </c>
      <c r="E81" s="8" t="s">
        <v>177</v>
      </c>
      <c r="F81" s="8" t="s">
        <v>17</v>
      </c>
      <c r="G81" s="8" t="s">
        <v>178</v>
      </c>
      <c r="H81" s="8">
        <v>67.6</v>
      </c>
      <c r="I81" s="11">
        <v>79.72</v>
      </c>
      <c r="J81" s="11">
        <v>72.448</v>
      </c>
      <c r="K81" s="8">
        <v>49</v>
      </c>
      <c r="L81" s="12" t="s">
        <v>58</v>
      </c>
      <c r="M81" s="8"/>
    </row>
    <row r="82" s="3" customFormat="1" ht="20" customHeight="1" spans="1:13">
      <c r="A82" s="8">
        <v>80</v>
      </c>
      <c r="B82" s="8" t="s">
        <v>79</v>
      </c>
      <c r="C82" s="8" t="s">
        <v>80</v>
      </c>
      <c r="D82" s="8">
        <v>2021002</v>
      </c>
      <c r="E82" s="8" t="s">
        <v>179</v>
      </c>
      <c r="F82" s="8" t="s">
        <v>17</v>
      </c>
      <c r="G82" s="8" t="s">
        <v>180</v>
      </c>
      <c r="H82" s="8">
        <v>68.7</v>
      </c>
      <c r="I82" s="11">
        <v>77.62</v>
      </c>
      <c r="J82" s="11">
        <v>72.268</v>
      </c>
      <c r="K82" s="8">
        <v>50</v>
      </c>
      <c r="L82" s="12" t="s">
        <v>58</v>
      </c>
      <c r="M82" s="8"/>
    </row>
    <row r="83" s="3" customFormat="1" ht="20" customHeight="1" spans="1:13">
      <c r="A83" s="8">
        <v>81</v>
      </c>
      <c r="B83" s="8" t="s">
        <v>79</v>
      </c>
      <c r="C83" s="8" t="s">
        <v>80</v>
      </c>
      <c r="D83" s="8">
        <v>2021002</v>
      </c>
      <c r="E83" s="8" t="s">
        <v>181</v>
      </c>
      <c r="F83" s="8" t="s">
        <v>17</v>
      </c>
      <c r="G83" s="8" t="s">
        <v>182</v>
      </c>
      <c r="H83" s="8">
        <v>68.5</v>
      </c>
      <c r="I83" s="11">
        <v>77.88</v>
      </c>
      <c r="J83" s="11">
        <v>72.252</v>
      </c>
      <c r="K83" s="8">
        <v>51</v>
      </c>
      <c r="L83" s="12" t="s">
        <v>58</v>
      </c>
      <c r="M83" s="8"/>
    </row>
    <row r="84" s="3" customFormat="1" ht="20" customHeight="1" spans="1:13">
      <c r="A84" s="8">
        <v>82</v>
      </c>
      <c r="B84" s="8" t="s">
        <v>79</v>
      </c>
      <c r="C84" s="8" t="s">
        <v>80</v>
      </c>
      <c r="D84" s="8">
        <v>2021002</v>
      </c>
      <c r="E84" s="8" t="s">
        <v>183</v>
      </c>
      <c r="F84" s="8" t="s">
        <v>17</v>
      </c>
      <c r="G84" s="8" t="s">
        <v>184</v>
      </c>
      <c r="H84" s="8">
        <v>68.2</v>
      </c>
      <c r="I84" s="11">
        <v>78.3</v>
      </c>
      <c r="J84" s="11">
        <v>72.24</v>
      </c>
      <c r="K84" s="8">
        <v>52</v>
      </c>
      <c r="L84" s="12" t="s">
        <v>58</v>
      </c>
      <c r="M84" s="8"/>
    </row>
    <row r="85" s="3" customFormat="1" ht="20" customHeight="1" spans="1:13">
      <c r="A85" s="8">
        <v>83</v>
      </c>
      <c r="B85" s="8" t="s">
        <v>79</v>
      </c>
      <c r="C85" s="8" t="s">
        <v>80</v>
      </c>
      <c r="D85" s="8">
        <v>2021002</v>
      </c>
      <c r="E85" s="8" t="s">
        <v>185</v>
      </c>
      <c r="F85" s="8" t="s">
        <v>17</v>
      </c>
      <c r="G85" s="8" t="s">
        <v>186</v>
      </c>
      <c r="H85" s="8">
        <v>68</v>
      </c>
      <c r="I85" s="11">
        <v>78.5</v>
      </c>
      <c r="J85" s="11">
        <v>72.2</v>
      </c>
      <c r="K85" s="8">
        <v>53</v>
      </c>
      <c r="L85" s="12" t="s">
        <v>58</v>
      </c>
      <c r="M85" s="8"/>
    </row>
    <row r="86" s="3" customFormat="1" ht="20" customHeight="1" spans="1:13">
      <c r="A86" s="8">
        <v>84</v>
      </c>
      <c r="B86" s="8" t="s">
        <v>79</v>
      </c>
      <c r="C86" s="8" t="s">
        <v>80</v>
      </c>
      <c r="D86" s="8">
        <v>2021002</v>
      </c>
      <c r="E86" s="8" t="s">
        <v>187</v>
      </c>
      <c r="F86" s="8" t="s">
        <v>17</v>
      </c>
      <c r="G86" s="8" t="s">
        <v>188</v>
      </c>
      <c r="H86" s="8">
        <v>68.2</v>
      </c>
      <c r="I86" s="11">
        <v>78.1</v>
      </c>
      <c r="J86" s="11">
        <v>72.16</v>
      </c>
      <c r="K86" s="8">
        <v>54</v>
      </c>
      <c r="L86" s="12" t="s">
        <v>58</v>
      </c>
      <c r="M86" s="8"/>
    </row>
    <row r="87" s="3" customFormat="1" ht="20" customHeight="1" spans="1:13">
      <c r="A87" s="8">
        <v>85</v>
      </c>
      <c r="B87" s="8" t="s">
        <v>79</v>
      </c>
      <c r="C87" s="8" t="s">
        <v>80</v>
      </c>
      <c r="D87" s="8">
        <v>2021002</v>
      </c>
      <c r="E87" s="8" t="s">
        <v>189</v>
      </c>
      <c r="F87" s="8" t="s">
        <v>17</v>
      </c>
      <c r="G87" s="8" t="s">
        <v>190</v>
      </c>
      <c r="H87" s="8">
        <v>68.1</v>
      </c>
      <c r="I87" s="11">
        <v>78.08</v>
      </c>
      <c r="J87" s="11">
        <v>72.092</v>
      </c>
      <c r="K87" s="8">
        <v>55</v>
      </c>
      <c r="L87" s="12" t="s">
        <v>58</v>
      </c>
      <c r="M87" s="8"/>
    </row>
    <row r="88" s="3" customFormat="1" ht="20" customHeight="1" spans="1:13">
      <c r="A88" s="8">
        <v>86</v>
      </c>
      <c r="B88" s="8" t="s">
        <v>79</v>
      </c>
      <c r="C88" s="8" t="s">
        <v>80</v>
      </c>
      <c r="D88" s="8">
        <v>2021002</v>
      </c>
      <c r="E88" s="8" t="s">
        <v>191</v>
      </c>
      <c r="F88" s="8" t="s">
        <v>17</v>
      </c>
      <c r="G88" s="8" t="s">
        <v>192</v>
      </c>
      <c r="H88" s="8">
        <v>68.3</v>
      </c>
      <c r="I88" s="11">
        <v>76.38</v>
      </c>
      <c r="J88" s="11">
        <v>71.532</v>
      </c>
      <c r="K88" s="8">
        <v>56</v>
      </c>
      <c r="L88" s="12" t="s">
        <v>58</v>
      </c>
      <c r="M88" s="8"/>
    </row>
    <row r="89" s="3" customFormat="1" ht="20" customHeight="1" spans="1:13">
      <c r="A89" s="8">
        <v>87</v>
      </c>
      <c r="B89" s="8" t="s">
        <v>79</v>
      </c>
      <c r="C89" s="8" t="s">
        <v>80</v>
      </c>
      <c r="D89" s="8">
        <v>2021002</v>
      </c>
      <c r="E89" s="8" t="s">
        <v>193</v>
      </c>
      <c r="F89" s="8" t="s">
        <v>17</v>
      </c>
      <c r="G89" s="8" t="s">
        <v>194</v>
      </c>
      <c r="H89" s="8">
        <v>68.1</v>
      </c>
      <c r="I89" s="11">
        <v>76.48</v>
      </c>
      <c r="J89" s="11">
        <v>71.452</v>
      </c>
      <c r="K89" s="8">
        <v>57</v>
      </c>
      <c r="L89" s="12" t="s">
        <v>58</v>
      </c>
      <c r="M89" s="8"/>
    </row>
    <row r="90" s="3" customFormat="1" ht="20" customHeight="1" spans="1:13">
      <c r="A90" s="8">
        <v>88</v>
      </c>
      <c r="B90" s="8" t="s">
        <v>79</v>
      </c>
      <c r="C90" s="8" t="s">
        <v>80</v>
      </c>
      <c r="D90" s="8">
        <v>2021002</v>
      </c>
      <c r="E90" s="8" t="s">
        <v>195</v>
      </c>
      <c r="F90" s="8" t="s">
        <v>17</v>
      </c>
      <c r="G90" s="8" t="s">
        <v>196</v>
      </c>
      <c r="H90" s="8">
        <v>67.7</v>
      </c>
      <c r="I90" s="11">
        <v>76.94</v>
      </c>
      <c r="J90" s="11">
        <v>71.396</v>
      </c>
      <c r="K90" s="8">
        <v>58</v>
      </c>
      <c r="L90" s="12" t="s">
        <v>58</v>
      </c>
      <c r="M90" s="8"/>
    </row>
    <row r="91" s="3" customFormat="1" ht="20" customHeight="1" spans="1:13">
      <c r="A91" s="8">
        <v>89</v>
      </c>
      <c r="B91" s="8" t="s">
        <v>79</v>
      </c>
      <c r="C91" s="8" t="s">
        <v>80</v>
      </c>
      <c r="D91" s="8">
        <v>2021002</v>
      </c>
      <c r="E91" s="8" t="s">
        <v>197</v>
      </c>
      <c r="F91" s="8" t="s">
        <v>17</v>
      </c>
      <c r="G91" s="8" t="s">
        <v>198</v>
      </c>
      <c r="H91" s="8">
        <v>67.5</v>
      </c>
      <c r="I91" s="11">
        <v>77.14</v>
      </c>
      <c r="J91" s="11">
        <v>71.356</v>
      </c>
      <c r="K91" s="8">
        <v>59</v>
      </c>
      <c r="L91" s="12" t="s">
        <v>58</v>
      </c>
      <c r="M91" s="8"/>
    </row>
    <row r="92" s="3" customFormat="1" ht="20" customHeight="1" spans="1:13">
      <c r="A92" s="8">
        <v>90</v>
      </c>
      <c r="B92" s="8" t="s">
        <v>79</v>
      </c>
      <c r="C92" s="8" t="s">
        <v>80</v>
      </c>
      <c r="D92" s="8">
        <v>2021002</v>
      </c>
      <c r="E92" s="8" t="s">
        <v>199</v>
      </c>
      <c r="F92" s="8" t="s">
        <v>17</v>
      </c>
      <c r="G92" s="8" t="s">
        <v>200</v>
      </c>
      <c r="H92" s="8">
        <v>67.3</v>
      </c>
      <c r="I92" s="11">
        <v>0</v>
      </c>
      <c r="J92" s="11">
        <v>40.38</v>
      </c>
      <c r="K92" s="8">
        <v>60</v>
      </c>
      <c r="L92" s="12" t="s">
        <v>58</v>
      </c>
      <c r="M92" s="8" t="s">
        <v>201</v>
      </c>
    </row>
    <row r="93" s="3" customFormat="1" ht="20" customHeight="1" spans="1:13">
      <c r="A93" s="8">
        <v>91</v>
      </c>
      <c r="B93" s="8" t="s">
        <v>202</v>
      </c>
      <c r="C93" s="8" t="s">
        <v>203</v>
      </c>
      <c r="D93" s="8">
        <v>2021003</v>
      </c>
      <c r="E93" s="8" t="s">
        <v>204</v>
      </c>
      <c r="F93" s="8" t="s">
        <v>205</v>
      </c>
      <c r="G93" s="8" t="s">
        <v>206</v>
      </c>
      <c r="H93" s="8">
        <v>83.8</v>
      </c>
      <c r="I93" s="11">
        <v>81.46</v>
      </c>
      <c r="J93" s="11">
        <v>82.864</v>
      </c>
      <c r="K93" s="8">
        <v>1</v>
      </c>
      <c r="L93" s="12" t="s">
        <v>19</v>
      </c>
      <c r="M93" s="8"/>
    </row>
    <row r="94" s="3" customFormat="1" ht="20" customHeight="1" spans="1:13">
      <c r="A94" s="8">
        <v>92</v>
      </c>
      <c r="B94" s="8" t="s">
        <v>202</v>
      </c>
      <c r="C94" s="8" t="s">
        <v>203</v>
      </c>
      <c r="D94" s="8">
        <v>2021003</v>
      </c>
      <c r="E94" s="8" t="s">
        <v>207</v>
      </c>
      <c r="F94" s="8" t="s">
        <v>205</v>
      </c>
      <c r="G94" s="8" t="s">
        <v>208</v>
      </c>
      <c r="H94" s="8">
        <v>82.3</v>
      </c>
      <c r="I94" s="11">
        <v>80.36</v>
      </c>
      <c r="J94" s="11">
        <v>81.524</v>
      </c>
      <c r="K94" s="8">
        <v>2</v>
      </c>
      <c r="L94" s="12" t="s">
        <v>19</v>
      </c>
      <c r="M94" s="8"/>
    </row>
    <row r="95" s="3" customFormat="1" ht="20" customHeight="1" spans="1:13">
      <c r="A95" s="8">
        <v>93</v>
      </c>
      <c r="B95" s="8" t="s">
        <v>202</v>
      </c>
      <c r="C95" s="8" t="s">
        <v>203</v>
      </c>
      <c r="D95" s="8">
        <v>2021003</v>
      </c>
      <c r="E95" s="8" t="s">
        <v>209</v>
      </c>
      <c r="F95" s="8" t="s">
        <v>205</v>
      </c>
      <c r="G95" s="8" t="s">
        <v>210</v>
      </c>
      <c r="H95" s="8">
        <v>82.9</v>
      </c>
      <c r="I95" s="11">
        <v>78.42</v>
      </c>
      <c r="J95" s="11">
        <v>81.108</v>
      </c>
      <c r="K95" s="8">
        <v>3</v>
      </c>
      <c r="L95" s="12" t="s">
        <v>19</v>
      </c>
      <c r="M95" s="8"/>
    </row>
    <row r="96" s="3" customFormat="1" ht="20" customHeight="1" spans="1:13">
      <c r="A96" s="8">
        <v>94</v>
      </c>
      <c r="B96" s="8" t="s">
        <v>202</v>
      </c>
      <c r="C96" s="8" t="s">
        <v>203</v>
      </c>
      <c r="D96" s="8">
        <v>2021003</v>
      </c>
      <c r="E96" s="8" t="s">
        <v>211</v>
      </c>
      <c r="F96" s="8" t="s">
        <v>205</v>
      </c>
      <c r="G96" s="8" t="s">
        <v>212</v>
      </c>
      <c r="H96" s="8">
        <v>82.6</v>
      </c>
      <c r="I96" s="11">
        <v>78.44</v>
      </c>
      <c r="J96" s="11">
        <v>80.936</v>
      </c>
      <c r="K96" s="8">
        <v>4</v>
      </c>
      <c r="L96" s="12" t="s">
        <v>19</v>
      </c>
      <c r="M96" s="8"/>
    </row>
    <row r="97" s="3" customFormat="1" ht="20" customHeight="1" spans="1:13">
      <c r="A97" s="8">
        <v>95</v>
      </c>
      <c r="B97" s="8" t="s">
        <v>202</v>
      </c>
      <c r="C97" s="8" t="s">
        <v>203</v>
      </c>
      <c r="D97" s="8">
        <v>2021003</v>
      </c>
      <c r="E97" s="8" t="s">
        <v>213</v>
      </c>
      <c r="F97" s="8" t="s">
        <v>205</v>
      </c>
      <c r="G97" s="8" t="s">
        <v>214</v>
      </c>
      <c r="H97" s="8">
        <v>80</v>
      </c>
      <c r="I97" s="11">
        <v>80.52</v>
      </c>
      <c r="J97" s="11">
        <v>80.208</v>
      </c>
      <c r="K97" s="8">
        <v>5</v>
      </c>
      <c r="L97" s="12" t="s">
        <v>19</v>
      </c>
      <c r="M97" s="8"/>
    </row>
    <row r="98" s="3" customFormat="1" ht="20" customHeight="1" spans="1:13">
      <c r="A98" s="8">
        <v>96</v>
      </c>
      <c r="B98" s="8" t="s">
        <v>202</v>
      </c>
      <c r="C98" s="8" t="s">
        <v>203</v>
      </c>
      <c r="D98" s="8">
        <v>2021003</v>
      </c>
      <c r="E98" s="8" t="s">
        <v>215</v>
      </c>
      <c r="F98" s="8" t="s">
        <v>205</v>
      </c>
      <c r="G98" s="8" t="s">
        <v>216</v>
      </c>
      <c r="H98" s="8">
        <v>79.6</v>
      </c>
      <c r="I98" s="11">
        <v>79.18</v>
      </c>
      <c r="J98" s="11">
        <v>79.432</v>
      </c>
      <c r="K98" s="8">
        <v>6</v>
      </c>
      <c r="L98" s="12" t="s">
        <v>58</v>
      </c>
      <c r="M98" s="8"/>
    </row>
    <row r="99" s="3" customFormat="1" ht="20" customHeight="1" spans="1:13">
      <c r="A99" s="8">
        <v>97</v>
      </c>
      <c r="B99" s="8" t="s">
        <v>202</v>
      </c>
      <c r="C99" s="8" t="s">
        <v>203</v>
      </c>
      <c r="D99" s="8">
        <v>2021003</v>
      </c>
      <c r="E99" s="8" t="s">
        <v>217</v>
      </c>
      <c r="F99" s="8" t="s">
        <v>205</v>
      </c>
      <c r="G99" s="8" t="s">
        <v>218</v>
      </c>
      <c r="H99" s="8">
        <v>78.3</v>
      </c>
      <c r="I99" s="11">
        <v>80.16</v>
      </c>
      <c r="J99" s="11">
        <v>79.044</v>
      </c>
      <c r="K99" s="8">
        <v>7</v>
      </c>
      <c r="L99" s="12" t="s">
        <v>58</v>
      </c>
      <c r="M99" s="8"/>
    </row>
    <row r="100" s="3" customFormat="1" ht="20" customHeight="1" spans="1:13">
      <c r="A100" s="8">
        <v>98</v>
      </c>
      <c r="B100" s="8" t="s">
        <v>202</v>
      </c>
      <c r="C100" s="8" t="s">
        <v>203</v>
      </c>
      <c r="D100" s="8">
        <v>2021003</v>
      </c>
      <c r="E100" s="8" t="s">
        <v>219</v>
      </c>
      <c r="F100" s="8" t="s">
        <v>205</v>
      </c>
      <c r="G100" s="8" t="s">
        <v>220</v>
      </c>
      <c r="H100" s="8">
        <v>78</v>
      </c>
      <c r="I100" s="11">
        <v>80.04</v>
      </c>
      <c r="J100" s="11">
        <v>78.816</v>
      </c>
      <c r="K100" s="8">
        <v>8</v>
      </c>
      <c r="L100" s="12" t="s">
        <v>58</v>
      </c>
      <c r="M100" s="8"/>
    </row>
    <row r="101" s="3" customFormat="1" ht="20" customHeight="1" spans="1:13">
      <c r="A101" s="8">
        <v>99</v>
      </c>
      <c r="B101" s="8" t="s">
        <v>221</v>
      </c>
      <c r="C101" s="8" t="s">
        <v>222</v>
      </c>
      <c r="D101" s="8">
        <v>2021004</v>
      </c>
      <c r="E101" s="8" t="s">
        <v>223</v>
      </c>
      <c r="F101" s="8" t="s">
        <v>17</v>
      </c>
      <c r="G101" s="8" t="s">
        <v>224</v>
      </c>
      <c r="H101" s="8">
        <v>76.2</v>
      </c>
      <c r="I101" s="11">
        <v>80.86</v>
      </c>
      <c r="J101" s="11">
        <v>78.064</v>
      </c>
      <c r="K101" s="8">
        <v>1</v>
      </c>
      <c r="L101" s="12" t="s">
        <v>19</v>
      </c>
      <c r="M101" s="8"/>
    </row>
    <row r="102" s="3" customFormat="1" ht="20" customHeight="1" spans="1:13">
      <c r="A102" s="8">
        <v>100</v>
      </c>
      <c r="B102" s="8" t="s">
        <v>221</v>
      </c>
      <c r="C102" s="8" t="s">
        <v>222</v>
      </c>
      <c r="D102" s="8">
        <v>2021004</v>
      </c>
      <c r="E102" s="8" t="s">
        <v>225</v>
      </c>
      <c r="F102" s="8" t="s">
        <v>17</v>
      </c>
      <c r="G102" s="8" t="s">
        <v>226</v>
      </c>
      <c r="H102" s="8">
        <v>77</v>
      </c>
      <c r="I102" s="11">
        <v>79.02</v>
      </c>
      <c r="J102" s="11">
        <v>77.808</v>
      </c>
      <c r="K102" s="8">
        <v>2</v>
      </c>
      <c r="L102" s="12" t="s">
        <v>19</v>
      </c>
      <c r="M102" s="8"/>
    </row>
    <row r="103" s="3" customFormat="1" ht="20" customHeight="1" spans="1:13">
      <c r="A103" s="8">
        <v>101</v>
      </c>
      <c r="B103" s="8" t="s">
        <v>221</v>
      </c>
      <c r="C103" s="8" t="s">
        <v>222</v>
      </c>
      <c r="D103" s="8">
        <v>2021004</v>
      </c>
      <c r="E103" s="8" t="s">
        <v>227</v>
      </c>
      <c r="F103" s="8" t="s">
        <v>17</v>
      </c>
      <c r="G103" s="8" t="s">
        <v>228</v>
      </c>
      <c r="H103" s="8">
        <v>75.2</v>
      </c>
      <c r="I103" s="11">
        <v>80.28</v>
      </c>
      <c r="J103" s="11">
        <v>77.232</v>
      </c>
      <c r="K103" s="8">
        <v>3</v>
      </c>
      <c r="L103" s="12" t="s">
        <v>19</v>
      </c>
      <c r="M103" s="8"/>
    </row>
    <row r="104" s="3" customFormat="1" ht="20" customHeight="1" spans="1:13">
      <c r="A104" s="8">
        <v>102</v>
      </c>
      <c r="B104" s="8" t="s">
        <v>221</v>
      </c>
      <c r="C104" s="8" t="s">
        <v>222</v>
      </c>
      <c r="D104" s="8">
        <v>2021004</v>
      </c>
      <c r="E104" s="8" t="s">
        <v>229</v>
      </c>
      <c r="F104" s="8" t="s">
        <v>17</v>
      </c>
      <c r="G104" s="8" t="s">
        <v>230</v>
      </c>
      <c r="H104" s="8">
        <v>74.8</v>
      </c>
      <c r="I104" s="11">
        <v>80.74</v>
      </c>
      <c r="J104" s="11">
        <v>77.176</v>
      </c>
      <c r="K104" s="8">
        <v>4</v>
      </c>
      <c r="L104" s="12" t="s">
        <v>19</v>
      </c>
      <c r="M104" s="8"/>
    </row>
    <row r="105" s="3" customFormat="1" ht="20" customHeight="1" spans="1:13">
      <c r="A105" s="8">
        <v>103</v>
      </c>
      <c r="B105" s="8" t="s">
        <v>221</v>
      </c>
      <c r="C105" s="8" t="s">
        <v>222</v>
      </c>
      <c r="D105" s="8">
        <v>2021004</v>
      </c>
      <c r="E105" s="8" t="s">
        <v>231</v>
      </c>
      <c r="F105" s="8" t="s">
        <v>17</v>
      </c>
      <c r="G105" s="8" t="s">
        <v>232</v>
      </c>
      <c r="H105" s="8">
        <v>73.5</v>
      </c>
      <c r="I105" s="11">
        <v>82.16</v>
      </c>
      <c r="J105" s="11">
        <v>76.964</v>
      </c>
      <c r="K105" s="8">
        <v>5</v>
      </c>
      <c r="L105" s="12" t="s">
        <v>19</v>
      </c>
      <c r="M105" s="8"/>
    </row>
    <row r="106" s="3" customFormat="1" ht="20" customHeight="1" spans="1:13">
      <c r="A106" s="8">
        <v>104</v>
      </c>
      <c r="B106" s="8" t="s">
        <v>221</v>
      </c>
      <c r="C106" s="8" t="s">
        <v>222</v>
      </c>
      <c r="D106" s="8">
        <v>2021004</v>
      </c>
      <c r="E106" s="8" t="s">
        <v>233</v>
      </c>
      <c r="F106" s="8" t="s">
        <v>17</v>
      </c>
      <c r="G106" s="8" t="s">
        <v>234</v>
      </c>
      <c r="H106" s="8">
        <v>74.1</v>
      </c>
      <c r="I106" s="11">
        <v>79.4</v>
      </c>
      <c r="J106" s="11">
        <v>76.22</v>
      </c>
      <c r="K106" s="8">
        <v>6</v>
      </c>
      <c r="L106" s="12" t="s">
        <v>19</v>
      </c>
      <c r="M106" s="8"/>
    </row>
    <row r="107" s="3" customFormat="1" ht="20" customHeight="1" spans="1:13">
      <c r="A107" s="8">
        <v>105</v>
      </c>
      <c r="B107" s="8" t="s">
        <v>221</v>
      </c>
      <c r="C107" s="8" t="s">
        <v>222</v>
      </c>
      <c r="D107" s="8">
        <v>2021004</v>
      </c>
      <c r="E107" s="8" t="s">
        <v>235</v>
      </c>
      <c r="F107" s="8" t="s">
        <v>17</v>
      </c>
      <c r="G107" s="8" t="s">
        <v>236</v>
      </c>
      <c r="H107" s="8">
        <v>72.7</v>
      </c>
      <c r="I107" s="11">
        <v>78.08</v>
      </c>
      <c r="J107" s="11">
        <v>74.852</v>
      </c>
      <c r="K107" s="8">
        <v>7</v>
      </c>
      <c r="L107" s="12" t="s">
        <v>19</v>
      </c>
      <c r="M107" s="8"/>
    </row>
    <row r="108" s="3" customFormat="1" ht="20" customHeight="1" spans="1:13">
      <c r="A108" s="8">
        <v>106</v>
      </c>
      <c r="B108" s="8" t="s">
        <v>221</v>
      </c>
      <c r="C108" s="8" t="s">
        <v>222</v>
      </c>
      <c r="D108" s="8">
        <v>2021004</v>
      </c>
      <c r="E108" s="8" t="s">
        <v>237</v>
      </c>
      <c r="F108" s="8" t="s">
        <v>17</v>
      </c>
      <c r="G108" s="8" t="s">
        <v>238</v>
      </c>
      <c r="H108" s="8">
        <v>71.4</v>
      </c>
      <c r="I108" s="11">
        <v>79.66</v>
      </c>
      <c r="J108" s="11">
        <v>74.704</v>
      </c>
      <c r="K108" s="8">
        <v>8</v>
      </c>
      <c r="L108" s="12" t="s">
        <v>19</v>
      </c>
      <c r="M108" s="8"/>
    </row>
    <row r="109" s="3" customFormat="1" ht="20" customHeight="1" spans="1:13">
      <c r="A109" s="8">
        <v>107</v>
      </c>
      <c r="B109" s="8" t="s">
        <v>221</v>
      </c>
      <c r="C109" s="8" t="s">
        <v>222</v>
      </c>
      <c r="D109" s="8">
        <v>2021004</v>
      </c>
      <c r="E109" s="8" t="s">
        <v>239</v>
      </c>
      <c r="F109" s="8" t="s">
        <v>17</v>
      </c>
      <c r="G109" s="8" t="s">
        <v>240</v>
      </c>
      <c r="H109" s="8">
        <v>70.8</v>
      </c>
      <c r="I109" s="11">
        <v>80.52</v>
      </c>
      <c r="J109" s="11">
        <v>74.688</v>
      </c>
      <c r="K109" s="8">
        <v>9</v>
      </c>
      <c r="L109" s="12" t="s">
        <v>19</v>
      </c>
      <c r="M109" s="8"/>
    </row>
    <row r="110" s="3" customFormat="1" ht="20" customHeight="1" spans="1:13">
      <c r="A110" s="8">
        <v>108</v>
      </c>
      <c r="B110" s="8" t="s">
        <v>221</v>
      </c>
      <c r="C110" s="8" t="s">
        <v>222</v>
      </c>
      <c r="D110" s="8">
        <v>2021004</v>
      </c>
      <c r="E110" s="8" t="s">
        <v>241</v>
      </c>
      <c r="F110" s="8" t="s">
        <v>17</v>
      </c>
      <c r="G110" s="8" t="s">
        <v>242</v>
      </c>
      <c r="H110" s="8">
        <v>71</v>
      </c>
      <c r="I110" s="11">
        <v>79.16</v>
      </c>
      <c r="J110" s="11">
        <v>74.264</v>
      </c>
      <c r="K110" s="8">
        <v>10</v>
      </c>
      <c r="L110" s="12" t="s">
        <v>19</v>
      </c>
      <c r="M110" s="8"/>
    </row>
    <row r="111" s="3" customFormat="1" ht="20" customHeight="1" spans="1:13">
      <c r="A111" s="8">
        <v>109</v>
      </c>
      <c r="B111" s="8" t="s">
        <v>221</v>
      </c>
      <c r="C111" s="8" t="s">
        <v>222</v>
      </c>
      <c r="D111" s="8">
        <v>2021004</v>
      </c>
      <c r="E111" s="8" t="s">
        <v>243</v>
      </c>
      <c r="F111" s="8" t="s">
        <v>17</v>
      </c>
      <c r="G111" s="8" t="s">
        <v>244</v>
      </c>
      <c r="H111" s="8">
        <v>69.3</v>
      </c>
      <c r="I111" s="11">
        <v>81.44</v>
      </c>
      <c r="J111" s="11">
        <v>74.156</v>
      </c>
      <c r="K111" s="8">
        <v>11</v>
      </c>
      <c r="L111" s="12" t="s">
        <v>58</v>
      </c>
      <c r="M111" s="8"/>
    </row>
    <row r="112" s="3" customFormat="1" ht="20" customHeight="1" spans="1:13">
      <c r="A112" s="8">
        <v>110</v>
      </c>
      <c r="B112" s="8" t="s">
        <v>221</v>
      </c>
      <c r="C112" s="8" t="s">
        <v>222</v>
      </c>
      <c r="D112" s="8">
        <v>2021004</v>
      </c>
      <c r="E112" s="8" t="s">
        <v>245</v>
      </c>
      <c r="F112" s="8" t="s">
        <v>17</v>
      </c>
      <c r="G112" s="8" t="s">
        <v>246</v>
      </c>
      <c r="H112" s="8">
        <v>70</v>
      </c>
      <c r="I112" s="11">
        <v>79.28</v>
      </c>
      <c r="J112" s="11">
        <v>73.712</v>
      </c>
      <c r="K112" s="8">
        <v>12</v>
      </c>
      <c r="L112" s="12" t="s">
        <v>58</v>
      </c>
      <c r="M112" s="8"/>
    </row>
    <row r="113" s="3" customFormat="1" ht="20" customHeight="1" spans="1:13">
      <c r="A113" s="8">
        <v>111</v>
      </c>
      <c r="B113" s="8" t="s">
        <v>221</v>
      </c>
      <c r="C113" s="8" t="s">
        <v>222</v>
      </c>
      <c r="D113" s="8">
        <v>2021004</v>
      </c>
      <c r="E113" s="8" t="s">
        <v>247</v>
      </c>
      <c r="F113" s="8" t="s">
        <v>17</v>
      </c>
      <c r="G113" s="8" t="s">
        <v>248</v>
      </c>
      <c r="H113" s="8">
        <v>68.7</v>
      </c>
      <c r="I113" s="11">
        <v>81.22</v>
      </c>
      <c r="J113" s="11">
        <v>73.708</v>
      </c>
      <c r="K113" s="8">
        <v>13</v>
      </c>
      <c r="L113" s="12" t="s">
        <v>58</v>
      </c>
      <c r="M113" s="8"/>
    </row>
    <row r="114" s="3" customFormat="1" ht="20" customHeight="1" spans="1:13">
      <c r="A114" s="8">
        <v>112</v>
      </c>
      <c r="B114" s="8" t="s">
        <v>221</v>
      </c>
      <c r="C114" s="8" t="s">
        <v>222</v>
      </c>
      <c r="D114" s="8">
        <v>2021004</v>
      </c>
      <c r="E114" s="8" t="s">
        <v>249</v>
      </c>
      <c r="F114" s="8" t="s">
        <v>17</v>
      </c>
      <c r="G114" s="8" t="s">
        <v>250</v>
      </c>
      <c r="H114" s="8">
        <v>66.5</v>
      </c>
      <c r="I114" s="11">
        <v>81.3</v>
      </c>
      <c r="J114" s="11">
        <v>72.42</v>
      </c>
      <c r="K114" s="8">
        <v>14</v>
      </c>
      <c r="L114" s="12" t="s">
        <v>58</v>
      </c>
      <c r="M114" s="8"/>
    </row>
    <row r="115" s="3" customFormat="1" ht="20" customHeight="1" spans="1:13">
      <c r="A115" s="8">
        <v>113</v>
      </c>
      <c r="B115" s="8" t="s">
        <v>221</v>
      </c>
      <c r="C115" s="8" t="s">
        <v>222</v>
      </c>
      <c r="D115" s="8">
        <v>2021004</v>
      </c>
      <c r="E115" s="8" t="s">
        <v>251</v>
      </c>
      <c r="F115" s="8" t="s">
        <v>17</v>
      </c>
      <c r="G115" s="8" t="s">
        <v>252</v>
      </c>
      <c r="H115" s="8">
        <v>65.6</v>
      </c>
      <c r="I115" s="11">
        <v>80.02</v>
      </c>
      <c r="J115" s="11">
        <v>71.368</v>
      </c>
      <c r="K115" s="8">
        <v>15</v>
      </c>
      <c r="L115" s="12" t="s">
        <v>58</v>
      </c>
      <c r="M115" s="8"/>
    </row>
    <row r="116" s="3" customFormat="1" ht="20" customHeight="1" spans="1:13">
      <c r="A116" s="8">
        <v>114</v>
      </c>
      <c r="B116" s="13" t="s">
        <v>253</v>
      </c>
      <c r="C116" s="13" t="s">
        <v>254</v>
      </c>
      <c r="D116" s="8"/>
      <c r="E116" s="13" t="s">
        <v>255</v>
      </c>
      <c r="F116" s="13" t="s">
        <v>205</v>
      </c>
      <c r="G116" s="13" t="s">
        <v>256</v>
      </c>
      <c r="H116" s="13">
        <v>78.5</v>
      </c>
      <c r="I116" s="14">
        <v>79.6</v>
      </c>
      <c r="J116" s="14">
        <v>78.94</v>
      </c>
      <c r="K116" s="13">
        <v>1</v>
      </c>
      <c r="L116" s="15" t="s">
        <v>19</v>
      </c>
      <c r="M116" s="16"/>
    </row>
    <row r="117" s="3" customFormat="1" ht="20" customHeight="1" spans="1:13">
      <c r="A117" s="8">
        <v>115</v>
      </c>
      <c r="B117" s="13" t="s">
        <v>253</v>
      </c>
      <c r="C117" s="13" t="s">
        <v>254</v>
      </c>
      <c r="D117" s="8"/>
      <c r="E117" s="13" t="s">
        <v>257</v>
      </c>
      <c r="F117" s="13" t="s">
        <v>205</v>
      </c>
      <c r="G117" s="13" t="s">
        <v>258</v>
      </c>
      <c r="H117" s="13">
        <v>69.6</v>
      </c>
      <c r="I117" s="14">
        <v>83.96</v>
      </c>
      <c r="J117" s="14">
        <v>75.344</v>
      </c>
      <c r="K117" s="13">
        <v>2</v>
      </c>
      <c r="L117" s="15" t="s">
        <v>19</v>
      </c>
      <c r="M117" s="16"/>
    </row>
    <row r="118" s="3" customFormat="1" ht="20" customHeight="1" spans="1:13">
      <c r="A118" s="8">
        <v>116</v>
      </c>
      <c r="B118" s="13" t="s">
        <v>253</v>
      </c>
      <c r="C118" s="13" t="s">
        <v>254</v>
      </c>
      <c r="D118" s="8"/>
      <c r="E118" s="13" t="s">
        <v>259</v>
      </c>
      <c r="F118" s="13" t="s">
        <v>205</v>
      </c>
      <c r="G118" s="13" t="s">
        <v>260</v>
      </c>
      <c r="H118" s="13">
        <v>68.7</v>
      </c>
      <c r="I118" s="14">
        <v>84.72</v>
      </c>
      <c r="J118" s="14">
        <v>75.108</v>
      </c>
      <c r="K118" s="13">
        <v>3</v>
      </c>
      <c r="L118" s="15" t="s">
        <v>19</v>
      </c>
      <c r="M118" s="16"/>
    </row>
    <row r="119" s="3" customFormat="1" ht="20" customHeight="1" spans="1:13">
      <c r="A119" s="8">
        <v>117</v>
      </c>
      <c r="B119" s="13" t="s">
        <v>253</v>
      </c>
      <c r="C119" s="13" t="s">
        <v>254</v>
      </c>
      <c r="D119" s="8"/>
      <c r="E119" s="13" t="s">
        <v>261</v>
      </c>
      <c r="F119" s="13" t="s">
        <v>205</v>
      </c>
      <c r="G119" s="13" t="s">
        <v>262</v>
      </c>
      <c r="H119" s="13">
        <v>70.3</v>
      </c>
      <c r="I119" s="14">
        <v>76.82</v>
      </c>
      <c r="J119" s="14">
        <v>72.908</v>
      </c>
      <c r="K119" s="13">
        <v>4</v>
      </c>
      <c r="L119" s="15" t="s">
        <v>19</v>
      </c>
      <c r="M119" s="16"/>
    </row>
    <row r="120" s="3" customFormat="1" ht="20" customHeight="1" spans="1:13">
      <c r="A120" s="8">
        <v>118</v>
      </c>
      <c r="B120" s="13" t="s">
        <v>253</v>
      </c>
      <c r="C120" s="13" t="s">
        <v>254</v>
      </c>
      <c r="D120" s="8"/>
      <c r="E120" s="13" t="s">
        <v>263</v>
      </c>
      <c r="F120" s="13" t="s">
        <v>205</v>
      </c>
      <c r="G120" s="13" t="s">
        <v>264</v>
      </c>
      <c r="H120" s="13">
        <v>65.8</v>
      </c>
      <c r="I120" s="14">
        <v>81.98</v>
      </c>
      <c r="J120" s="14">
        <v>72.272</v>
      </c>
      <c r="K120" s="13">
        <v>5</v>
      </c>
      <c r="L120" s="15" t="s">
        <v>19</v>
      </c>
      <c r="M120" s="16"/>
    </row>
    <row r="121" s="3" customFormat="1" ht="20" customHeight="1" spans="1:13">
      <c r="A121" s="8">
        <v>119</v>
      </c>
      <c r="B121" s="13" t="s">
        <v>253</v>
      </c>
      <c r="C121" s="13" t="s">
        <v>254</v>
      </c>
      <c r="D121" s="8"/>
      <c r="E121" s="13" t="s">
        <v>265</v>
      </c>
      <c r="F121" s="13" t="s">
        <v>205</v>
      </c>
      <c r="G121" s="13" t="s">
        <v>266</v>
      </c>
      <c r="H121" s="13">
        <v>64.7</v>
      </c>
      <c r="I121" s="14">
        <v>82.26</v>
      </c>
      <c r="J121" s="14">
        <v>71.724</v>
      </c>
      <c r="K121" s="13">
        <v>6</v>
      </c>
      <c r="L121" s="15" t="s">
        <v>19</v>
      </c>
      <c r="M121" s="16"/>
    </row>
    <row r="122" s="3" customFormat="1" ht="20" customHeight="1" spans="1:13">
      <c r="A122" s="8">
        <v>120</v>
      </c>
      <c r="B122" s="13" t="s">
        <v>253</v>
      </c>
      <c r="C122" s="13" t="s">
        <v>254</v>
      </c>
      <c r="D122" s="8"/>
      <c r="E122" s="13" t="s">
        <v>267</v>
      </c>
      <c r="F122" s="13" t="s">
        <v>205</v>
      </c>
      <c r="G122" s="13" t="s">
        <v>268</v>
      </c>
      <c r="H122" s="13">
        <v>66.2</v>
      </c>
      <c r="I122" s="14">
        <v>77.98</v>
      </c>
      <c r="J122" s="14">
        <v>70.912</v>
      </c>
      <c r="K122" s="13">
        <v>7</v>
      </c>
      <c r="L122" s="15" t="s">
        <v>19</v>
      </c>
      <c r="M122" s="16"/>
    </row>
    <row r="123" s="3" customFormat="1" ht="20" customHeight="1" spans="1:13">
      <c r="A123" s="8">
        <v>121</v>
      </c>
      <c r="B123" s="13" t="s">
        <v>253</v>
      </c>
      <c r="C123" s="13" t="s">
        <v>254</v>
      </c>
      <c r="D123" s="8"/>
      <c r="E123" s="13" t="s">
        <v>269</v>
      </c>
      <c r="F123" s="13" t="s">
        <v>205</v>
      </c>
      <c r="G123" s="13" t="s">
        <v>270</v>
      </c>
      <c r="H123" s="13">
        <v>63.9</v>
      </c>
      <c r="I123" s="14">
        <v>81.26</v>
      </c>
      <c r="J123" s="14">
        <v>70.844</v>
      </c>
      <c r="K123" s="13">
        <v>8</v>
      </c>
      <c r="L123" s="15" t="s">
        <v>19</v>
      </c>
      <c r="M123" s="16"/>
    </row>
    <row r="124" s="3" customFormat="1" ht="20" customHeight="1" spans="1:13">
      <c r="A124" s="8">
        <v>122</v>
      </c>
      <c r="B124" s="13" t="s">
        <v>253</v>
      </c>
      <c r="C124" s="13" t="s">
        <v>254</v>
      </c>
      <c r="D124" s="8"/>
      <c r="E124" s="13" t="s">
        <v>271</v>
      </c>
      <c r="F124" s="13" t="s">
        <v>205</v>
      </c>
      <c r="G124" s="13" t="s">
        <v>272</v>
      </c>
      <c r="H124" s="13">
        <v>64.2</v>
      </c>
      <c r="I124" s="14">
        <v>80.78</v>
      </c>
      <c r="J124" s="14">
        <v>70.832</v>
      </c>
      <c r="K124" s="13">
        <v>9</v>
      </c>
      <c r="L124" s="15" t="s">
        <v>19</v>
      </c>
      <c r="M124" s="16"/>
    </row>
    <row r="125" s="3" customFormat="1" ht="20" customHeight="1" spans="1:13">
      <c r="A125" s="8">
        <v>123</v>
      </c>
      <c r="B125" s="13" t="s">
        <v>253</v>
      </c>
      <c r="C125" s="13" t="s">
        <v>254</v>
      </c>
      <c r="D125" s="8"/>
      <c r="E125" s="13" t="s">
        <v>273</v>
      </c>
      <c r="F125" s="13" t="s">
        <v>205</v>
      </c>
      <c r="G125" s="13" t="s">
        <v>274</v>
      </c>
      <c r="H125" s="13">
        <v>65.5</v>
      </c>
      <c r="I125" s="14">
        <v>78.48</v>
      </c>
      <c r="J125" s="14">
        <v>70.692</v>
      </c>
      <c r="K125" s="13">
        <v>10</v>
      </c>
      <c r="L125" s="15" t="s">
        <v>19</v>
      </c>
      <c r="M125" s="16"/>
    </row>
    <row r="126" s="3" customFormat="1" ht="20" customHeight="1" spans="1:13">
      <c r="A126" s="8">
        <v>124</v>
      </c>
      <c r="B126" s="13" t="s">
        <v>253</v>
      </c>
      <c r="C126" s="13" t="s">
        <v>254</v>
      </c>
      <c r="D126" s="8"/>
      <c r="E126" s="13" t="s">
        <v>275</v>
      </c>
      <c r="F126" s="13" t="s">
        <v>205</v>
      </c>
      <c r="G126" s="13" t="s">
        <v>276</v>
      </c>
      <c r="H126" s="13">
        <v>66.2</v>
      </c>
      <c r="I126" s="14">
        <v>76.48</v>
      </c>
      <c r="J126" s="14">
        <v>70.312</v>
      </c>
      <c r="K126" s="13">
        <v>11</v>
      </c>
      <c r="L126" s="15" t="s">
        <v>58</v>
      </c>
      <c r="M126" s="16"/>
    </row>
    <row r="127" s="3" customFormat="1" ht="20" customHeight="1" spans="1:13">
      <c r="A127" s="8">
        <v>125</v>
      </c>
      <c r="B127" s="13" t="s">
        <v>253</v>
      </c>
      <c r="C127" s="13" t="s">
        <v>254</v>
      </c>
      <c r="D127" s="8"/>
      <c r="E127" s="13" t="s">
        <v>277</v>
      </c>
      <c r="F127" s="13" t="s">
        <v>205</v>
      </c>
      <c r="G127" s="13" t="s">
        <v>278</v>
      </c>
      <c r="H127" s="13">
        <v>63.3</v>
      </c>
      <c r="I127" s="14">
        <v>77.3</v>
      </c>
      <c r="J127" s="14">
        <v>68.9</v>
      </c>
      <c r="K127" s="13">
        <v>12</v>
      </c>
      <c r="L127" s="15" t="s">
        <v>58</v>
      </c>
      <c r="M127" s="16"/>
    </row>
    <row r="128" s="3" customFormat="1" ht="20" customHeight="1" spans="1:13">
      <c r="A128" s="8">
        <v>126</v>
      </c>
      <c r="B128" s="13" t="s">
        <v>253</v>
      </c>
      <c r="C128" s="13" t="s">
        <v>254</v>
      </c>
      <c r="D128" s="8"/>
      <c r="E128" s="13" t="s">
        <v>279</v>
      </c>
      <c r="F128" s="13" t="s">
        <v>205</v>
      </c>
      <c r="G128" s="13" t="s">
        <v>280</v>
      </c>
      <c r="H128" s="13">
        <v>67.7</v>
      </c>
      <c r="I128" s="14">
        <v>68.12</v>
      </c>
      <c r="J128" s="14">
        <v>67.868</v>
      </c>
      <c r="K128" s="13">
        <v>13</v>
      </c>
      <c r="L128" s="15" t="s">
        <v>58</v>
      </c>
      <c r="M128" s="16"/>
    </row>
    <row r="129" s="3" customFormat="1" ht="20" customHeight="1" spans="1:13">
      <c r="A129" s="8">
        <v>127</v>
      </c>
      <c r="B129" s="13" t="s">
        <v>253</v>
      </c>
      <c r="C129" s="13" t="s">
        <v>254</v>
      </c>
      <c r="D129" s="8"/>
      <c r="E129" s="13" t="s">
        <v>281</v>
      </c>
      <c r="F129" s="13" t="s">
        <v>205</v>
      </c>
      <c r="G129" s="13" t="s">
        <v>282</v>
      </c>
      <c r="H129" s="13">
        <v>64.7</v>
      </c>
      <c r="I129" s="14">
        <v>70.6</v>
      </c>
      <c r="J129" s="14">
        <v>67.06</v>
      </c>
      <c r="K129" s="13">
        <v>14</v>
      </c>
      <c r="L129" s="15" t="s">
        <v>58</v>
      </c>
      <c r="M129" s="16"/>
    </row>
    <row r="130" s="3" customFormat="1" ht="20" customHeight="1" spans="1:13">
      <c r="A130" s="8">
        <v>128</v>
      </c>
      <c r="B130" s="13" t="s">
        <v>253</v>
      </c>
      <c r="C130" s="13" t="s">
        <v>254</v>
      </c>
      <c r="D130" s="8"/>
      <c r="E130" s="13" t="s">
        <v>283</v>
      </c>
      <c r="F130" s="13" t="s">
        <v>205</v>
      </c>
      <c r="G130" s="13" t="s">
        <v>284</v>
      </c>
      <c r="H130" s="13">
        <v>63.1</v>
      </c>
      <c r="I130" s="14">
        <v>71.98</v>
      </c>
      <c r="J130" s="14">
        <v>66.652</v>
      </c>
      <c r="K130" s="13">
        <v>15</v>
      </c>
      <c r="L130" s="15" t="s">
        <v>58</v>
      </c>
      <c r="M130" s="16"/>
    </row>
    <row r="131" s="4" customFormat="1" ht="25" customHeight="1" spans="1:13">
      <c r="A131" s="8">
        <v>129</v>
      </c>
      <c r="B131" s="17" t="s">
        <v>285</v>
      </c>
      <c r="C131" s="17" t="s">
        <v>285</v>
      </c>
      <c r="D131" s="17"/>
      <c r="E131" s="17" t="s">
        <v>286</v>
      </c>
      <c r="F131" s="17" t="s">
        <v>17</v>
      </c>
      <c r="G131" s="17" t="s">
        <v>287</v>
      </c>
      <c r="H131" s="18"/>
      <c r="I131" s="14">
        <v>76.9</v>
      </c>
      <c r="J131" s="13"/>
      <c r="K131" s="13">
        <v>1</v>
      </c>
      <c r="L131" s="18" t="s">
        <v>19</v>
      </c>
      <c r="M131" s="18" t="s">
        <v>288</v>
      </c>
    </row>
    <row r="132" s="4" customFormat="1" ht="25" customHeight="1" spans="1:13">
      <c r="A132" s="8">
        <v>130</v>
      </c>
      <c r="B132" s="17" t="s">
        <v>285</v>
      </c>
      <c r="C132" s="17" t="s">
        <v>285</v>
      </c>
      <c r="D132" s="17"/>
      <c r="E132" s="17" t="s">
        <v>289</v>
      </c>
      <c r="F132" s="17" t="s">
        <v>17</v>
      </c>
      <c r="G132" s="17" t="s">
        <v>290</v>
      </c>
      <c r="H132" s="18"/>
      <c r="I132" s="14">
        <v>75.2</v>
      </c>
      <c r="J132" s="13"/>
      <c r="K132" s="13">
        <v>2</v>
      </c>
      <c r="L132" s="18" t="s">
        <v>19</v>
      </c>
      <c r="M132" s="18" t="s">
        <v>288</v>
      </c>
    </row>
    <row r="133" s="4" customFormat="1" ht="25" customHeight="1" spans="1:13">
      <c r="A133" s="8">
        <v>131</v>
      </c>
      <c r="B133" s="17" t="s">
        <v>291</v>
      </c>
      <c r="C133" s="17" t="s">
        <v>291</v>
      </c>
      <c r="D133" s="17"/>
      <c r="E133" s="17" t="s">
        <v>292</v>
      </c>
      <c r="F133" s="17" t="s">
        <v>205</v>
      </c>
      <c r="G133" s="17" t="s">
        <v>293</v>
      </c>
      <c r="H133" s="18"/>
      <c r="I133" s="14">
        <v>83.06</v>
      </c>
      <c r="J133" s="13"/>
      <c r="K133" s="13">
        <v>1</v>
      </c>
      <c r="L133" s="18" t="s">
        <v>19</v>
      </c>
      <c r="M133" s="18" t="s">
        <v>288</v>
      </c>
    </row>
    <row r="134" s="4" customFormat="1" ht="25" customHeight="1" spans="1:13">
      <c r="A134" s="8">
        <v>132</v>
      </c>
      <c r="B134" s="17" t="s">
        <v>291</v>
      </c>
      <c r="C134" s="17" t="s">
        <v>291</v>
      </c>
      <c r="D134" s="17"/>
      <c r="E134" s="17" t="s">
        <v>294</v>
      </c>
      <c r="F134" s="17" t="s">
        <v>17</v>
      </c>
      <c r="G134" s="17" t="s">
        <v>295</v>
      </c>
      <c r="H134" s="18"/>
      <c r="I134" s="14">
        <v>80.72</v>
      </c>
      <c r="J134" s="13"/>
      <c r="K134" s="13">
        <v>2</v>
      </c>
      <c r="L134" s="18" t="s">
        <v>19</v>
      </c>
      <c r="M134" s="18" t="s">
        <v>288</v>
      </c>
    </row>
    <row r="135" s="4" customFormat="1" ht="25" customHeight="1" spans="1:13">
      <c r="A135" s="8">
        <v>133</v>
      </c>
      <c r="B135" s="17" t="s">
        <v>291</v>
      </c>
      <c r="C135" s="17" t="s">
        <v>291</v>
      </c>
      <c r="D135" s="17"/>
      <c r="E135" s="17" t="s">
        <v>296</v>
      </c>
      <c r="F135" s="17" t="s">
        <v>17</v>
      </c>
      <c r="G135" s="17" t="s">
        <v>297</v>
      </c>
      <c r="H135" s="18"/>
      <c r="I135" s="14">
        <v>79.66</v>
      </c>
      <c r="J135" s="13"/>
      <c r="K135" s="13">
        <v>3</v>
      </c>
      <c r="L135" s="18" t="s">
        <v>19</v>
      </c>
      <c r="M135" s="18" t="s">
        <v>288</v>
      </c>
    </row>
    <row r="136" s="4" customFormat="1" ht="25" customHeight="1" spans="1:13">
      <c r="A136" s="8">
        <v>134</v>
      </c>
      <c r="B136" s="17" t="s">
        <v>291</v>
      </c>
      <c r="C136" s="17" t="s">
        <v>291</v>
      </c>
      <c r="D136" s="17"/>
      <c r="E136" s="17" t="s">
        <v>298</v>
      </c>
      <c r="F136" s="17" t="s">
        <v>205</v>
      </c>
      <c r="G136" s="17" t="s">
        <v>299</v>
      </c>
      <c r="H136" s="18"/>
      <c r="I136" s="14">
        <v>78.44</v>
      </c>
      <c r="J136" s="13"/>
      <c r="K136" s="13">
        <v>4</v>
      </c>
      <c r="L136" s="18" t="s">
        <v>19</v>
      </c>
      <c r="M136" s="18" t="s">
        <v>288</v>
      </c>
    </row>
    <row r="137" s="4" customFormat="1" ht="25" customHeight="1" spans="1:13">
      <c r="A137" s="8">
        <v>135</v>
      </c>
      <c r="B137" s="17" t="s">
        <v>291</v>
      </c>
      <c r="C137" s="17" t="s">
        <v>291</v>
      </c>
      <c r="D137" s="17"/>
      <c r="E137" s="17" t="s">
        <v>300</v>
      </c>
      <c r="F137" s="17" t="s">
        <v>17</v>
      </c>
      <c r="G137" s="17" t="s">
        <v>301</v>
      </c>
      <c r="H137" s="18"/>
      <c r="I137" s="14">
        <v>77.1</v>
      </c>
      <c r="J137" s="13"/>
      <c r="K137" s="13">
        <v>5</v>
      </c>
      <c r="L137" s="18" t="s">
        <v>19</v>
      </c>
      <c r="M137" s="18" t="s">
        <v>288</v>
      </c>
    </row>
    <row r="138" s="4" customFormat="1" ht="25" customHeight="1" spans="1:13">
      <c r="A138" s="8">
        <v>136</v>
      </c>
      <c r="B138" s="17" t="s">
        <v>291</v>
      </c>
      <c r="C138" s="17" t="s">
        <v>291</v>
      </c>
      <c r="D138" s="17"/>
      <c r="E138" s="17" t="s">
        <v>302</v>
      </c>
      <c r="F138" s="17" t="s">
        <v>205</v>
      </c>
      <c r="G138" s="17" t="s">
        <v>303</v>
      </c>
      <c r="H138" s="18"/>
      <c r="I138" s="14">
        <v>75.46</v>
      </c>
      <c r="J138" s="13"/>
      <c r="K138" s="13">
        <v>6</v>
      </c>
      <c r="L138" s="18" t="s">
        <v>19</v>
      </c>
      <c r="M138" s="18" t="s">
        <v>288</v>
      </c>
    </row>
    <row r="139" s="4" customFormat="1" ht="25" customHeight="1" spans="1:13">
      <c r="A139" s="8">
        <v>137</v>
      </c>
      <c r="B139" s="17" t="s">
        <v>291</v>
      </c>
      <c r="C139" s="17" t="s">
        <v>291</v>
      </c>
      <c r="D139" s="17"/>
      <c r="E139" s="17" t="s">
        <v>304</v>
      </c>
      <c r="F139" s="17" t="s">
        <v>17</v>
      </c>
      <c r="G139" s="17" t="s">
        <v>305</v>
      </c>
      <c r="H139" s="18"/>
      <c r="I139" s="11">
        <v>0</v>
      </c>
      <c r="J139" s="8"/>
      <c r="K139" s="8">
        <v>7</v>
      </c>
      <c r="L139" s="18"/>
      <c r="M139" s="18" t="s">
        <v>288</v>
      </c>
    </row>
    <row r="140" s="4" customFormat="1" ht="25" customHeight="1" spans="1:13">
      <c r="A140" s="8">
        <v>138</v>
      </c>
      <c r="B140" s="17" t="s">
        <v>306</v>
      </c>
      <c r="C140" s="17" t="s">
        <v>306</v>
      </c>
      <c r="D140" s="17"/>
      <c r="E140" s="17" t="s">
        <v>307</v>
      </c>
      <c r="F140" s="17" t="s">
        <v>205</v>
      </c>
      <c r="G140" s="17" t="s">
        <v>308</v>
      </c>
      <c r="H140" s="18"/>
      <c r="I140" s="11">
        <v>80.8</v>
      </c>
      <c r="J140" s="8"/>
      <c r="K140" s="8">
        <v>1</v>
      </c>
      <c r="L140" s="18" t="s">
        <v>19</v>
      </c>
      <c r="M140" s="18" t="s">
        <v>288</v>
      </c>
    </row>
    <row r="141" s="4" customFormat="1" ht="25" customHeight="1" spans="1:13">
      <c r="A141" s="8">
        <v>139</v>
      </c>
      <c r="B141" s="17" t="s">
        <v>306</v>
      </c>
      <c r="C141" s="17" t="s">
        <v>306</v>
      </c>
      <c r="D141" s="17"/>
      <c r="E141" s="17" t="s">
        <v>309</v>
      </c>
      <c r="F141" s="17" t="s">
        <v>205</v>
      </c>
      <c r="G141" s="17" t="s">
        <v>310</v>
      </c>
      <c r="H141" s="18"/>
      <c r="I141" s="11">
        <v>79.9</v>
      </c>
      <c r="J141" s="8"/>
      <c r="K141" s="8">
        <v>2</v>
      </c>
      <c r="L141" s="18" t="s">
        <v>19</v>
      </c>
      <c r="M141" s="18" t="s">
        <v>288</v>
      </c>
    </row>
    <row r="142" s="4" customFormat="1" ht="25" customHeight="1" spans="1:13">
      <c r="A142" s="8">
        <v>140</v>
      </c>
      <c r="B142" s="17" t="s">
        <v>306</v>
      </c>
      <c r="C142" s="17" t="s">
        <v>306</v>
      </c>
      <c r="D142" s="17"/>
      <c r="E142" s="17" t="s">
        <v>311</v>
      </c>
      <c r="F142" s="17" t="s">
        <v>205</v>
      </c>
      <c r="G142" s="17" t="s">
        <v>312</v>
      </c>
      <c r="H142" s="18"/>
      <c r="I142" s="11">
        <v>79.16</v>
      </c>
      <c r="J142" s="8"/>
      <c r="K142" s="8">
        <v>3</v>
      </c>
      <c r="L142" s="18" t="s">
        <v>19</v>
      </c>
      <c r="M142" s="18" t="s">
        <v>288</v>
      </c>
    </row>
    <row r="143" s="4" customFormat="1" ht="25" customHeight="1" spans="1:13">
      <c r="A143" s="8">
        <v>141</v>
      </c>
      <c r="B143" s="17" t="s">
        <v>306</v>
      </c>
      <c r="C143" s="17" t="s">
        <v>306</v>
      </c>
      <c r="D143" s="17"/>
      <c r="E143" s="17" t="s">
        <v>313</v>
      </c>
      <c r="F143" s="17" t="s">
        <v>17</v>
      </c>
      <c r="G143" s="17" t="s">
        <v>314</v>
      </c>
      <c r="H143" s="18"/>
      <c r="I143" s="11">
        <v>0</v>
      </c>
      <c r="J143" s="8"/>
      <c r="K143" s="8">
        <v>4</v>
      </c>
      <c r="L143" s="18"/>
      <c r="M143" s="18" t="s">
        <v>288</v>
      </c>
    </row>
  </sheetData>
  <sortState ref="A3:AJ115">
    <sortCondition ref="C3:C115"/>
    <sortCondition ref="K3:K115"/>
  </sortState>
  <mergeCells count="1">
    <mergeCell ref="A1:M1"/>
  </mergeCells>
  <conditionalFormatting sqref="G3:G115">
    <cfRule type="duplicateValues" dxfId="0" priority="1"/>
  </conditionalFormatting>
  <printOptions horizontalCentered="1"/>
  <pageMargins left="0" right="0" top="0.393055555555556" bottom="0.393055555555556" header="0.5" footer="0.196527777777778"/>
  <pageSetup paperSize="9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相关公开招聘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2021-12-13T02:28:00Z</dcterms:created>
  <cp:lastPrinted>2021-12-15T06:00:00Z</cp:lastPrinted>
  <dcterms:modified xsi:type="dcterms:W3CDTF">2021-12-18T08:36:20Z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