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567"/>
  </bookViews>
  <sheets>
    <sheet name="相关公开招聘" sheetId="11" r:id="rId1"/>
  </sheets>
  <definedNames>
    <definedName name="_xlnm.Print_Titles" localSheetId="0">相关公开招聘!$1:$2</definedName>
    <definedName name="_xlnm._FilterDatabase" localSheetId="0" hidden="1">相关公开招聘!$A$2:$L$97</definedName>
  </definedNames>
  <calcPr calcId="144525"/>
</workbook>
</file>

<file path=xl/sharedStrings.xml><?xml version="1.0" encoding="utf-8"?>
<sst xmlns="http://schemas.openxmlformats.org/spreadsheetml/2006/main" count="499" uniqueCount="219">
  <si>
    <t>献县相关公开招聘体检、政审考察、资格复审人员名单</t>
  </si>
  <si>
    <t>序号</t>
  </si>
  <si>
    <t>报考单位</t>
  </si>
  <si>
    <t>报考岗位</t>
  </si>
  <si>
    <t>岗位代码</t>
  </si>
  <si>
    <t>姓名</t>
  </si>
  <si>
    <t>性别</t>
  </si>
  <si>
    <t>准考证号</t>
  </si>
  <si>
    <t>笔试成绩</t>
  </si>
  <si>
    <t>面试成绩</t>
  </si>
  <si>
    <t>综合成绩</t>
  </si>
  <si>
    <t>综合成绩排名</t>
  </si>
  <si>
    <t>备注</t>
  </si>
  <si>
    <t>献县公安局特巡警大队</t>
  </si>
  <si>
    <t>辅警A</t>
  </si>
  <si>
    <t>李乃松</t>
  </si>
  <si>
    <t>男</t>
  </si>
  <si>
    <t>202112020</t>
  </si>
  <si>
    <t>张夷菲</t>
  </si>
  <si>
    <t>202112036</t>
  </si>
  <si>
    <t>张连忘</t>
  </si>
  <si>
    <t>202112033</t>
  </si>
  <si>
    <t>刘金帅</t>
  </si>
  <si>
    <t>202112001</t>
  </si>
  <si>
    <t>高策</t>
  </si>
  <si>
    <t>202112031</t>
  </si>
  <si>
    <t>杨春涵</t>
  </si>
  <si>
    <t>202112008</t>
  </si>
  <si>
    <t>崔智月</t>
  </si>
  <si>
    <t>202112026</t>
  </si>
  <si>
    <t>范双庆</t>
  </si>
  <si>
    <t>202112010</t>
  </si>
  <si>
    <t>耿向前</t>
  </si>
  <si>
    <t>202112002</t>
  </si>
  <si>
    <t>宋天奇</t>
  </si>
  <si>
    <t>202112016</t>
  </si>
  <si>
    <t>杨占斌</t>
  </si>
  <si>
    <t>202112018</t>
  </si>
  <si>
    <t>范运通</t>
  </si>
  <si>
    <t>202112009</t>
  </si>
  <si>
    <t>田龙飞</t>
  </si>
  <si>
    <t>202112007</t>
  </si>
  <si>
    <t>蔡鹏淇</t>
  </si>
  <si>
    <t>202112004</t>
  </si>
  <si>
    <t>孙培贺</t>
  </si>
  <si>
    <t>202112003</t>
  </si>
  <si>
    <t>郭占宝</t>
  </si>
  <si>
    <t>202112024</t>
  </si>
  <si>
    <t>范明伟</t>
  </si>
  <si>
    <t>202112023</t>
  </si>
  <si>
    <t>魏晓华</t>
  </si>
  <si>
    <t>202112017</t>
  </si>
  <si>
    <t>韩磊</t>
  </si>
  <si>
    <t>202112035</t>
  </si>
  <si>
    <t>献县公安局基层派出所</t>
  </si>
  <si>
    <t>辅警B</t>
  </si>
  <si>
    <t>张伟森</t>
  </si>
  <si>
    <t>202112098</t>
  </si>
  <si>
    <t>张治岗</t>
  </si>
  <si>
    <t>202112150</t>
  </si>
  <si>
    <t>彭怀</t>
  </si>
  <si>
    <t>202112092</t>
  </si>
  <si>
    <t>许桂策</t>
  </si>
  <si>
    <t>202112123</t>
  </si>
  <si>
    <t>高辉</t>
  </si>
  <si>
    <t>202112079</t>
  </si>
  <si>
    <t>唐磊</t>
  </si>
  <si>
    <t>202112120</t>
  </si>
  <si>
    <t>王冲凯</t>
  </si>
  <si>
    <t>202112068</t>
  </si>
  <si>
    <t>郭健龙</t>
  </si>
  <si>
    <t>202112135</t>
  </si>
  <si>
    <t>刘旋</t>
  </si>
  <si>
    <t>202112122</t>
  </si>
  <si>
    <t>高星晨</t>
  </si>
  <si>
    <t>202112087</t>
  </si>
  <si>
    <t>吴迪</t>
  </si>
  <si>
    <t>202112109</t>
  </si>
  <si>
    <t>陈培奇</t>
  </si>
  <si>
    <t>202112049</t>
  </si>
  <si>
    <t>孙海峰</t>
  </si>
  <si>
    <t>202112107</t>
  </si>
  <si>
    <t>王小川</t>
  </si>
  <si>
    <t>202112141</t>
  </si>
  <si>
    <t>刘超</t>
  </si>
  <si>
    <t>202112072</t>
  </si>
  <si>
    <t>黄绍龙</t>
  </si>
  <si>
    <t>202112113</t>
  </si>
  <si>
    <t>王思雨</t>
  </si>
  <si>
    <t>202112077</t>
  </si>
  <si>
    <t>陈硕</t>
  </si>
  <si>
    <t>202112081</t>
  </si>
  <si>
    <t>于晓虎</t>
  </si>
  <si>
    <t>202112097</t>
  </si>
  <si>
    <t>刘震</t>
  </si>
  <si>
    <t>202112125</t>
  </si>
  <si>
    <t>刘文浩</t>
  </si>
  <si>
    <t>202112084</t>
  </si>
  <si>
    <t>吕佳乐</t>
  </si>
  <si>
    <t>202112080</t>
  </si>
  <si>
    <t>刘德政</t>
  </si>
  <si>
    <t>202112130</t>
  </si>
  <si>
    <t>秦聪</t>
  </si>
  <si>
    <t>202112070</t>
  </si>
  <si>
    <t>杨旭</t>
  </si>
  <si>
    <t>202112054</t>
  </si>
  <si>
    <t>陈哲</t>
  </si>
  <si>
    <t>202112066</t>
  </si>
  <si>
    <t>李国成</t>
  </si>
  <si>
    <t>202112085</t>
  </si>
  <si>
    <t>刘旺</t>
  </si>
  <si>
    <t>202112057</t>
  </si>
  <si>
    <t>李行</t>
  </si>
  <si>
    <t>202112047</t>
  </si>
  <si>
    <t>高奇仞</t>
  </si>
  <si>
    <t>202112102</t>
  </si>
  <si>
    <t>李战韦</t>
  </si>
  <si>
    <t>202112133</t>
  </si>
  <si>
    <t>陈润诚</t>
  </si>
  <si>
    <t>202112110</t>
  </si>
  <si>
    <t>刘蓬超</t>
  </si>
  <si>
    <t>202112137</t>
  </si>
  <si>
    <t>刘鹏飞</t>
  </si>
  <si>
    <t>202112043</t>
  </si>
  <si>
    <t>宋时雨</t>
  </si>
  <si>
    <t>202112116</t>
  </si>
  <si>
    <t>刘畅</t>
  </si>
  <si>
    <t>202112094</t>
  </si>
  <si>
    <t>高宇</t>
  </si>
  <si>
    <t>202112139</t>
  </si>
  <si>
    <t>刘宾</t>
  </si>
  <si>
    <t>202112134</t>
  </si>
  <si>
    <t>吴荣尚</t>
  </si>
  <si>
    <t>202112051</t>
  </si>
  <si>
    <t>李斐</t>
  </si>
  <si>
    <t>202112145</t>
  </si>
  <si>
    <t>献县公安局110指挥中心</t>
  </si>
  <si>
    <t>辅警C</t>
  </si>
  <si>
    <t>沈艺</t>
  </si>
  <si>
    <t>女</t>
  </si>
  <si>
    <t>202112214</t>
  </si>
  <si>
    <t>马晓琳</t>
  </si>
  <si>
    <t>202112210</t>
  </si>
  <si>
    <t>王勃</t>
  </si>
  <si>
    <t>202112206</t>
  </si>
  <si>
    <t>邢珊珊</t>
  </si>
  <si>
    <t>202112198</t>
  </si>
  <si>
    <t>刘江曼</t>
  </si>
  <si>
    <t>202112185</t>
  </si>
  <si>
    <t>献县公安局合成作战中心</t>
  </si>
  <si>
    <t>辅警D</t>
  </si>
  <si>
    <t>王宏达</t>
  </si>
  <si>
    <t>202112248</t>
  </si>
  <si>
    <t>丁超</t>
  </si>
  <si>
    <t>202112236</t>
  </si>
  <si>
    <t>赵维卿</t>
  </si>
  <si>
    <t>202112246</t>
  </si>
  <si>
    <t>樊华山</t>
  </si>
  <si>
    <t>202112247</t>
  </si>
  <si>
    <t>李光硕</t>
  </si>
  <si>
    <t>202112242</t>
  </si>
  <si>
    <t>李雅男</t>
  </si>
  <si>
    <t>202112237</t>
  </si>
  <si>
    <t>董壮壮</t>
  </si>
  <si>
    <t>202112240</t>
  </si>
  <si>
    <t>高其坤</t>
  </si>
  <si>
    <t>202112245</t>
  </si>
  <si>
    <t>牛广顺</t>
  </si>
  <si>
    <t>202112239</t>
  </si>
  <si>
    <t>吴欢庆</t>
  </si>
  <si>
    <t>202112235</t>
  </si>
  <si>
    <t>献县乡镇幼儿园</t>
  </si>
  <si>
    <t>幼儿教师</t>
  </si>
  <si>
    <t>吕文华</t>
  </si>
  <si>
    <t>202112279</t>
  </si>
  <si>
    <t>王赛闪</t>
  </si>
  <si>
    <t>202112272</t>
  </si>
  <si>
    <t>孙一敬</t>
  </si>
  <si>
    <t>202112278</t>
  </si>
  <si>
    <t>张雨茁</t>
  </si>
  <si>
    <t>202112294</t>
  </si>
  <si>
    <t>刘梦雨</t>
  </si>
  <si>
    <t>202112324</t>
  </si>
  <si>
    <t>孟祥汇</t>
  </si>
  <si>
    <t>202112289</t>
  </si>
  <si>
    <t>路佳维</t>
  </si>
  <si>
    <t>202112285</t>
  </si>
  <si>
    <t>杨静璇</t>
  </si>
  <si>
    <t>202112360</t>
  </si>
  <si>
    <t>贾志芳</t>
  </si>
  <si>
    <t>202112338</t>
  </si>
  <si>
    <t>王小飞</t>
  </si>
  <si>
    <t>202112287</t>
  </si>
  <si>
    <t>献县乡镇</t>
  </si>
  <si>
    <t>安国强</t>
  </si>
  <si>
    <t>202100001</t>
  </si>
  <si>
    <t>专项招聘</t>
  </si>
  <si>
    <t>王亚修</t>
  </si>
  <si>
    <t>202100002</t>
  </si>
  <si>
    <t>献县乡镇卫生院</t>
  </si>
  <si>
    <t>杨洪玉</t>
  </si>
  <si>
    <t>202100005</t>
  </si>
  <si>
    <t>景晋蒙</t>
  </si>
  <si>
    <t>202100006</t>
  </si>
  <si>
    <t>刘文文</t>
  </si>
  <si>
    <t>202100008</t>
  </si>
  <si>
    <t>刘萌萌</t>
  </si>
  <si>
    <t>202100007</t>
  </si>
  <si>
    <t>李华令</t>
  </si>
  <si>
    <t>202100003</t>
  </si>
  <si>
    <t>李明娟</t>
  </si>
  <si>
    <t>202100009</t>
  </si>
  <si>
    <t>献县乡镇小学</t>
  </si>
  <si>
    <t>杨丽爱</t>
  </si>
  <si>
    <t>202100011</t>
  </si>
  <si>
    <t>王岚</t>
  </si>
  <si>
    <t>202100012</t>
  </si>
  <si>
    <t>冉楠楠</t>
  </si>
  <si>
    <t>202100010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</si>
</sst>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7"/>
  <sheetViews>
    <sheetView tabSelected="1" workbookViewId="0">
      <selection activeCell="N3" sqref="N3"/>
    </sheetView>
  </sheetViews>
  <sheetFormatPr defaultColWidth="9" defaultRowHeight="14.25"/>
  <cols>
    <col min="1" max="1" width="5.625" style="5" customWidth="1"/>
    <col min="2" max="2" width="18.625" style="5" customWidth="1"/>
    <col min="3" max="3" width="8.25" style="5" customWidth="1"/>
    <col min="4" max="4" width="9" style="5" customWidth="1"/>
    <col min="5" max="5" width="7.625" style="5" customWidth="1"/>
    <col min="6" max="6" width="5.125" style="5" customWidth="1"/>
    <col min="7" max="7" width="10.25" style="5" customWidth="1"/>
    <col min="8" max="8" width="7.625" style="5" customWidth="1"/>
    <col min="9" max="9" width="7.75" style="5" customWidth="1"/>
    <col min="10" max="10" width="8.625" style="5" customWidth="1"/>
    <col min="11" max="11" width="7" style="5" customWidth="1"/>
    <col min="12" max="12" width="8" style="5" customWidth="1"/>
    <col min="13" max="16384" width="9" style="5"/>
  </cols>
  <sheetData>
    <row r="1" s="1" customFormat="1" ht="2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7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7" t="s">
        <v>11</v>
      </c>
      <c r="L2" s="7" t="s">
        <v>12</v>
      </c>
    </row>
    <row r="3" s="3" customFormat="1" ht="20" customHeight="1" spans="1:12">
      <c r="A3" s="8">
        <v>1</v>
      </c>
      <c r="B3" s="8" t="s">
        <v>13</v>
      </c>
      <c r="C3" s="8" t="s">
        <v>14</v>
      </c>
      <c r="D3" s="8">
        <v>2021001</v>
      </c>
      <c r="E3" s="8" t="s">
        <v>15</v>
      </c>
      <c r="F3" s="8" t="s">
        <v>16</v>
      </c>
      <c r="G3" s="8" t="s">
        <v>17</v>
      </c>
      <c r="H3" s="8">
        <v>78</v>
      </c>
      <c r="I3" s="11">
        <v>82.96</v>
      </c>
      <c r="J3" s="11">
        <v>79.984</v>
      </c>
      <c r="K3" s="8">
        <v>1</v>
      </c>
      <c r="L3" s="8"/>
    </row>
    <row r="4" s="3" customFormat="1" ht="20" customHeight="1" spans="1:12">
      <c r="A4" s="8">
        <v>2</v>
      </c>
      <c r="B4" s="8" t="s">
        <v>13</v>
      </c>
      <c r="C4" s="8" t="s">
        <v>14</v>
      </c>
      <c r="D4" s="8">
        <v>2021001</v>
      </c>
      <c r="E4" s="8" t="s">
        <v>18</v>
      </c>
      <c r="F4" s="8" t="s">
        <v>16</v>
      </c>
      <c r="G4" s="8" t="s">
        <v>19</v>
      </c>
      <c r="H4" s="8">
        <v>78.3</v>
      </c>
      <c r="I4" s="11">
        <v>81.96</v>
      </c>
      <c r="J4" s="11">
        <v>79.764</v>
      </c>
      <c r="K4" s="8">
        <v>2</v>
      </c>
      <c r="L4" s="8"/>
    </row>
    <row r="5" s="3" customFormat="1" ht="20" customHeight="1" spans="1:12">
      <c r="A5" s="8">
        <v>3</v>
      </c>
      <c r="B5" s="8" t="s">
        <v>13</v>
      </c>
      <c r="C5" s="8" t="s">
        <v>14</v>
      </c>
      <c r="D5" s="8">
        <v>2021001</v>
      </c>
      <c r="E5" s="8" t="s">
        <v>20</v>
      </c>
      <c r="F5" s="8" t="s">
        <v>16</v>
      </c>
      <c r="G5" s="8" t="s">
        <v>21</v>
      </c>
      <c r="H5" s="8">
        <v>80.1</v>
      </c>
      <c r="I5" s="11">
        <v>78.9</v>
      </c>
      <c r="J5" s="11">
        <v>79.62</v>
      </c>
      <c r="K5" s="8">
        <v>3</v>
      </c>
      <c r="L5" s="8"/>
    </row>
    <row r="6" s="3" customFormat="1" ht="20" customHeight="1" spans="1:12">
      <c r="A6" s="8">
        <v>4</v>
      </c>
      <c r="B6" s="8" t="s">
        <v>13</v>
      </c>
      <c r="C6" s="8" t="s">
        <v>14</v>
      </c>
      <c r="D6" s="8">
        <v>2021001</v>
      </c>
      <c r="E6" s="8" t="s">
        <v>22</v>
      </c>
      <c r="F6" s="8" t="s">
        <v>16</v>
      </c>
      <c r="G6" s="8" t="s">
        <v>23</v>
      </c>
      <c r="H6" s="8">
        <v>73.2</v>
      </c>
      <c r="I6" s="11">
        <v>81.5</v>
      </c>
      <c r="J6" s="11">
        <v>76.52</v>
      </c>
      <c r="K6" s="8">
        <v>4</v>
      </c>
      <c r="L6" s="8"/>
    </row>
    <row r="7" s="3" customFormat="1" ht="20" customHeight="1" spans="1:12">
      <c r="A7" s="8">
        <v>5</v>
      </c>
      <c r="B7" s="8" t="s">
        <v>13</v>
      </c>
      <c r="C7" s="8" t="s">
        <v>14</v>
      </c>
      <c r="D7" s="8">
        <v>2021001</v>
      </c>
      <c r="E7" s="8" t="s">
        <v>24</v>
      </c>
      <c r="F7" s="8" t="s">
        <v>16</v>
      </c>
      <c r="G7" s="8" t="s">
        <v>25</v>
      </c>
      <c r="H7" s="8">
        <v>71.8</v>
      </c>
      <c r="I7" s="11">
        <v>82.96</v>
      </c>
      <c r="J7" s="11">
        <v>76.264</v>
      </c>
      <c r="K7" s="8">
        <v>5</v>
      </c>
      <c r="L7" s="8"/>
    </row>
    <row r="8" s="3" customFormat="1" ht="20" customHeight="1" spans="1:12">
      <c r="A8" s="8">
        <v>6</v>
      </c>
      <c r="B8" s="8" t="s">
        <v>13</v>
      </c>
      <c r="C8" s="8" t="s">
        <v>14</v>
      </c>
      <c r="D8" s="8">
        <v>2021001</v>
      </c>
      <c r="E8" s="8" t="s">
        <v>26</v>
      </c>
      <c r="F8" s="8" t="s">
        <v>16</v>
      </c>
      <c r="G8" s="8" t="s">
        <v>27</v>
      </c>
      <c r="H8" s="8">
        <v>72.5</v>
      </c>
      <c r="I8" s="11">
        <v>81.24</v>
      </c>
      <c r="J8" s="11">
        <v>75.996</v>
      </c>
      <c r="K8" s="8">
        <v>6</v>
      </c>
      <c r="L8" s="8"/>
    </row>
    <row r="9" s="3" customFormat="1" ht="20" customHeight="1" spans="1:12">
      <c r="A9" s="8">
        <v>7</v>
      </c>
      <c r="B9" s="8" t="s">
        <v>13</v>
      </c>
      <c r="C9" s="8" t="s">
        <v>14</v>
      </c>
      <c r="D9" s="8">
        <v>2021001</v>
      </c>
      <c r="E9" s="8" t="s">
        <v>28</v>
      </c>
      <c r="F9" s="8" t="s">
        <v>16</v>
      </c>
      <c r="G9" s="8" t="s">
        <v>29</v>
      </c>
      <c r="H9" s="8">
        <v>70.7</v>
      </c>
      <c r="I9" s="11">
        <v>82.28</v>
      </c>
      <c r="J9" s="11">
        <v>75.332</v>
      </c>
      <c r="K9" s="8">
        <v>7</v>
      </c>
      <c r="L9" s="8"/>
    </row>
    <row r="10" s="3" customFormat="1" ht="20" customHeight="1" spans="1:12">
      <c r="A10" s="8">
        <v>8</v>
      </c>
      <c r="B10" s="8" t="s">
        <v>13</v>
      </c>
      <c r="C10" s="8" t="s">
        <v>14</v>
      </c>
      <c r="D10" s="8">
        <v>2021001</v>
      </c>
      <c r="E10" s="8" t="s">
        <v>30</v>
      </c>
      <c r="F10" s="8" t="s">
        <v>16</v>
      </c>
      <c r="G10" s="8" t="s">
        <v>31</v>
      </c>
      <c r="H10" s="8">
        <v>72.9</v>
      </c>
      <c r="I10" s="11">
        <v>78.72</v>
      </c>
      <c r="J10" s="11">
        <v>75.228</v>
      </c>
      <c r="K10" s="8">
        <v>8</v>
      </c>
      <c r="L10" s="8"/>
    </row>
    <row r="11" s="3" customFormat="1" ht="20" customHeight="1" spans="1:12">
      <c r="A11" s="8">
        <v>9</v>
      </c>
      <c r="B11" s="8" t="s">
        <v>13</v>
      </c>
      <c r="C11" s="8" t="s">
        <v>14</v>
      </c>
      <c r="D11" s="8">
        <v>2021001</v>
      </c>
      <c r="E11" s="8" t="s">
        <v>32</v>
      </c>
      <c r="F11" s="8" t="s">
        <v>16</v>
      </c>
      <c r="G11" s="8" t="s">
        <v>33</v>
      </c>
      <c r="H11" s="8">
        <v>71</v>
      </c>
      <c r="I11" s="11">
        <v>80.16</v>
      </c>
      <c r="J11" s="11">
        <v>74.664</v>
      </c>
      <c r="K11" s="8">
        <v>9</v>
      </c>
      <c r="L11" s="8"/>
    </row>
    <row r="12" s="3" customFormat="1" ht="20" customHeight="1" spans="1:12">
      <c r="A12" s="8">
        <v>10</v>
      </c>
      <c r="B12" s="8" t="s">
        <v>13</v>
      </c>
      <c r="C12" s="8" t="s">
        <v>14</v>
      </c>
      <c r="D12" s="8">
        <v>2021001</v>
      </c>
      <c r="E12" s="8" t="s">
        <v>34</v>
      </c>
      <c r="F12" s="8" t="s">
        <v>16</v>
      </c>
      <c r="G12" s="8" t="s">
        <v>35</v>
      </c>
      <c r="H12" s="8">
        <v>71.3</v>
      </c>
      <c r="I12" s="11">
        <v>79.24</v>
      </c>
      <c r="J12" s="11">
        <v>74.476</v>
      </c>
      <c r="K12" s="8">
        <v>10</v>
      </c>
      <c r="L12" s="8"/>
    </row>
    <row r="13" s="3" customFormat="1" ht="20" customHeight="1" spans="1:12">
      <c r="A13" s="8">
        <v>11</v>
      </c>
      <c r="B13" s="8" t="s">
        <v>13</v>
      </c>
      <c r="C13" s="8" t="s">
        <v>14</v>
      </c>
      <c r="D13" s="8">
        <v>2021001</v>
      </c>
      <c r="E13" s="8" t="s">
        <v>36</v>
      </c>
      <c r="F13" s="8" t="s">
        <v>16</v>
      </c>
      <c r="G13" s="8" t="s">
        <v>37</v>
      </c>
      <c r="H13" s="8">
        <v>71.4</v>
      </c>
      <c r="I13" s="11">
        <v>78.48</v>
      </c>
      <c r="J13" s="11">
        <v>74.232</v>
      </c>
      <c r="K13" s="8">
        <v>11</v>
      </c>
      <c r="L13" s="8"/>
    </row>
    <row r="14" s="3" customFormat="1" ht="20" customHeight="1" spans="1:12">
      <c r="A14" s="8">
        <v>12</v>
      </c>
      <c r="B14" s="8" t="s">
        <v>13</v>
      </c>
      <c r="C14" s="8" t="s">
        <v>14</v>
      </c>
      <c r="D14" s="8">
        <v>2021001</v>
      </c>
      <c r="E14" s="8" t="s">
        <v>38</v>
      </c>
      <c r="F14" s="8" t="s">
        <v>16</v>
      </c>
      <c r="G14" s="8" t="s">
        <v>39</v>
      </c>
      <c r="H14" s="8">
        <v>70.1</v>
      </c>
      <c r="I14" s="11">
        <v>80.34</v>
      </c>
      <c r="J14" s="11">
        <v>74.196</v>
      </c>
      <c r="K14" s="8">
        <v>12</v>
      </c>
      <c r="L14" s="8"/>
    </row>
    <row r="15" s="3" customFormat="1" ht="20" customHeight="1" spans="1:12">
      <c r="A15" s="8">
        <v>13</v>
      </c>
      <c r="B15" s="8" t="s">
        <v>13</v>
      </c>
      <c r="C15" s="8" t="s">
        <v>14</v>
      </c>
      <c r="D15" s="8">
        <v>2021001</v>
      </c>
      <c r="E15" s="8" t="s">
        <v>40</v>
      </c>
      <c r="F15" s="8" t="s">
        <v>16</v>
      </c>
      <c r="G15" s="8" t="s">
        <v>41</v>
      </c>
      <c r="H15" s="9">
        <v>68.9</v>
      </c>
      <c r="I15" s="11">
        <v>82.1</v>
      </c>
      <c r="J15" s="11">
        <v>74.18</v>
      </c>
      <c r="K15" s="8">
        <v>13</v>
      </c>
      <c r="L15" s="8"/>
    </row>
    <row r="16" s="3" customFormat="1" ht="20" customHeight="1" spans="1:12">
      <c r="A16" s="8">
        <v>14</v>
      </c>
      <c r="B16" s="8" t="s">
        <v>13</v>
      </c>
      <c r="C16" s="8" t="s">
        <v>14</v>
      </c>
      <c r="D16" s="8">
        <v>2021001</v>
      </c>
      <c r="E16" s="8" t="s">
        <v>42</v>
      </c>
      <c r="F16" s="8" t="s">
        <v>16</v>
      </c>
      <c r="G16" s="8" t="s">
        <v>43</v>
      </c>
      <c r="H16" s="8">
        <v>69.9</v>
      </c>
      <c r="I16" s="11">
        <v>80.54</v>
      </c>
      <c r="J16" s="11">
        <v>74.156</v>
      </c>
      <c r="K16" s="8">
        <v>14</v>
      </c>
      <c r="L16" s="8"/>
    </row>
    <row r="17" s="3" customFormat="1" ht="20" customHeight="1" spans="1:12">
      <c r="A17" s="8">
        <v>15</v>
      </c>
      <c r="B17" s="8" t="s">
        <v>13</v>
      </c>
      <c r="C17" s="8" t="s">
        <v>14</v>
      </c>
      <c r="D17" s="8">
        <v>2021001</v>
      </c>
      <c r="E17" s="8" t="s">
        <v>44</v>
      </c>
      <c r="F17" s="8" t="s">
        <v>16</v>
      </c>
      <c r="G17" s="8" t="s">
        <v>45</v>
      </c>
      <c r="H17" s="8">
        <v>70.5</v>
      </c>
      <c r="I17" s="11">
        <v>79.4</v>
      </c>
      <c r="J17" s="11">
        <v>74.06</v>
      </c>
      <c r="K17" s="8">
        <v>15</v>
      </c>
      <c r="L17" s="8"/>
    </row>
    <row r="18" s="3" customFormat="1" ht="20" customHeight="1" spans="1:12">
      <c r="A18" s="8">
        <v>16</v>
      </c>
      <c r="B18" s="8" t="s">
        <v>13</v>
      </c>
      <c r="C18" s="8" t="s">
        <v>14</v>
      </c>
      <c r="D18" s="8">
        <v>2021001</v>
      </c>
      <c r="E18" s="8" t="s">
        <v>46</v>
      </c>
      <c r="F18" s="8" t="s">
        <v>16</v>
      </c>
      <c r="G18" s="8" t="s">
        <v>47</v>
      </c>
      <c r="H18" s="8">
        <v>71.7</v>
      </c>
      <c r="I18" s="11">
        <v>77.46</v>
      </c>
      <c r="J18" s="11">
        <v>74.004</v>
      </c>
      <c r="K18" s="8">
        <v>16</v>
      </c>
      <c r="L18" s="8"/>
    </row>
    <row r="19" s="3" customFormat="1" ht="20" customHeight="1" spans="1:12">
      <c r="A19" s="8">
        <v>17</v>
      </c>
      <c r="B19" s="8" t="s">
        <v>13</v>
      </c>
      <c r="C19" s="8" t="s">
        <v>14</v>
      </c>
      <c r="D19" s="8">
        <v>2021001</v>
      </c>
      <c r="E19" s="8" t="s">
        <v>48</v>
      </c>
      <c r="F19" s="8" t="s">
        <v>16</v>
      </c>
      <c r="G19" s="8" t="s">
        <v>49</v>
      </c>
      <c r="H19" s="8">
        <v>69.9</v>
      </c>
      <c r="I19" s="11">
        <v>79.68</v>
      </c>
      <c r="J19" s="11">
        <v>73.812</v>
      </c>
      <c r="K19" s="8">
        <v>17</v>
      </c>
      <c r="L19" s="8"/>
    </row>
    <row r="20" s="3" customFormat="1" ht="20" customHeight="1" spans="1:12">
      <c r="A20" s="8">
        <v>18</v>
      </c>
      <c r="B20" s="8" t="s">
        <v>13</v>
      </c>
      <c r="C20" s="8" t="s">
        <v>14</v>
      </c>
      <c r="D20" s="8">
        <v>2021001</v>
      </c>
      <c r="E20" s="8" t="s">
        <v>50</v>
      </c>
      <c r="F20" s="8" t="s">
        <v>16</v>
      </c>
      <c r="G20" s="8" t="s">
        <v>51</v>
      </c>
      <c r="H20" s="8">
        <v>68.3</v>
      </c>
      <c r="I20" s="11">
        <v>81.96</v>
      </c>
      <c r="J20" s="11">
        <v>73.764</v>
      </c>
      <c r="K20" s="8">
        <v>18</v>
      </c>
      <c r="L20" s="8"/>
    </row>
    <row r="21" s="3" customFormat="1" ht="20" customHeight="1" spans="1:12">
      <c r="A21" s="8">
        <v>19</v>
      </c>
      <c r="B21" s="8" t="s">
        <v>13</v>
      </c>
      <c r="C21" s="8" t="s">
        <v>14</v>
      </c>
      <c r="D21" s="8">
        <v>2021001</v>
      </c>
      <c r="E21" s="8" t="s">
        <v>52</v>
      </c>
      <c r="F21" s="8" t="s">
        <v>16</v>
      </c>
      <c r="G21" s="8" t="s">
        <v>53</v>
      </c>
      <c r="H21" s="8">
        <v>69.3</v>
      </c>
      <c r="I21" s="11">
        <v>80.46</v>
      </c>
      <c r="J21" s="11">
        <v>73.764</v>
      </c>
      <c r="K21" s="8">
        <v>18</v>
      </c>
      <c r="L21" s="8"/>
    </row>
    <row r="22" s="3" customFormat="1" ht="20" customHeight="1" spans="1:12">
      <c r="A22" s="8">
        <v>20</v>
      </c>
      <c r="B22" s="8" t="s">
        <v>54</v>
      </c>
      <c r="C22" s="8" t="s">
        <v>55</v>
      </c>
      <c r="D22" s="8">
        <v>2021002</v>
      </c>
      <c r="E22" s="8" t="s">
        <v>56</v>
      </c>
      <c r="F22" s="8" t="s">
        <v>16</v>
      </c>
      <c r="G22" s="8" t="s">
        <v>57</v>
      </c>
      <c r="H22" s="8">
        <v>85</v>
      </c>
      <c r="I22" s="11">
        <v>81.34</v>
      </c>
      <c r="J22" s="11">
        <v>83.536</v>
      </c>
      <c r="K22" s="8">
        <v>1</v>
      </c>
      <c r="L22" s="8"/>
    </row>
    <row r="23" s="3" customFormat="1" ht="20" customHeight="1" spans="1:12">
      <c r="A23" s="8">
        <v>21</v>
      </c>
      <c r="B23" s="8" t="s">
        <v>54</v>
      </c>
      <c r="C23" s="8" t="s">
        <v>55</v>
      </c>
      <c r="D23" s="8">
        <v>2021002</v>
      </c>
      <c r="E23" s="8" t="s">
        <v>58</v>
      </c>
      <c r="F23" s="8" t="s">
        <v>16</v>
      </c>
      <c r="G23" s="8" t="s">
        <v>59</v>
      </c>
      <c r="H23" s="8">
        <v>81.9</v>
      </c>
      <c r="I23" s="11">
        <v>78.6</v>
      </c>
      <c r="J23" s="11">
        <v>80.58</v>
      </c>
      <c r="K23" s="8">
        <v>2</v>
      </c>
      <c r="L23" s="8"/>
    </row>
    <row r="24" s="3" customFormat="1" ht="20" customHeight="1" spans="1:12">
      <c r="A24" s="8">
        <v>22</v>
      </c>
      <c r="B24" s="8" t="s">
        <v>54</v>
      </c>
      <c r="C24" s="8" t="s">
        <v>55</v>
      </c>
      <c r="D24" s="8">
        <v>2021002</v>
      </c>
      <c r="E24" s="8" t="s">
        <v>60</v>
      </c>
      <c r="F24" s="8" t="s">
        <v>16</v>
      </c>
      <c r="G24" s="8" t="s">
        <v>61</v>
      </c>
      <c r="H24" s="8">
        <v>80.1</v>
      </c>
      <c r="I24" s="11">
        <v>79.64</v>
      </c>
      <c r="J24" s="11">
        <v>79.916</v>
      </c>
      <c r="K24" s="8">
        <v>3</v>
      </c>
      <c r="L24" s="8"/>
    </row>
    <row r="25" s="3" customFormat="1" ht="20" customHeight="1" spans="1:12">
      <c r="A25" s="8">
        <v>23</v>
      </c>
      <c r="B25" s="8" t="s">
        <v>54</v>
      </c>
      <c r="C25" s="8" t="s">
        <v>55</v>
      </c>
      <c r="D25" s="8">
        <v>2021002</v>
      </c>
      <c r="E25" s="8" t="s">
        <v>62</v>
      </c>
      <c r="F25" s="8" t="s">
        <v>16</v>
      </c>
      <c r="G25" s="8" t="s">
        <v>63</v>
      </c>
      <c r="H25" s="8">
        <v>80.2</v>
      </c>
      <c r="I25" s="11">
        <v>79.24</v>
      </c>
      <c r="J25" s="11">
        <v>79.816</v>
      </c>
      <c r="K25" s="8">
        <v>4</v>
      </c>
      <c r="L25" s="8"/>
    </row>
    <row r="26" s="3" customFormat="1" ht="20" customHeight="1" spans="1:12">
      <c r="A26" s="8">
        <v>24</v>
      </c>
      <c r="B26" s="8" t="s">
        <v>54</v>
      </c>
      <c r="C26" s="8" t="s">
        <v>55</v>
      </c>
      <c r="D26" s="8">
        <v>2021002</v>
      </c>
      <c r="E26" s="8" t="s">
        <v>64</v>
      </c>
      <c r="F26" s="8" t="s">
        <v>16</v>
      </c>
      <c r="G26" s="8" t="s">
        <v>65</v>
      </c>
      <c r="H26" s="8">
        <v>80.9</v>
      </c>
      <c r="I26" s="11">
        <v>78.04</v>
      </c>
      <c r="J26" s="11">
        <v>79.756</v>
      </c>
      <c r="K26" s="8">
        <v>5</v>
      </c>
      <c r="L26" s="8"/>
    </row>
    <row r="27" s="3" customFormat="1" ht="20" customHeight="1" spans="1:12">
      <c r="A27" s="8">
        <v>25</v>
      </c>
      <c r="B27" s="8" t="s">
        <v>54</v>
      </c>
      <c r="C27" s="8" t="s">
        <v>55</v>
      </c>
      <c r="D27" s="8">
        <v>2021002</v>
      </c>
      <c r="E27" s="8" t="s">
        <v>66</v>
      </c>
      <c r="F27" s="8" t="s">
        <v>16</v>
      </c>
      <c r="G27" s="8" t="s">
        <v>67</v>
      </c>
      <c r="H27" s="8">
        <v>78.9</v>
      </c>
      <c r="I27" s="11">
        <v>80.92</v>
      </c>
      <c r="J27" s="11">
        <v>79.708</v>
      </c>
      <c r="K27" s="8">
        <v>6</v>
      </c>
      <c r="L27" s="8"/>
    </row>
    <row r="28" s="3" customFormat="1" ht="20" customHeight="1" spans="1:12">
      <c r="A28" s="8">
        <v>26</v>
      </c>
      <c r="B28" s="8" t="s">
        <v>54</v>
      </c>
      <c r="C28" s="8" t="s">
        <v>55</v>
      </c>
      <c r="D28" s="8">
        <v>2021002</v>
      </c>
      <c r="E28" s="8" t="s">
        <v>68</v>
      </c>
      <c r="F28" s="8" t="s">
        <v>16</v>
      </c>
      <c r="G28" s="8" t="s">
        <v>69</v>
      </c>
      <c r="H28" s="8">
        <v>79.2</v>
      </c>
      <c r="I28" s="11">
        <v>79.76</v>
      </c>
      <c r="J28" s="11">
        <v>79.424</v>
      </c>
      <c r="K28" s="8">
        <v>7</v>
      </c>
      <c r="L28" s="8"/>
    </row>
    <row r="29" s="3" customFormat="1" ht="20" customHeight="1" spans="1:12">
      <c r="A29" s="8">
        <v>27</v>
      </c>
      <c r="B29" s="8" t="s">
        <v>54</v>
      </c>
      <c r="C29" s="8" t="s">
        <v>55</v>
      </c>
      <c r="D29" s="8">
        <v>2021002</v>
      </c>
      <c r="E29" s="8" t="s">
        <v>70</v>
      </c>
      <c r="F29" s="8" t="s">
        <v>16</v>
      </c>
      <c r="G29" s="8" t="s">
        <v>71</v>
      </c>
      <c r="H29" s="8">
        <v>79.2</v>
      </c>
      <c r="I29" s="11">
        <v>79.04</v>
      </c>
      <c r="J29" s="11">
        <v>79.136</v>
      </c>
      <c r="K29" s="8">
        <v>8</v>
      </c>
      <c r="L29" s="8"/>
    </row>
    <row r="30" s="3" customFormat="1" ht="20" customHeight="1" spans="1:12">
      <c r="A30" s="8">
        <v>28</v>
      </c>
      <c r="B30" s="8" t="s">
        <v>54</v>
      </c>
      <c r="C30" s="8" t="s">
        <v>55</v>
      </c>
      <c r="D30" s="8">
        <v>2021002</v>
      </c>
      <c r="E30" s="8" t="s">
        <v>72</v>
      </c>
      <c r="F30" s="8" t="s">
        <v>16</v>
      </c>
      <c r="G30" s="8" t="s">
        <v>73</v>
      </c>
      <c r="H30" s="8">
        <v>79.3</v>
      </c>
      <c r="I30" s="11">
        <v>78.2</v>
      </c>
      <c r="J30" s="11">
        <v>78.86</v>
      </c>
      <c r="K30" s="8">
        <v>9</v>
      </c>
      <c r="L30" s="8"/>
    </row>
    <row r="31" s="3" customFormat="1" ht="20" customHeight="1" spans="1:12">
      <c r="A31" s="8">
        <v>29</v>
      </c>
      <c r="B31" s="8" t="s">
        <v>54</v>
      </c>
      <c r="C31" s="8" t="s">
        <v>55</v>
      </c>
      <c r="D31" s="8">
        <v>2021002</v>
      </c>
      <c r="E31" s="8" t="s">
        <v>74</v>
      </c>
      <c r="F31" s="8" t="s">
        <v>16</v>
      </c>
      <c r="G31" s="8" t="s">
        <v>75</v>
      </c>
      <c r="H31" s="8">
        <v>77.7</v>
      </c>
      <c r="I31" s="11">
        <v>79.52</v>
      </c>
      <c r="J31" s="11">
        <v>78.428</v>
      </c>
      <c r="K31" s="8">
        <v>10</v>
      </c>
      <c r="L31" s="8"/>
    </row>
    <row r="32" s="3" customFormat="1" ht="20" customHeight="1" spans="1:12">
      <c r="A32" s="8">
        <v>30</v>
      </c>
      <c r="B32" s="8" t="s">
        <v>54</v>
      </c>
      <c r="C32" s="8" t="s">
        <v>55</v>
      </c>
      <c r="D32" s="8">
        <v>2021002</v>
      </c>
      <c r="E32" s="8" t="s">
        <v>76</v>
      </c>
      <c r="F32" s="8" t="s">
        <v>16</v>
      </c>
      <c r="G32" s="8" t="s">
        <v>77</v>
      </c>
      <c r="H32" s="8">
        <v>74.7</v>
      </c>
      <c r="I32" s="11">
        <v>83.82</v>
      </c>
      <c r="J32" s="11">
        <v>78.348</v>
      </c>
      <c r="K32" s="8">
        <v>11</v>
      </c>
      <c r="L32" s="8"/>
    </row>
    <row r="33" s="3" customFormat="1" ht="20" customHeight="1" spans="1:12">
      <c r="A33" s="8">
        <v>31</v>
      </c>
      <c r="B33" s="8" t="s">
        <v>54</v>
      </c>
      <c r="C33" s="8" t="s">
        <v>55</v>
      </c>
      <c r="D33" s="8">
        <v>2021002</v>
      </c>
      <c r="E33" s="8" t="s">
        <v>78</v>
      </c>
      <c r="F33" s="8" t="s">
        <v>16</v>
      </c>
      <c r="G33" s="8" t="s">
        <v>79</v>
      </c>
      <c r="H33" s="8">
        <v>78.1</v>
      </c>
      <c r="I33" s="11">
        <v>77.96</v>
      </c>
      <c r="J33" s="11">
        <v>78.044</v>
      </c>
      <c r="K33" s="8">
        <v>12</v>
      </c>
      <c r="L33" s="8"/>
    </row>
    <row r="34" s="3" customFormat="1" ht="20" customHeight="1" spans="1:12">
      <c r="A34" s="8">
        <v>32</v>
      </c>
      <c r="B34" s="8" t="s">
        <v>54</v>
      </c>
      <c r="C34" s="8" t="s">
        <v>55</v>
      </c>
      <c r="D34" s="8">
        <v>2021002</v>
      </c>
      <c r="E34" s="8" t="s">
        <v>80</v>
      </c>
      <c r="F34" s="8" t="s">
        <v>16</v>
      </c>
      <c r="G34" s="8" t="s">
        <v>81</v>
      </c>
      <c r="H34" s="8">
        <v>75</v>
      </c>
      <c r="I34" s="11">
        <v>82.38</v>
      </c>
      <c r="J34" s="11">
        <v>77.952</v>
      </c>
      <c r="K34" s="8">
        <v>13</v>
      </c>
      <c r="L34" s="8"/>
    </row>
    <row r="35" s="3" customFormat="1" ht="20" customHeight="1" spans="1:12">
      <c r="A35" s="8">
        <v>33</v>
      </c>
      <c r="B35" s="8" t="s">
        <v>54</v>
      </c>
      <c r="C35" s="8" t="s">
        <v>55</v>
      </c>
      <c r="D35" s="8">
        <v>2021002</v>
      </c>
      <c r="E35" s="8" t="s">
        <v>82</v>
      </c>
      <c r="F35" s="8" t="s">
        <v>16</v>
      </c>
      <c r="G35" s="8" t="s">
        <v>83</v>
      </c>
      <c r="H35" s="8">
        <v>76</v>
      </c>
      <c r="I35" s="11">
        <v>79.94</v>
      </c>
      <c r="J35" s="11">
        <v>77.576</v>
      </c>
      <c r="K35" s="8">
        <v>14</v>
      </c>
      <c r="L35" s="8"/>
    </row>
    <row r="36" s="3" customFormat="1" ht="20" customHeight="1" spans="1:12">
      <c r="A36" s="8">
        <v>34</v>
      </c>
      <c r="B36" s="8" t="s">
        <v>54</v>
      </c>
      <c r="C36" s="8" t="s">
        <v>55</v>
      </c>
      <c r="D36" s="8">
        <v>2021002</v>
      </c>
      <c r="E36" s="8" t="s">
        <v>84</v>
      </c>
      <c r="F36" s="8" t="s">
        <v>16</v>
      </c>
      <c r="G36" s="8" t="s">
        <v>85</v>
      </c>
      <c r="H36" s="8">
        <v>76.8</v>
      </c>
      <c r="I36" s="11">
        <v>77.82</v>
      </c>
      <c r="J36" s="11">
        <v>77.208</v>
      </c>
      <c r="K36" s="8">
        <v>15</v>
      </c>
      <c r="L36" s="8"/>
    </row>
    <row r="37" s="3" customFormat="1" ht="20" customHeight="1" spans="1:12">
      <c r="A37" s="8">
        <v>35</v>
      </c>
      <c r="B37" s="8" t="s">
        <v>54</v>
      </c>
      <c r="C37" s="8" t="s">
        <v>55</v>
      </c>
      <c r="D37" s="8">
        <v>2021002</v>
      </c>
      <c r="E37" s="8" t="s">
        <v>86</v>
      </c>
      <c r="F37" s="8" t="s">
        <v>16</v>
      </c>
      <c r="G37" s="8" t="s">
        <v>87</v>
      </c>
      <c r="H37" s="8">
        <v>77.3</v>
      </c>
      <c r="I37" s="11">
        <v>76.46</v>
      </c>
      <c r="J37" s="11">
        <v>76.964</v>
      </c>
      <c r="K37" s="8">
        <v>16</v>
      </c>
      <c r="L37" s="8"/>
    </row>
    <row r="38" s="3" customFormat="1" ht="20" customHeight="1" spans="1:12">
      <c r="A38" s="8">
        <v>36</v>
      </c>
      <c r="B38" s="8" t="s">
        <v>54</v>
      </c>
      <c r="C38" s="8" t="s">
        <v>55</v>
      </c>
      <c r="D38" s="8">
        <v>2021002</v>
      </c>
      <c r="E38" s="8" t="s">
        <v>88</v>
      </c>
      <c r="F38" s="8" t="s">
        <v>16</v>
      </c>
      <c r="G38" s="8" t="s">
        <v>89</v>
      </c>
      <c r="H38" s="8">
        <v>74.4</v>
      </c>
      <c r="I38" s="11">
        <v>80.64</v>
      </c>
      <c r="J38" s="11">
        <v>76.896</v>
      </c>
      <c r="K38" s="8">
        <v>17</v>
      </c>
      <c r="L38" s="8"/>
    </row>
    <row r="39" s="3" customFormat="1" ht="20" customHeight="1" spans="1:12">
      <c r="A39" s="8">
        <v>37</v>
      </c>
      <c r="B39" s="8" t="s">
        <v>54</v>
      </c>
      <c r="C39" s="8" t="s">
        <v>55</v>
      </c>
      <c r="D39" s="8">
        <v>2021002</v>
      </c>
      <c r="E39" s="8" t="s">
        <v>90</v>
      </c>
      <c r="F39" s="8" t="s">
        <v>16</v>
      </c>
      <c r="G39" s="8" t="s">
        <v>91</v>
      </c>
      <c r="H39" s="8">
        <v>75.7</v>
      </c>
      <c r="I39" s="11">
        <v>78.54</v>
      </c>
      <c r="J39" s="11">
        <v>76.836</v>
      </c>
      <c r="K39" s="8">
        <v>18</v>
      </c>
      <c r="L39" s="8"/>
    </row>
    <row r="40" s="3" customFormat="1" ht="20" customHeight="1" spans="1:12">
      <c r="A40" s="8">
        <v>38</v>
      </c>
      <c r="B40" s="8" t="s">
        <v>54</v>
      </c>
      <c r="C40" s="8" t="s">
        <v>55</v>
      </c>
      <c r="D40" s="8">
        <v>2021002</v>
      </c>
      <c r="E40" s="8" t="s">
        <v>92</v>
      </c>
      <c r="F40" s="8" t="s">
        <v>16</v>
      </c>
      <c r="G40" s="8" t="s">
        <v>93</v>
      </c>
      <c r="H40" s="8">
        <v>74.4</v>
      </c>
      <c r="I40" s="11">
        <v>80.24</v>
      </c>
      <c r="J40" s="11">
        <v>76.736</v>
      </c>
      <c r="K40" s="8">
        <v>19</v>
      </c>
      <c r="L40" s="8"/>
    </row>
    <row r="41" s="3" customFormat="1" ht="20" customHeight="1" spans="1:12">
      <c r="A41" s="8">
        <v>39</v>
      </c>
      <c r="B41" s="8" t="s">
        <v>54</v>
      </c>
      <c r="C41" s="8" t="s">
        <v>55</v>
      </c>
      <c r="D41" s="8">
        <v>2021002</v>
      </c>
      <c r="E41" s="8" t="s">
        <v>94</v>
      </c>
      <c r="F41" s="8" t="s">
        <v>16</v>
      </c>
      <c r="G41" s="8" t="s">
        <v>95</v>
      </c>
      <c r="H41" s="8">
        <v>75.5</v>
      </c>
      <c r="I41" s="11">
        <v>78.48</v>
      </c>
      <c r="J41" s="11">
        <v>76.692</v>
      </c>
      <c r="K41" s="8">
        <v>20</v>
      </c>
      <c r="L41" s="8"/>
    </row>
    <row r="42" s="3" customFormat="1" ht="20" customHeight="1" spans="1:12">
      <c r="A42" s="8">
        <v>40</v>
      </c>
      <c r="B42" s="8" t="s">
        <v>54</v>
      </c>
      <c r="C42" s="8" t="s">
        <v>55</v>
      </c>
      <c r="D42" s="8">
        <v>2021002</v>
      </c>
      <c r="E42" s="8" t="s">
        <v>96</v>
      </c>
      <c r="F42" s="8" t="s">
        <v>16</v>
      </c>
      <c r="G42" s="8" t="s">
        <v>97</v>
      </c>
      <c r="H42" s="8">
        <v>75.1</v>
      </c>
      <c r="I42" s="11">
        <v>78.5</v>
      </c>
      <c r="J42" s="11">
        <v>76.46</v>
      </c>
      <c r="K42" s="8">
        <v>21</v>
      </c>
      <c r="L42" s="8"/>
    </row>
    <row r="43" s="3" customFormat="1" ht="20" customHeight="1" spans="1:12">
      <c r="A43" s="8">
        <v>41</v>
      </c>
      <c r="B43" s="8" t="s">
        <v>54</v>
      </c>
      <c r="C43" s="8" t="s">
        <v>55</v>
      </c>
      <c r="D43" s="8">
        <v>2021002</v>
      </c>
      <c r="E43" s="8" t="s">
        <v>98</v>
      </c>
      <c r="F43" s="8" t="s">
        <v>16</v>
      </c>
      <c r="G43" s="8" t="s">
        <v>99</v>
      </c>
      <c r="H43" s="8">
        <v>75.7</v>
      </c>
      <c r="I43" s="11">
        <v>77.46</v>
      </c>
      <c r="J43" s="11">
        <v>76.404</v>
      </c>
      <c r="K43" s="8">
        <v>22</v>
      </c>
      <c r="L43" s="8"/>
    </row>
    <row r="44" s="3" customFormat="1" ht="20" customHeight="1" spans="1:12">
      <c r="A44" s="8">
        <v>42</v>
      </c>
      <c r="B44" s="8" t="s">
        <v>54</v>
      </c>
      <c r="C44" s="8" t="s">
        <v>55</v>
      </c>
      <c r="D44" s="8">
        <v>2021002</v>
      </c>
      <c r="E44" s="8" t="s">
        <v>100</v>
      </c>
      <c r="F44" s="8" t="s">
        <v>16</v>
      </c>
      <c r="G44" s="8" t="s">
        <v>101</v>
      </c>
      <c r="H44" s="8">
        <v>73</v>
      </c>
      <c r="I44" s="11">
        <v>81.46</v>
      </c>
      <c r="J44" s="11">
        <v>76.384</v>
      </c>
      <c r="K44" s="8">
        <v>23</v>
      </c>
      <c r="L44" s="8"/>
    </row>
    <row r="45" s="3" customFormat="1" ht="20" customHeight="1" spans="1:12">
      <c r="A45" s="8">
        <v>43</v>
      </c>
      <c r="B45" s="8" t="s">
        <v>54</v>
      </c>
      <c r="C45" s="8" t="s">
        <v>55</v>
      </c>
      <c r="D45" s="8">
        <v>2021002</v>
      </c>
      <c r="E45" s="8" t="s">
        <v>102</v>
      </c>
      <c r="F45" s="8" t="s">
        <v>16</v>
      </c>
      <c r="G45" s="8" t="s">
        <v>103</v>
      </c>
      <c r="H45" s="8">
        <v>74.5</v>
      </c>
      <c r="I45" s="11">
        <v>78.86</v>
      </c>
      <c r="J45" s="11">
        <v>76.244</v>
      </c>
      <c r="K45" s="8">
        <v>24</v>
      </c>
      <c r="L45" s="8"/>
    </row>
    <row r="46" s="3" customFormat="1" ht="20" customHeight="1" spans="1:12">
      <c r="A46" s="8">
        <v>44</v>
      </c>
      <c r="B46" s="8" t="s">
        <v>54</v>
      </c>
      <c r="C46" s="8" t="s">
        <v>55</v>
      </c>
      <c r="D46" s="8">
        <v>2021002</v>
      </c>
      <c r="E46" s="8" t="s">
        <v>104</v>
      </c>
      <c r="F46" s="8" t="s">
        <v>16</v>
      </c>
      <c r="G46" s="8" t="s">
        <v>105</v>
      </c>
      <c r="H46" s="8">
        <v>73.9</v>
      </c>
      <c r="I46" s="11">
        <v>79.74</v>
      </c>
      <c r="J46" s="11">
        <v>76.236</v>
      </c>
      <c r="K46" s="8">
        <v>25</v>
      </c>
      <c r="L46" s="8"/>
    </row>
    <row r="47" s="3" customFormat="1" ht="20" customHeight="1" spans="1:12">
      <c r="A47" s="8">
        <v>45</v>
      </c>
      <c r="B47" s="8" t="s">
        <v>54</v>
      </c>
      <c r="C47" s="8" t="s">
        <v>55</v>
      </c>
      <c r="D47" s="8">
        <v>2021002</v>
      </c>
      <c r="E47" s="8" t="s">
        <v>106</v>
      </c>
      <c r="F47" s="8" t="s">
        <v>16</v>
      </c>
      <c r="G47" s="8" t="s">
        <v>107</v>
      </c>
      <c r="H47" s="8">
        <v>73.9</v>
      </c>
      <c r="I47" s="11">
        <v>79.62</v>
      </c>
      <c r="J47" s="11">
        <v>76.188</v>
      </c>
      <c r="K47" s="8">
        <v>26</v>
      </c>
      <c r="L47" s="8"/>
    </row>
    <row r="48" s="3" customFormat="1" ht="20" customHeight="1" spans="1:12">
      <c r="A48" s="8">
        <v>46</v>
      </c>
      <c r="B48" s="8" t="s">
        <v>54</v>
      </c>
      <c r="C48" s="8" t="s">
        <v>55</v>
      </c>
      <c r="D48" s="8">
        <v>2021002</v>
      </c>
      <c r="E48" s="8" t="s">
        <v>108</v>
      </c>
      <c r="F48" s="8" t="s">
        <v>16</v>
      </c>
      <c r="G48" s="8" t="s">
        <v>109</v>
      </c>
      <c r="H48" s="8">
        <v>75.2</v>
      </c>
      <c r="I48" s="11">
        <v>77.56</v>
      </c>
      <c r="J48" s="11">
        <v>76.144</v>
      </c>
      <c r="K48" s="8">
        <v>27</v>
      </c>
      <c r="L48" s="8"/>
    </row>
    <row r="49" s="3" customFormat="1" ht="20" customHeight="1" spans="1:12">
      <c r="A49" s="8">
        <v>47</v>
      </c>
      <c r="B49" s="8" t="s">
        <v>54</v>
      </c>
      <c r="C49" s="8" t="s">
        <v>55</v>
      </c>
      <c r="D49" s="8">
        <v>2021002</v>
      </c>
      <c r="E49" s="8" t="s">
        <v>110</v>
      </c>
      <c r="F49" s="8" t="s">
        <v>16</v>
      </c>
      <c r="G49" s="8" t="s">
        <v>111</v>
      </c>
      <c r="H49" s="8">
        <v>75.3</v>
      </c>
      <c r="I49" s="11">
        <v>77.36</v>
      </c>
      <c r="J49" s="11">
        <v>76.124</v>
      </c>
      <c r="K49" s="8">
        <v>28</v>
      </c>
      <c r="L49" s="8"/>
    </row>
    <row r="50" s="3" customFormat="1" ht="20" customHeight="1" spans="1:12">
      <c r="A50" s="8">
        <v>48</v>
      </c>
      <c r="B50" s="8" t="s">
        <v>54</v>
      </c>
      <c r="C50" s="8" t="s">
        <v>55</v>
      </c>
      <c r="D50" s="8">
        <v>2021002</v>
      </c>
      <c r="E50" s="8" t="s">
        <v>112</v>
      </c>
      <c r="F50" s="8" t="s">
        <v>16</v>
      </c>
      <c r="G50" s="8" t="s">
        <v>113</v>
      </c>
      <c r="H50" s="8">
        <v>72.9</v>
      </c>
      <c r="I50" s="11">
        <v>79.62</v>
      </c>
      <c r="J50" s="11">
        <v>75.588</v>
      </c>
      <c r="K50" s="8">
        <v>29</v>
      </c>
      <c r="L50" s="8"/>
    </row>
    <row r="51" s="3" customFormat="1" ht="20" customHeight="1" spans="1:12">
      <c r="A51" s="8">
        <v>49</v>
      </c>
      <c r="B51" s="8" t="s">
        <v>54</v>
      </c>
      <c r="C51" s="8" t="s">
        <v>55</v>
      </c>
      <c r="D51" s="8">
        <v>2021002</v>
      </c>
      <c r="E51" s="8" t="s">
        <v>114</v>
      </c>
      <c r="F51" s="8" t="s">
        <v>16</v>
      </c>
      <c r="G51" s="8" t="s">
        <v>115</v>
      </c>
      <c r="H51" s="8">
        <v>71.9</v>
      </c>
      <c r="I51" s="11">
        <v>80.88</v>
      </c>
      <c r="J51" s="11">
        <v>75.492</v>
      </c>
      <c r="K51" s="8">
        <v>30</v>
      </c>
      <c r="L51" s="8"/>
    </row>
    <row r="52" s="3" customFormat="1" ht="20" customHeight="1" spans="1:12">
      <c r="A52" s="8">
        <v>50</v>
      </c>
      <c r="B52" s="8" t="s">
        <v>54</v>
      </c>
      <c r="C52" s="8" t="s">
        <v>55</v>
      </c>
      <c r="D52" s="8">
        <v>2021002</v>
      </c>
      <c r="E52" s="8" t="s">
        <v>116</v>
      </c>
      <c r="F52" s="8" t="s">
        <v>16</v>
      </c>
      <c r="G52" s="8" t="s">
        <v>117</v>
      </c>
      <c r="H52" s="8">
        <v>73</v>
      </c>
      <c r="I52" s="11">
        <v>78.84</v>
      </c>
      <c r="J52" s="11">
        <v>75.336</v>
      </c>
      <c r="K52" s="8">
        <v>31</v>
      </c>
      <c r="L52" s="8"/>
    </row>
    <row r="53" s="3" customFormat="1" ht="20" customHeight="1" spans="1:12">
      <c r="A53" s="8">
        <v>51</v>
      </c>
      <c r="B53" s="8" t="s">
        <v>54</v>
      </c>
      <c r="C53" s="8" t="s">
        <v>55</v>
      </c>
      <c r="D53" s="8">
        <v>2021002</v>
      </c>
      <c r="E53" s="8" t="s">
        <v>118</v>
      </c>
      <c r="F53" s="8" t="s">
        <v>16</v>
      </c>
      <c r="G53" s="8" t="s">
        <v>119</v>
      </c>
      <c r="H53" s="8">
        <v>73.2</v>
      </c>
      <c r="I53" s="11">
        <v>78.12</v>
      </c>
      <c r="J53" s="11">
        <v>75.168</v>
      </c>
      <c r="K53" s="8">
        <v>32</v>
      </c>
      <c r="L53" s="8"/>
    </row>
    <row r="54" s="3" customFormat="1" ht="20" customHeight="1" spans="1:12">
      <c r="A54" s="8">
        <v>52</v>
      </c>
      <c r="B54" s="8" t="s">
        <v>54</v>
      </c>
      <c r="C54" s="8" t="s">
        <v>55</v>
      </c>
      <c r="D54" s="8">
        <v>2021002</v>
      </c>
      <c r="E54" s="8" t="s">
        <v>120</v>
      </c>
      <c r="F54" s="8" t="s">
        <v>16</v>
      </c>
      <c r="G54" s="8" t="s">
        <v>121</v>
      </c>
      <c r="H54" s="8">
        <v>72</v>
      </c>
      <c r="I54" s="11">
        <v>79.2</v>
      </c>
      <c r="J54" s="11">
        <v>74.88</v>
      </c>
      <c r="K54" s="8">
        <v>33</v>
      </c>
      <c r="L54" s="8"/>
    </row>
    <row r="55" s="3" customFormat="1" ht="20" customHeight="1" spans="1:12">
      <c r="A55" s="8">
        <v>53</v>
      </c>
      <c r="B55" s="8" t="s">
        <v>54</v>
      </c>
      <c r="C55" s="8" t="s">
        <v>55</v>
      </c>
      <c r="D55" s="8">
        <v>2021002</v>
      </c>
      <c r="E55" s="8" t="s">
        <v>122</v>
      </c>
      <c r="F55" s="8" t="s">
        <v>16</v>
      </c>
      <c r="G55" s="8" t="s">
        <v>123</v>
      </c>
      <c r="H55" s="8">
        <v>73.4</v>
      </c>
      <c r="I55" s="11">
        <v>77.02</v>
      </c>
      <c r="J55" s="11">
        <v>74.848</v>
      </c>
      <c r="K55" s="8">
        <v>34</v>
      </c>
      <c r="L55" s="8"/>
    </row>
    <row r="56" s="3" customFormat="1" ht="20" customHeight="1" spans="1:12">
      <c r="A56" s="8">
        <v>54</v>
      </c>
      <c r="B56" s="8" t="s">
        <v>54</v>
      </c>
      <c r="C56" s="8" t="s">
        <v>55</v>
      </c>
      <c r="D56" s="8">
        <v>2021002</v>
      </c>
      <c r="E56" s="8" t="s">
        <v>124</v>
      </c>
      <c r="F56" s="8" t="s">
        <v>16</v>
      </c>
      <c r="G56" s="8" t="s">
        <v>125</v>
      </c>
      <c r="H56" s="8">
        <v>70.8</v>
      </c>
      <c r="I56" s="11">
        <v>80.72</v>
      </c>
      <c r="J56" s="11">
        <v>74.768</v>
      </c>
      <c r="K56" s="8">
        <v>35</v>
      </c>
      <c r="L56" s="8"/>
    </row>
    <row r="57" s="3" customFormat="1" ht="20" customHeight="1" spans="1:12">
      <c r="A57" s="8">
        <v>55</v>
      </c>
      <c r="B57" s="8" t="s">
        <v>54</v>
      </c>
      <c r="C57" s="8" t="s">
        <v>55</v>
      </c>
      <c r="D57" s="8">
        <v>2021002</v>
      </c>
      <c r="E57" s="8" t="s">
        <v>126</v>
      </c>
      <c r="F57" s="8" t="s">
        <v>16</v>
      </c>
      <c r="G57" s="8" t="s">
        <v>127</v>
      </c>
      <c r="H57" s="8">
        <v>72.5</v>
      </c>
      <c r="I57" s="11">
        <v>77.72</v>
      </c>
      <c r="J57" s="11">
        <v>74.588</v>
      </c>
      <c r="K57" s="8">
        <v>36</v>
      </c>
      <c r="L57" s="8"/>
    </row>
    <row r="58" s="3" customFormat="1" ht="20" customHeight="1" spans="1:12">
      <c r="A58" s="8">
        <v>56</v>
      </c>
      <c r="B58" s="8" t="s">
        <v>54</v>
      </c>
      <c r="C58" s="8" t="s">
        <v>55</v>
      </c>
      <c r="D58" s="8">
        <v>2021002</v>
      </c>
      <c r="E58" s="8" t="s">
        <v>128</v>
      </c>
      <c r="F58" s="8" t="s">
        <v>16</v>
      </c>
      <c r="G58" s="8" t="s">
        <v>129</v>
      </c>
      <c r="H58" s="8">
        <v>71.5</v>
      </c>
      <c r="I58" s="11">
        <v>79.18</v>
      </c>
      <c r="J58" s="11">
        <v>74.572</v>
      </c>
      <c r="K58" s="8">
        <v>37</v>
      </c>
      <c r="L58" s="8"/>
    </row>
    <row r="59" s="3" customFormat="1" ht="20" customHeight="1" spans="1:12">
      <c r="A59" s="8">
        <v>57</v>
      </c>
      <c r="B59" s="8" t="s">
        <v>54</v>
      </c>
      <c r="C59" s="8" t="s">
        <v>55</v>
      </c>
      <c r="D59" s="8">
        <v>2021002</v>
      </c>
      <c r="E59" s="8" t="s">
        <v>130</v>
      </c>
      <c r="F59" s="8" t="s">
        <v>16</v>
      </c>
      <c r="G59" s="8" t="s">
        <v>131</v>
      </c>
      <c r="H59" s="8">
        <v>70.5</v>
      </c>
      <c r="I59" s="11">
        <v>80.32</v>
      </c>
      <c r="J59" s="11">
        <v>74.428</v>
      </c>
      <c r="K59" s="8">
        <v>38</v>
      </c>
      <c r="L59" s="8"/>
    </row>
    <row r="60" s="3" customFormat="1" ht="20" customHeight="1" spans="1:12">
      <c r="A60" s="8">
        <v>58</v>
      </c>
      <c r="B60" s="8" t="s">
        <v>54</v>
      </c>
      <c r="C60" s="8" t="s">
        <v>55</v>
      </c>
      <c r="D60" s="8">
        <v>2021002</v>
      </c>
      <c r="E60" s="8" t="s">
        <v>132</v>
      </c>
      <c r="F60" s="8" t="s">
        <v>16</v>
      </c>
      <c r="G60" s="8" t="s">
        <v>133</v>
      </c>
      <c r="H60" s="8">
        <v>69.9</v>
      </c>
      <c r="I60" s="11">
        <v>80.82</v>
      </c>
      <c r="J60" s="11">
        <v>74.268</v>
      </c>
      <c r="K60" s="8">
        <v>39</v>
      </c>
      <c r="L60" s="8"/>
    </row>
    <row r="61" s="3" customFormat="1" ht="20" customHeight="1" spans="1:12">
      <c r="A61" s="8">
        <v>59</v>
      </c>
      <c r="B61" s="8" t="s">
        <v>54</v>
      </c>
      <c r="C61" s="8" t="s">
        <v>55</v>
      </c>
      <c r="D61" s="8">
        <v>2021002</v>
      </c>
      <c r="E61" s="8" t="s">
        <v>134</v>
      </c>
      <c r="F61" s="8" t="s">
        <v>16</v>
      </c>
      <c r="G61" s="8" t="s">
        <v>135</v>
      </c>
      <c r="H61" s="8">
        <v>71.7</v>
      </c>
      <c r="I61" s="11">
        <v>78.08</v>
      </c>
      <c r="J61" s="11">
        <v>74.252</v>
      </c>
      <c r="K61" s="8">
        <v>40</v>
      </c>
      <c r="L61" s="8"/>
    </row>
    <row r="62" s="3" customFormat="1" ht="20" customHeight="1" spans="1:12">
      <c r="A62" s="8">
        <v>60</v>
      </c>
      <c r="B62" s="8" t="s">
        <v>136</v>
      </c>
      <c r="C62" s="8" t="s">
        <v>137</v>
      </c>
      <c r="D62" s="8">
        <v>2021003</v>
      </c>
      <c r="E62" s="8" t="s">
        <v>138</v>
      </c>
      <c r="F62" s="8" t="s">
        <v>139</v>
      </c>
      <c r="G62" s="8" t="s">
        <v>140</v>
      </c>
      <c r="H62" s="8">
        <v>83.8</v>
      </c>
      <c r="I62" s="11">
        <v>81.46</v>
      </c>
      <c r="J62" s="11">
        <v>82.864</v>
      </c>
      <c r="K62" s="8">
        <v>1</v>
      </c>
      <c r="L62" s="8"/>
    </row>
    <row r="63" s="3" customFormat="1" ht="20" customHeight="1" spans="1:12">
      <c r="A63" s="8">
        <v>61</v>
      </c>
      <c r="B63" s="8" t="s">
        <v>136</v>
      </c>
      <c r="C63" s="8" t="s">
        <v>137</v>
      </c>
      <c r="D63" s="8">
        <v>2021003</v>
      </c>
      <c r="E63" s="8" t="s">
        <v>141</v>
      </c>
      <c r="F63" s="8" t="s">
        <v>139</v>
      </c>
      <c r="G63" s="8" t="s">
        <v>142</v>
      </c>
      <c r="H63" s="8">
        <v>82.3</v>
      </c>
      <c r="I63" s="11">
        <v>80.36</v>
      </c>
      <c r="J63" s="11">
        <v>81.524</v>
      </c>
      <c r="K63" s="8">
        <v>2</v>
      </c>
      <c r="L63" s="8"/>
    </row>
    <row r="64" s="3" customFormat="1" ht="20" customHeight="1" spans="1:12">
      <c r="A64" s="8">
        <v>62</v>
      </c>
      <c r="B64" s="8" t="s">
        <v>136</v>
      </c>
      <c r="C64" s="8" t="s">
        <v>137</v>
      </c>
      <c r="D64" s="8">
        <v>2021003</v>
      </c>
      <c r="E64" s="8" t="s">
        <v>143</v>
      </c>
      <c r="F64" s="8" t="s">
        <v>139</v>
      </c>
      <c r="G64" s="8" t="s">
        <v>144</v>
      </c>
      <c r="H64" s="8">
        <v>82.9</v>
      </c>
      <c r="I64" s="11">
        <v>78.42</v>
      </c>
      <c r="J64" s="11">
        <v>81.108</v>
      </c>
      <c r="K64" s="8">
        <v>3</v>
      </c>
      <c r="L64" s="8"/>
    </row>
    <row r="65" s="3" customFormat="1" ht="20" customHeight="1" spans="1:12">
      <c r="A65" s="8">
        <v>63</v>
      </c>
      <c r="B65" s="8" t="s">
        <v>136</v>
      </c>
      <c r="C65" s="8" t="s">
        <v>137</v>
      </c>
      <c r="D65" s="8">
        <v>2021003</v>
      </c>
      <c r="E65" s="8" t="s">
        <v>145</v>
      </c>
      <c r="F65" s="8" t="s">
        <v>139</v>
      </c>
      <c r="G65" s="8" t="s">
        <v>146</v>
      </c>
      <c r="H65" s="8">
        <v>82.6</v>
      </c>
      <c r="I65" s="11">
        <v>78.44</v>
      </c>
      <c r="J65" s="11">
        <v>80.936</v>
      </c>
      <c r="K65" s="8">
        <v>4</v>
      </c>
      <c r="L65" s="8"/>
    </row>
    <row r="66" s="3" customFormat="1" ht="20" customHeight="1" spans="1:12">
      <c r="A66" s="8">
        <v>64</v>
      </c>
      <c r="B66" s="8" t="s">
        <v>136</v>
      </c>
      <c r="C66" s="8" t="s">
        <v>137</v>
      </c>
      <c r="D66" s="8">
        <v>2021003</v>
      </c>
      <c r="E66" s="8" t="s">
        <v>147</v>
      </c>
      <c r="F66" s="8" t="s">
        <v>139</v>
      </c>
      <c r="G66" s="8" t="s">
        <v>148</v>
      </c>
      <c r="H66" s="8">
        <v>80</v>
      </c>
      <c r="I66" s="11">
        <v>80.52</v>
      </c>
      <c r="J66" s="11">
        <v>80.208</v>
      </c>
      <c r="K66" s="8">
        <v>5</v>
      </c>
      <c r="L66" s="8"/>
    </row>
    <row r="67" s="3" customFormat="1" ht="20" customHeight="1" spans="1:12">
      <c r="A67" s="8">
        <v>65</v>
      </c>
      <c r="B67" s="8" t="s">
        <v>149</v>
      </c>
      <c r="C67" s="8" t="s">
        <v>150</v>
      </c>
      <c r="D67" s="8">
        <v>2021004</v>
      </c>
      <c r="E67" s="8" t="s">
        <v>151</v>
      </c>
      <c r="F67" s="8" t="s">
        <v>16</v>
      </c>
      <c r="G67" s="8" t="s">
        <v>152</v>
      </c>
      <c r="H67" s="8">
        <v>76.2</v>
      </c>
      <c r="I67" s="11">
        <v>80.86</v>
      </c>
      <c r="J67" s="11">
        <v>78.064</v>
      </c>
      <c r="K67" s="8">
        <v>1</v>
      </c>
      <c r="L67" s="8"/>
    </row>
    <row r="68" s="3" customFormat="1" ht="20" customHeight="1" spans="1:12">
      <c r="A68" s="8">
        <v>66</v>
      </c>
      <c r="B68" s="8" t="s">
        <v>149</v>
      </c>
      <c r="C68" s="8" t="s">
        <v>150</v>
      </c>
      <c r="D68" s="8">
        <v>2021004</v>
      </c>
      <c r="E68" s="8" t="s">
        <v>153</v>
      </c>
      <c r="F68" s="8" t="s">
        <v>16</v>
      </c>
      <c r="G68" s="8" t="s">
        <v>154</v>
      </c>
      <c r="H68" s="8">
        <v>77</v>
      </c>
      <c r="I68" s="11">
        <v>79.02</v>
      </c>
      <c r="J68" s="11">
        <v>77.808</v>
      </c>
      <c r="K68" s="8">
        <v>2</v>
      </c>
      <c r="L68" s="8"/>
    </row>
    <row r="69" s="3" customFormat="1" ht="20" customHeight="1" spans="1:12">
      <c r="A69" s="8">
        <v>67</v>
      </c>
      <c r="B69" s="8" t="s">
        <v>149</v>
      </c>
      <c r="C69" s="8" t="s">
        <v>150</v>
      </c>
      <c r="D69" s="8">
        <v>2021004</v>
      </c>
      <c r="E69" s="8" t="s">
        <v>155</v>
      </c>
      <c r="F69" s="8" t="s">
        <v>16</v>
      </c>
      <c r="G69" s="8" t="s">
        <v>156</v>
      </c>
      <c r="H69" s="8">
        <v>75.2</v>
      </c>
      <c r="I69" s="11">
        <v>80.28</v>
      </c>
      <c r="J69" s="11">
        <v>77.232</v>
      </c>
      <c r="K69" s="8">
        <v>3</v>
      </c>
      <c r="L69" s="8"/>
    </row>
    <row r="70" s="3" customFormat="1" ht="20" customHeight="1" spans="1:12">
      <c r="A70" s="8">
        <v>68</v>
      </c>
      <c r="B70" s="8" t="s">
        <v>149</v>
      </c>
      <c r="C70" s="8" t="s">
        <v>150</v>
      </c>
      <c r="D70" s="8">
        <v>2021004</v>
      </c>
      <c r="E70" s="8" t="s">
        <v>157</v>
      </c>
      <c r="F70" s="8" t="s">
        <v>16</v>
      </c>
      <c r="G70" s="8" t="s">
        <v>158</v>
      </c>
      <c r="H70" s="8">
        <v>74.8</v>
      </c>
      <c r="I70" s="11">
        <v>80.74</v>
      </c>
      <c r="J70" s="11">
        <v>77.176</v>
      </c>
      <c r="K70" s="8">
        <v>4</v>
      </c>
      <c r="L70" s="8"/>
    </row>
    <row r="71" s="3" customFormat="1" ht="20" customHeight="1" spans="1:12">
      <c r="A71" s="8">
        <v>69</v>
      </c>
      <c r="B71" s="8" t="s">
        <v>149</v>
      </c>
      <c r="C71" s="8" t="s">
        <v>150</v>
      </c>
      <c r="D71" s="8">
        <v>2021004</v>
      </c>
      <c r="E71" s="8" t="s">
        <v>159</v>
      </c>
      <c r="F71" s="8" t="s">
        <v>16</v>
      </c>
      <c r="G71" s="8" t="s">
        <v>160</v>
      </c>
      <c r="H71" s="8">
        <v>73.5</v>
      </c>
      <c r="I71" s="11">
        <v>82.16</v>
      </c>
      <c r="J71" s="11">
        <v>76.964</v>
      </c>
      <c r="K71" s="8">
        <v>5</v>
      </c>
      <c r="L71" s="8"/>
    </row>
    <row r="72" s="3" customFormat="1" ht="20" customHeight="1" spans="1:12">
      <c r="A72" s="8">
        <v>70</v>
      </c>
      <c r="B72" s="8" t="s">
        <v>149</v>
      </c>
      <c r="C72" s="8" t="s">
        <v>150</v>
      </c>
      <c r="D72" s="8">
        <v>2021004</v>
      </c>
      <c r="E72" s="8" t="s">
        <v>161</v>
      </c>
      <c r="F72" s="8" t="s">
        <v>16</v>
      </c>
      <c r="G72" s="8" t="s">
        <v>162</v>
      </c>
      <c r="H72" s="8">
        <v>74.1</v>
      </c>
      <c r="I72" s="11">
        <v>79.4</v>
      </c>
      <c r="J72" s="11">
        <v>76.22</v>
      </c>
      <c r="K72" s="8">
        <v>6</v>
      </c>
      <c r="L72" s="8"/>
    </row>
    <row r="73" s="3" customFormat="1" ht="20" customHeight="1" spans="1:12">
      <c r="A73" s="8">
        <v>71</v>
      </c>
      <c r="B73" s="8" t="s">
        <v>149</v>
      </c>
      <c r="C73" s="8" t="s">
        <v>150</v>
      </c>
      <c r="D73" s="8">
        <v>2021004</v>
      </c>
      <c r="E73" s="8" t="s">
        <v>163</v>
      </c>
      <c r="F73" s="8" t="s">
        <v>16</v>
      </c>
      <c r="G73" s="8" t="s">
        <v>164</v>
      </c>
      <c r="H73" s="8">
        <v>72.7</v>
      </c>
      <c r="I73" s="11">
        <v>78.08</v>
      </c>
      <c r="J73" s="11">
        <v>74.852</v>
      </c>
      <c r="K73" s="8">
        <v>7</v>
      </c>
      <c r="L73" s="8"/>
    </row>
    <row r="74" s="3" customFormat="1" ht="20" customHeight="1" spans="1:12">
      <c r="A74" s="8">
        <v>72</v>
      </c>
      <c r="B74" s="8" t="s">
        <v>149</v>
      </c>
      <c r="C74" s="8" t="s">
        <v>150</v>
      </c>
      <c r="D74" s="8">
        <v>2021004</v>
      </c>
      <c r="E74" s="8" t="s">
        <v>165</v>
      </c>
      <c r="F74" s="8" t="s">
        <v>16</v>
      </c>
      <c r="G74" s="8" t="s">
        <v>166</v>
      </c>
      <c r="H74" s="8">
        <v>71.4</v>
      </c>
      <c r="I74" s="11">
        <v>79.66</v>
      </c>
      <c r="J74" s="11">
        <v>74.704</v>
      </c>
      <c r="K74" s="8">
        <v>8</v>
      </c>
      <c r="L74" s="8"/>
    </row>
    <row r="75" s="3" customFormat="1" ht="20" customHeight="1" spans="1:12">
      <c r="A75" s="8">
        <v>73</v>
      </c>
      <c r="B75" s="8" t="s">
        <v>149</v>
      </c>
      <c r="C75" s="8" t="s">
        <v>150</v>
      </c>
      <c r="D75" s="8">
        <v>2021004</v>
      </c>
      <c r="E75" s="8" t="s">
        <v>167</v>
      </c>
      <c r="F75" s="8" t="s">
        <v>16</v>
      </c>
      <c r="G75" s="8" t="s">
        <v>168</v>
      </c>
      <c r="H75" s="8">
        <v>70.8</v>
      </c>
      <c r="I75" s="11">
        <v>80.52</v>
      </c>
      <c r="J75" s="11">
        <v>74.688</v>
      </c>
      <c r="K75" s="8">
        <v>9</v>
      </c>
      <c r="L75" s="8"/>
    </row>
    <row r="76" s="3" customFormat="1" ht="20" customHeight="1" spans="1:12">
      <c r="A76" s="8">
        <v>74</v>
      </c>
      <c r="B76" s="8" t="s">
        <v>149</v>
      </c>
      <c r="C76" s="8" t="s">
        <v>150</v>
      </c>
      <c r="D76" s="8">
        <v>2021004</v>
      </c>
      <c r="E76" s="8" t="s">
        <v>169</v>
      </c>
      <c r="F76" s="8" t="s">
        <v>16</v>
      </c>
      <c r="G76" s="8" t="s">
        <v>170</v>
      </c>
      <c r="H76" s="8">
        <v>71</v>
      </c>
      <c r="I76" s="11">
        <v>79.16</v>
      </c>
      <c r="J76" s="11">
        <v>74.264</v>
      </c>
      <c r="K76" s="8">
        <v>10</v>
      </c>
      <c r="L76" s="8"/>
    </row>
    <row r="77" s="3" customFormat="1" ht="20" customHeight="1" spans="1:12">
      <c r="A77" s="8">
        <v>75</v>
      </c>
      <c r="B77" s="12" t="s">
        <v>171</v>
      </c>
      <c r="C77" s="12" t="s">
        <v>172</v>
      </c>
      <c r="D77" s="8"/>
      <c r="E77" s="12" t="s">
        <v>173</v>
      </c>
      <c r="F77" s="12" t="s">
        <v>139</v>
      </c>
      <c r="G77" s="12" t="s">
        <v>174</v>
      </c>
      <c r="H77" s="12">
        <v>78.5</v>
      </c>
      <c r="I77" s="15">
        <v>79.6</v>
      </c>
      <c r="J77" s="15">
        <v>78.94</v>
      </c>
      <c r="K77" s="12">
        <v>1</v>
      </c>
      <c r="L77" s="8"/>
    </row>
    <row r="78" s="3" customFormat="1" ht="20" customHeight="1" spans="1:12">
      <c r="A78" s="8">
        <v>76</v>
      </c>
      <c r="B78" s="12" t="s">
        <v>171</v>
      </c>
      <c r="C78" s="12" t="s">
        <v>172</v>
      </c>
      <c r="D78" s="8"/>
      <c r="E78" s="12" t="s">
        <v>175</v>
      </c>
      <c r="F78" s="12" t="s">
        <v>139</v>
      </c>
      <c r="G78" s="12" t="s">
        <v>176</v>
      </c>
      <c r="H78" s="12">
        <v>69.6</v>
      </c>
      <c r="I78" s="15">
        <v>83.96</v>
      </c>
      <c r="J78" s="15">
        <v>75.344</v>
      </c>
      <c r="K78" s="12">
        <v>2</v>
      </c>
      <c r="L78" s="8"/>
    </row>
    <row r="79" s="3" customFormat="1" ht="20" customHeight="1" spans="1:12">
      <c r="A79" s="8">
        <v>77</v>
      </c>
      <c r="B79" s="12" t="s">
        <v>171</v>
      </c>
      <c r="C79" s="12" t="s">
        <v>172</v>
      </c>
      <c r="D79" s="8"/>
      <c r="E79" s="12" t="s">
        <v>177</v>
      </c>
      <c r="F79" s="12" t="s">
        <v>139</v>
      </c>
      <c r="G79" s="12" t="s">
        <v>178</v>
      </c>
      <c r="H79" s="12">
        <v>68.7</v>
      </c>
      <c r="I79" s="15">
        <v>84.72</v>
      </c>
      <c r="J79" s="15">
        <v>75.108</v>
      </c>
      <c r="K79" s="12">
        <v>3</v>
      </c>
      <c r="L79" s="8"/>
    </row>
    <row r="80" s="3" customFormat="1" ht="20" customHeight="1" spans="1:12">
      <c r="A80" s="8">
        <v>78</v>
      </c>
      <c r="B80" s="12" t="s">
        <v>171</v>
      </c>
      <c r="C80" s="12" t="s">
        <v>172</v>
      </c>
      <c r="D80" s="8"/>
      <c r="E80" s="12" t="s">
        <v>179</v>
      </c>
      <c r="F80" s="12" t="s">
        <v>139</v>
      </c>
      <c r="G80" s="12" t="s">
        <v>180</v>
      </c>
      <c r="H80" s="12">
        <v>70.3</v>
      </c>
      <c r="I80" s="15">
        <v>76.82</v>
      </c>
      <c r="J80" s="15">
        <v>72.908</v>
      </c>
      <c r="K80" s="12">
        <v>4</v>
      </c>
      <c r="L80" s="8"/>
    </row>
    <row r="81" s="3" customFormat="1" ht="20" customHeight="1" spans="1:12">
      <c r="A81" s="8">
        <v>79</v>
      </c>
      <c r="B81" s="12" t="s">
        <v>171</v>
      </c>
      <c r="C81" s="12" t="s">
        <v>172</v>
      </c>
      <c r="D81" s="8"/>
      <c r="E81" s="12" t="s">
        <v>181</v>
      </c>
      <c r="F81" s="12" t="s">
        <v>139</v>
      </c>
      <c r="G81" s="12" t="s">
        <v>182</v>
      </c>
      <c r="H81" s="12">
        <v>65.8</v>
      </c>
      <c r="I81" s="15">
        <v>81.98</v>
      </c>
      <c r="J81" s="15">
        <v>72.272</v>
      </c>
      <c r="K81" s="12">
        <v>5</v>
      </c>
      <c r="L81" s="8"/>
    </row>
    <row r="82" s="3" customFormat="1" ht="20" customHeight="1" spans="1:12">
      <c r="A82" s="8">
        <v>80</v>
      </c>
      <c r="B82" s="12" t="s">
        <v>171</v>
      </c>
      <c r="C82" s="12" t="s">
        <v>172</v>
      </c>
      <c r="D82" s="8"/>
      <c r="E82" s="12" t="s">
        <v>183</v>
      </c>
      <c r="F82" s="12" t="s">
        <v>139</v>
      </c>
      <c r="G82" s="12" t="s">
        <v>184</v>
      </c>
      <c r="H82" s="12">
        <v>64.7</v>
      </c>
      <c r="I82" s="15">
        <v>82.26</v>
      </c>
      <c r="J82" s="15">
        <v>71.724</v>
      </c>
      <c r="K82" s="12">
        <v>6</v>
      </c>
      <c r="L82" s="8"/>
    </row>
    <row r="83" s="3" customFormat="1" ht="20" customHeight="1" spans="1:12">
      <c r="A83" s="8">
        <v>81</v>
      </c>
      <c r="B83" s="12" t="s">
        <v>171</v>
      </c>
      <c r="C83" s="12" t="s">
        <v>172</v>
      </c>
      <c r="D83" s="8"/>
      <c r="E83" s="12" t="s">
        <v>185</v>
      </c>
      <c r="F83" s="12" t="s">
        <v>139</v>
      </c>
      <c r="G83" s="12" t="s">
        <v>186</v>
      </c>
      <c r="H83" s="12">
        <v>66.2</v>
      </c>
      <c r="I83" s="15">
        <v>77.98</v>
      </c>
      <c r="J83" s="15">
        <v>70.912</v>
      </c>
      <c r="K83" s="12">
        <v>7</v>
      </c>
      <c r="L83" s="8"/>
    </row>
    <row r="84" s="3" customFormat="1" ht="20" customHeight="1" spans="1:12">
      <c r="A84" s="8">
        <v>82</v>
      </c>
      <c r="B84" s="12" t="s">
        <v>171</v>
      </c>
      <c r="C84" s="12" t="s">
        <v>172</v>
      </c>
      <c r="D84" s="8"/>
      <c r="E84" s="12" t="s">
        <v>187</v>
      </c>
      <c r="F84" s="12" t="s">
        <v>139</v>
      </c>
      <c r="G84" s="12" t="s">
        <v>188</v>
      </c>
      <c r="H84" s="12">
        <v>63.9</v>
      </c>
      <c r="I84" s="15">
        <v>81.26</v>
      </c>
      <c r="J84" s="15">
        <v>70.844</v>
      </c>
      <c r="K84" s="12">
        <v>8</v>
      </c>
      <c r="L84" s="8"/>
    </row>
    <row r="85" s="3" customFormat="1" ht="20" customHeight="1" spans="1:12">
      <c r="A85" s="8">
        <v>83</v>
      </c>
      <c r="B85" s="12" t="s">
        <v>171</v>
      </c>
      <c r="C85" s="12" t="s">
        <v>172</v>
      </c>
      <c r="D85" s="8"/>
      <c r="E85" s="12" t="s">
        <v>189</v>
      </c>
      <c r="F85" s="12" t="s">
        <v>139</v>
      </c>
      <c r="G85" s="12" t="s">
        <v>190</v>
      </c>
      <c r="H85" s="12">
        <v>64.2</v>
      </c>
      <c r="I85" s="15">
        <v>80.78</v>
      </c>
      <c r="J85" s="15">
        <v>70.832</v>
      </c>
      <c r="K85" s="12">
        <v>9</v>
      </c>
      <c r="L85" s="8"/>
    </row>
    <row r="86" s="3" customFormat="1" ht="20" customHeight="1" spans="1:12">
      <c r="A86" s="8">
        <v>84</v>
      </c>
      <c r="B86" s="12" t="s">
        <v>171</v>
      </c>
      <c r="C86" s="12" t="s">
        <v>172</v>
      </c>
      <c r="D86" s="8"/>
      <c r="E86" s="12" t="s">
        <v>191</v>
      </c>
      <c r="F86" s="12" t="s">
        <v>139</v>
      </c>
      <c r="G86" s="12" t="s">
        <v>192</v>
      </c>
      <c r="H86" s="12">
        <v>65.5</v>
      </c>
      <c r="I86" s="15">
        <v>78.48</v>
      </c>
      <c r="J86" s="15">
        <v>70.692</v>
      </c>
      <c r="K86" s="12">
        <v>10</v>
      </c>
      <c r="L86" s="8"/>
    </row>
    <row r="87" s="4" customFormat="1" ht="25" customHeight="1" spans="1:12">
      <c r="A87" s="8">
        <v>85</v>
      </c>
      <c r="B87" s="13" t="s">
        <v>193</v>
      </c>
      <c r="C87" s="13" t="s">
        <v>193</v>
      </c>
      <c r="D87" s="13"/>
      <c r="E87" s="13" t="s">
        <v>194</v>
      </c>
      <c r="F87" s="13" t="s">
        <v>16</v>
      </c>
      <c r="G87" s="13" t="s">
        <v>195</v>
      </c>
      <c r="H87" s="14"/>
      <c r="I87" s="15">
        <v>76.9</v>
      </c>
      <c r="J87" s="12"/>
      <c r="K87" s="12">
        <v>1</v>
      </c>
      <c r="L87" s="14" t="s">
        <v>196</v>
      </c>
    </row>
    <row r="88" s="4" customFormat="1" ht="25" customHeight="1" spans="1:12">
      <c r="A88" s="8">
        <v>86</v>
      </c>
      <c r="B88" s="13" t="s">
        <v>193</v>
      </c>
      <c r="C88" s="13" t="s">
        <v>193</v>
      </c>
      <c r="D88" s="13"/>
      <c r="E88" s="13" t="s">
        <v>197</v>
      </c>
      <c r="F88" s="13" t="s">
        <v>16</v>
      </c>
      <c r="G88" s="13" t="s">
        <v>198</v>
      </c>
      <c r="H88" s="14"/>
      <c r="I88" s="15">
        <v>75.2</v>
      </c>
      <c r="J88" s="12"/>
      <c r="K88" s="12">
        <v>2</v>
      </c>
      <c r="L88" s="14" t="s">
        <v>196</v>
      </c>
    </row>
    <row r="89" s="4" customFormat="1" ht="25" customHeight="1" spans="1:12">
      <c r="A89" s="8">
        <v>87</v>
      </c>
      <c r="B89" s="13" t="s">
        <v>199</v>
      </c>
      <c r="C89" s="13" t="s">
        <v>199</v>
      </c>
      <c r="D89" s="13"/>
      <c r="E89" s="13" t="s">
        <v>200</v>
      </c>
      <c r="F89" s="13" t="s">
        <v>139</v>
      </c>
      <c r="G89" s="13" t="s">
        <v>201</v>
      </c>
      <c r="H89" s="14"/>
      <c r="I89" s="15">
        <v>83.06</v>
      </c>
      <c r="J89" s="12"/>
      <c r="K89" s="12">
        <v>1</v>
      </c>
      <c r="L89" s="14" t="s">
        <v>196</v>
      </c>
    </row>
    <row r="90" s="4" customFormat="1" ht="25" customHeight="1" spans="1:12">
      <c r="A90" s="8">
        <v>88</v>
      </c>
      <c r="B90" s="13" t="s">
        <v>199</v>
      </c>
      <c r="C90" s="13" t="s">
        <v>199</v>
      </c>
      <c r="D90" s="13"/>
      <c r="E90" s="13" t="s">
        <v>202</v>
      </c>
      <c r="F90" s="13" t="s">
        <v>16</v>
      </c>
      <c r="G90" s="13" t="s">
        <v>203</v>
      </c>
      <c r="H90" s="14"/>
      <c r="I90" s="15">
        <v>80.72</v>
      </c>
      <c r="J90" s="12"/>
      <c r="K90" s="12">
        <v>2</v>
      </c>
      <c r="L90" s="14" t="s">
        <v>196</v>
      </c>
    </row>
    <row r="91" s="4" customFormat="1" ht="25" customHeight="1" spans="1:12">
      <c r="A91" s="8">
        <v>89</v>
      </c>
      <c r="B91" s="13" t="s">
        <v>199</v>
      </c>
      <c r="C91" s="13" t="s">
        <v>199</v>
      </c>
      <c r="D91" s="13"/>
      <c r="E91" s="13" t="s">
        <v>204</v>
      </c>
      <c r="F91" s="13" t="s">
        <v>16</v>
      </c>
      <c r="G91" s="13" t="s">
        <v>205</v>
      </c>
      <c r="H91" s="14"/>
      <c r="I91" s="15">
        <v>79.66</v>
      </c>
      <c r="J91" s="12"/>
      <c r="K91" s="12">
        <v>3</v>
      </c>
      <c r="L91" s="14" t="s">
        <v>196</v>
      </c>
    </row>
    <row r="92" s="4" customFormat="1" ht="25" customHeight="1" spans="1:12">
      <c r="A92" s="8">
        <v>90</v>
      </c>
      <c r="B92" s="13" t="s">
        <v>199</v>
      </c>
      <c r="C92" s="13" t="s">
        <v>199</v>
      </c>
      <c r="D92" s="13"/>
      <c r="E92" s="13" t="s">
        <v>206</v>
      </c>
      <c r="F92" s="13" t="s">
        <v>139</v>
      </c>
      <c r="G92" s="13" t="s">
        <v>207</v>
      </c>
      <c r="H92" s="14"/>
      <c r="I92" s="15">
        <v>78.44</v>
      </c>
      <c r="J92" s="12"/>
      <c r="K92" s="12">
        <v>4</v>
      </c>
      <c r="L92" s="14" t="s">
        <v>196</v>
      </c>
    </row>
    <row r="93" s="4" customFormat="1" ht="25" customHeight="1" spans="1:12">
      <c r="A93" s="8">
        <v>91</v>
      </c>
      <c r="B93" s="13" t="s">
        <v>199</v>
      </c>
      <c r="C93" s="13" t="s">
        <v>199</v>
      </c>
      <c r="D93" s="13"/>
      <c r="E93" s="13" t="s">
        <v>208</v>
      </c>
      <c r="F93" s="13" t="s">
        <v>16</v>
      </c>
      <c r="G93" s="13" t="s">
        <v>209</v>
      </c>
      <c r="H93" s="14"/>
      <c r="I93" s="15">
        <v>77.1</v>
      </c>
      <c r="J93" s="12"/>
      <c r="K93" s="12">
        <v>5</v>
      </c>
      <c r="L93" s="14" t="s">
        <v>196</v>
      </c>
    </row>
    <row r="94" s="4" customFormat="1" ht="25" customHeight="1" spans="1:12">
      <c r="A94" s="8">
        <v>92</v>
      </c>
      <c r="B94" s="13" t="s">
        <v>199</v>
      </c>
      <c r="C94" s="13" t="s">
        <v>199</v>
      </c>
      <c r="D94" s="13"/>
      <c r="E94" s="13" t="s">
        <v>210</v>
      </c>
      <c r="F94" s="13" t="s">
        <v>139</v>
      </c>
      <c r="G94" s="13" t="s">
        <v>211</v>
      </c>
      <c r="H94" s="14"/>
      <c r="I94" s="15">
        <v>75.46</v>
      </c>
      <c r="J94" s="12"/>
      <c r="K94" s="12">
        <v>6</v>
      </c>
      <c r="L94" s="14" t="s">
        <v>196</v>
      </c>
    </row>
    <row r="95" s="4" customFormat="1" ht="25" customHeight="1" spans="1:12">
      <c r="A95" s="8">
        <v>93</v>
      </c>
      <c r="B95" s="13" t="s">
        <v>212</v>
      </c>
      <c r="C95" s="13" t="s">
        <v>212</v>
      </c>
      <c r="D95" s="13"/>
      <c r="E95" s="13" t="s">
        <v>213</v>
      </c>
      <c r="F95" s="13" t="s">
        <v>139</v>
      </c>
      <c r="G95" s="13" t="s">
        <v>214</v>
      </c>
      <c r="H95" s="14"/>
      <c r="I95" s="11">
        <v>80.8</v>
      </c>
      <c r="J95" s="8"/>
      <c r="K95" s="8">
        <v>1</v>
      </c>
      <c r="L95" s="14" t="s">
        <v>196</v>
      </c>
    </row>
    <row r="96" s="4" customFormat="1" ht="25" customHeight="1" spans="1:12">
      <c r="A96" s="8">
        <v>94</v>
      </c>
      <c r="B96" s="13" t="s">
        <v>212</v>
      </c>
      <c r="C96" s="13" t="s">
        <v>212</v>
      </c>
      <c r="D96" s="13"/>
      <c r="E96" s="13" t="s">
        <v>215</v>
      </c>
      <c r="F96" s="13" t="s">
        <v>139</v>
      </c>
      <c r="G96" s="13" t="s">
        <v>216</v>
      </c>
      <c r="H96" s="14"/>
      <c r="I96" s="11">
        <v>79.9</v>
      </c>
      <c r="J96" s="8"/>
      <c r="K96" s="8">
        <v>2</v>
      </c>
      <c r="L96" s="14" t="s">
        <v>196</v>
      </c>
    </row>
    <row r="97" s="4" customFormat="1" ht="25" customHeight="1" spans="1:12">
      <c r="A97" s="8">
        <v>95</v>
      </c>
      <c r="B97" s="13" t="s">
        <v>212</v>
      </c>
      <c r="C97" s="13" t="s">
        <v>212</v>
      </c>
      <c r="D97" s="13"/>
      <c r="E97" s="13" t="s">
        <v>217</v>
      </c>
      <c r="F97" s="13" t="s">
        <v>139</v>
      </c>
      <c r="G97" s="13" t="s">
        <v>218</v>
      </c>
      <c r="H97" s="14"/>
      <c r="I97" s="11">
        <v>79.16</v>
      </c>
      <c r="J97" s="8"/>
      <c r="K97" s="8">
        <v>3</v>
      </c>
      <c r="L97" s="14" t="s">
        <v>196</v>
      </c>
    </row>
  </sheetData>
  <sortState ref="A3:AJ115">
    <sortCondition ref="C3:C115"/>
    <sortCondition ref="K3:K115"/>
  </sortState>
  <mergeCells count="1">
    <mergeCell ref="A1:L1"/>
  </mergeCells>
  <conditionalFormatting sqref="G3:G76">
    <cfRule type="duplicateValues" dxfId="0" priority="1"/>
  </conditionalFormatting>
  <printOptions horizontalCentered="1"/>
  <pageMargins left="0" right="0" top="0.393055555555556" bottom="0.393055555555556" header="0.5" footer="0.196527777777778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相关公开招聘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献县政府</cp:lastModifiedBy>
  <dcterms:created xsi:type="dcterms:W3CDTF">2021-12-13T02:28:00Z</dcterms:created>
  <cp:lastPrinted>2021-12-15T06:00:00Z</cp:lastPrinted>
  <dcterms:modified xsi:type="dcterms:W3CDTF">2021-12-19T01:52:42Z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