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学校名单" sheetId="1" r:id="rId1"/>
    <sheet name="Sheet1" sheetId="2" r:id="rId2"/>
  </sheets>
  <definedNames>
    <definedName name="_xlnm._FilterDatabase" localSheetId="0" hidden="1">招聘学校名单!$A$3:$K$59</definedName>
  </definedNames>
  <calcPr calcId="144525"/>
</workbook>
</file>

<file path=xl/sharedStrings.xml><?xml version="1.0" encoding="utf-8"?>
<sst xmlns="http://schemas.openxmlformats.org/spreadsheetml/2006/main" count="240" uniqueCount="171">
  <si>
    <r>
      <rPr>
        <sz val="14"/>
        <rFont val="方正黑体_GBK"/>
        <charset val="134"/>
      </rPr>
      <t>附件</t>
    </r>
    <r>
      <rPr>
        <sz val="14"/>
        <rFont val="Times New Roman"/>
        <charset val="134"/>
      </rPr>
      <t>1</t>
    </r>
  </si>
  <si>
    <r>
      <rPr>
        <sz val="22"/>
        <rFont val="方正小标宋_GBK"/>
        <charset val="134"/>
      </rPr>
      <t>四川天府新区</t>
    </r>
    <r>
      <rPr>
        <sz val="22"/>
        <rFont val="Times New Roman"/>
        <charset val="134"/>
      </rPr>
      <t>2021</t>
    </r>
    <r>
      <rPr>
        <sz val="22"/>
        <rFont val="方正小标宋_GBK"/>
        <charset val="134"/>
      </rPr>
      <t>年</t>
    </r>
    <r>
      <rPr>
        <sz val="22"/>
        <rFont val="Times New Roman"/>
        <charset val="134"/>
      </rPr>
      <t>“</t>
    </r>
    <r>
      <rPr>
        <sz val="22"/>
        <rFont val="方正小标宋_GBK"/>
        <charset val="134"/>
      </rPr>
      <t>蓉漂人才荟</t>
    </r>
    <r>
      <rPr>
        <sz val="22"/>
        <rFont val="Times New Roman"/>
        <charset val="134"/>
      </rPr>
      <t>”</t>
    </r>
    <r>
      <rPr>
        <sz val="22"/>
        <rFont val="方正小标宋_GBK"/>
        <charset val="134"/>
      </rPr>
      <t>校园人才招聘信息</t>
    </r>
  </si>
  <si>
    <r>
      <rPr>
        <sz val="14"/>
        <rFont val="方正黑体_GBK"/>
        <charset val="134"/>
      </rPr>
      <t>序号</t>
    </r>
  </si>
  <si>
    <r>
      <rPr>
        <sz val="14"/>
        <rFont val="方正黑体_GBK"/>
        <charset val="134"/>
      </rPr>
      <t>单位名称</t>
    </r>
  </si>
  <si>
    <r>
      <rPr>
        <sz val="14"/>
        <rFont val="方正黑体_GBK"/>
        <charset val="134"/>
      </rPr>
      <t>招聘岗位</t>
    </r>
  </si>
  <si>
    <r>
      <rPr>
        <sz val="14"/>
        <rFont val="方正黑体_GBK"/>
        <charset val="134"/>
      </rPr>
      <t>招聘人数</t>
    </r>
  </si>
  <si>
    <r>
      <rPr>
        <sz val="14"/>
        <rFont val="方正黑体_GBK"/>
        <charset val="134"/>
      </rPr>
      <t>岗位职责</t>
    </r>
  </si>
  <si>
    <r>
      <rPr>
        <sz val="14"/>
        <rFont val="方正黑体_GBK"/>
        <charset val="134"/>
      </rPr>
      <t>咨询电话</t>
    </r>
  </si>
  <si>
    <r>
      <rPr>
        <sz val="14"/>
        <rFont val="方正黑体_GBK"/>
        <charset val="134"/>
      </rPr>
      <t>邮箱</t>
    </r>
  </si>
  <si>
    <r>
      <rPr>
        <sz val="14"/>
        <rFont val="方正黑体_GBK"/>
        <charset val="134"/>
      </rPr>
      <t>负责人</t>
    </r>
  </si>
  <si>
    <t>四川天府新区第三中学（小学部）</t>
  </si>
  <si>
    <t>英语教师</t>
  </si>
  <si>
    <t>负责英语学科教学工作</t>
  </si>
  <si>
    <t>450339466@qq.com</t>
  </si>
  <si>
    <t>李建芳</t>
  </si>
  <si>
    <t>美术教师</t>
  </si>
  <si>
    <t>负责美术学科教学工作</t>
  </si>
  <si>
    <t>体育教师</t>
  </si>
  <si>
    <t>负责体育学科教学工作</t>
  </si>
  <si>
    <t>科学教师</t>
  </si>
  <si>
    <t>负责科学学科教学工作</t>
  </si>
  <si>
    <t>四川天府新区第一小学</t>
  </si>
  <si>
    <t>小学教师</t>
  </si>
  <si>
    <t>负责小学教学及相关管理工作</t>
  </si>
  <si>
    <t>tianfuyixiao@163.com</t>
  </si>
  <si>
    <t>凌静</t>
  </si>
  <si>
    <t>四川天府新区第三小学</t>
  </si>
  <si>
    <t>负责小学教学工作</t>
  </si>
  <si>
    <t>028-67343767</t>
  </si>
  <si>
    <t>2118637825@qq.com</t>
  </si>
  <si>
    <t>李晓宇</t>
  </si>
  <si>
    <t>四川天府新区第六小学</t>
  </si>
  <si>
    <r>
      <rPr>
        <sz val="14"/>
        <rFont val="方正仿宋_GBK"/>
        <charset val="134"/>
      </rPr>
      <t>负责小学教学工作（语文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人，数学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人，音乐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人，美术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人，体育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人，科学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人，信息技术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人，劳动或全科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人）</t>
    </r>
  </si>
  <si>
    <t>028-62039285</t>
  </si>
  <si>
    <t>2439585572@qq.com</t>
  </si>
  <si>
    <t>唐敏</t>
  </si>
  <si>
    <t>四川天府新区第七小学</t>
  </si>
  <si>
    <r>
      <rPr>
        <sz val="14"/>
        <rFont val="方正仿宋_GBK"/>
        <charset val="134"/>
      </rPr>
      <t>负责小学教学工作（语文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人，数学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人，英语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人，音乐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人，体育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人，心理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人，校医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人）</t>
    </r>
  </si>
  <si>
    <t>028-61452680</t>
  </si>
  <si>
    <t>tianfuqixiao@163.com</t>
  </si>
  <si>
    <t>谢霜</t>
  </si>
  <si>
    <t>四川天府新区第八小学</t>
  </si>
  <si>
    <r>
      <rPr>
        <sz val="14"/>
        <rFont val="方正仿宋_GBK"/>
        <charset val="134"/>
      </rPr>
      <t>负责小学教学工作（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语文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人，数学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人，英语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人，美术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人，音乐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人，体育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人，科创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人，财务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人）</t>
    </r>
  </si>
  <si>
    <t>420041671@qq.com</t>
  </si>
  <si>
    <t>邱玉锋</t>
  </si>
  <si>
    <t>四川天府新区第十小学</t>
  </si>
  <si>
    <t>tianfushixiao@163.com</t>
  </si>
  <si>
    <t>张叶桃</t>
  </si>
  <si>
    <t>四川天府新区元音小学</t>
  </si>
  <si>
    <r>
      <rPr>
        <sz val="14"/>
        <rFont val="方正仿宋_GBK"/>
        <charset val="134"/>
      </rPr>
      <t>负责小学教学工作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（语文、数学、英语、音乐、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体育、科学、心理健康、教务管理）</t>
    </r>
  </si>
  <si>
    <t>028-89160628</t>
  </si>
  <si>
    <t>tfyyxxzp@vip.163.com</t>
  </si>
  <si>
    <t>弓艾均</t>
  </si>
  <si>
    <r>
      <rPr>
        <sz val="14"/>
        <rFont val="方正仿宋_GBK"/>
        <charset val="134"/>
      </rPr>
      <t>四川天府新区华阳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中学附属小学</t>
    </r>
  </si>
  <si>
    <t>语文教师</t>
  </si>
  <si>
    <t>负责小学语文教学工作</t>
  </si>
  <si>
    <t>028-85627938</t>
  </si>
  <si>
    <t>huazhongjiaoyu@163.com</t>
  </si>
  <si>
    <t>邹继光</t>
  </si>
  <si>
    <t>数学教师</t>
  </si>
  <si>
    <t>负责小学数学教学工作</t>
  </si>
  <si>
    <t>负责小学英语教学工作</t>
  </si>
  <si>
    <t>负责小学科学教学工作</t>
  </si>
  <si>
    <t>音乐教师</t>
  </si>
  <si>
    <t>负责小学音乐教学工作</t>
  </si>
  <si>
    <t>负责小学体育教学工作</t>
  </si>
  <si>
    <t>信息技术教师</t>
  </si>
  <si>
    <r>
      <rPr>
        <sz val="14"/>
        <rFont val="方正仿宋_GBK"/>
        <charset val="134"/>
      </rPr>
      <t>负责学校信息化建设；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小学信息教学工作</t>
    </r>
  </si>
  <si>
    <t>心理教师</t>
  </si>
  <si>
    <r>
      <rPr>
        <sz val="14"/>
        <rFont val="方正仿宋_GBK"/>
        <charset val="134"/>
      </rPr>
      <t>负责学校心理课程建设；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小学心理教学工作</t>
    </r>
  </si>
  <si>
    <t>四川天府新区第三中学附属小学</t>
  </si>
  <si>
    <r>
      <rPr>
        <sz val="14"/>
        <rFont val="方正仿宋_GBK"/>
        <charset val="134"/>
      </rPr>
      <t>负责小学教学工作（语文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人，数学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人）</t>
    </r>
  </si>
  <si>
    <t>80965215@qq.com</t>
  </si>
  <si>
    <t>赵梦</t>
  </si>
  <si>
    <t>四川天府新区锦江小学</t>
  </si>
  <si>
    <r>
      <rPr>
        <sz val="14"/>
        <rFont val="方正仿宋_GBK"/>
        <charset val="134"/>
      </rPr>
      <t>负责小学教学工作（语文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人、数学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人）</t>
    </r>
  </si>
  <si>
    <t>028-60650151</t>
  </si>
  <si>
    <t>2572102854@qq.com</t>
  </si>
  <si>
    <t>郭应军</t>
  </si>
  <si>
    <t>四川天府新区美岸小学</t>
  </si>
  <si>
    <t>028-89160579
028-89160572</t>
  </si>
  <si>
    <t>meianxx@163.com</t>
  </si>
  <si>
    <t>张怡婧</t>
  </si>
  <si>
    <t>负责小学美术教学工作</t>
  </si>
  <si>
    <t>负责小学信息技术教学工作</t>
  </si>
  <si>
    <t>四川天府新区第一幼儿园</t>
  </si>
  <si>
    <t>幼儿教师</t>
  </si>
  <si>
    <t>负责幼儿园教学工作</t>
  </si>
  <si>
    <t>604468950@qq.com</t>
  </si>
  <si>
    <t>张娇</t>
  </si>
  <si>
    <t>四川天府新区第九幼儿园</t>
  </si>
  <si>
    <t>545943787@qq.com</t>
  </si>
  <si>
    <t>刘睿</t>
  </si>
  <si>
    <t>四川天府新区第十一幼儿园</t>
  </si>
  <si>
    <t>负责班级工作，组织参与各类大型活动</t>
  </si>
  <si>
    <t>540915628@qq.com</t>
  </si>
  <si>
    <t>李霞</t>
  </si>
  <si>
    <r>
      <rPr>
        <sz val="14"/>
        <rFont val="方正仿宋_GBK"/>
        <charset val="134"/>
      </rPr>
      <t>四川天府新区美岸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幼儿园</t>
    </r>
  </si>
  <si>
    <t>2045529378@qq.com</t>
  </si>
  <si>
    <t>李媛媛</t>
  </si>
  <si>
    <t>四川天府新区祥鹤二街幼儿园</t>
  </si>
  <si>
    <t>407802309@qq.com</t>
  </si>
  <si>
    <t>刘丹</t>
  </si>
  <si>
    <t>四川天府新区瑞祥东街幼儿园</t>
  </si>
  <si>
    <t>028-80201909</t>
  </si>
  <si>
    <t>2054126442@qq.com</t>
  </si>
  <si>
    <t>江彩梦</t>
  </si>
  <si>
    <t>四川天府新区万安幼儿园</t>
  </si>
  <si>
    <t>1263014786@qq.com</t>
  </si>
  <si>
    <t>刘倩</t>
  </si>
  <si>
    <t>四川天府新区开元幼儿园</t>
  </si>
  <si>
    <t>654914552@qq.com</t>
  </si>
  <si>
    <t>李思徐</t>
  </si>
  <si>
    <t>保育员</t>
  </si>
  <si>
    <t>负责幼儿保育工作</t>
  </si>
  <si>
    <t>四川天府新区宁安幼儿园</t>
  </si>
  <si>
    <t>2965478431@qq.com</t>
  </si>
  <si>
    <t>曾云霓</t>
  </si>
  <si>
    <t>四川天府新区幸福麓山幼儿园</t>
  </si>
  <si>
    <t>028-86210807</t>
  </si>
  <si>
    <t>87556403@qq.com</t>
  </si>
  <si>
    <t>汪敏</t>
  </si>
  <si>
    <t>四川天府新区雅悦幼儿园</t>
  </si>
  <si>
    <t>负责班级教学工作</t>
  </si>
  <si>
    <t>634132386@qq.com</t>
  </si>
  <si>
    <t>黄诗语</t>
  </si>
  <si>
    <t>行政人员</t>
  </si>
  <si>
    <t>负责幼儿园教育教学工作</t>
  </si>
  <si>
    <t>四川天府新区元音幼儿园</t>
  </si>
  <si>
    <r>
      <rPr>
        <sz val="14"/>
        <rFont val="方正仿宋_GBK"/>
        <charset val="134"/>
      </rPr>
      <t>负责幼儿园教学工作，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幼儿园科研工作等</t>
    </r>
  </si>
  <si>
    <t>028-89162353</t>
  </si>
  <si>
    <t>Hiyuanyin@163.com</t>
  </si>
  <si>
    <t>徐如玥</t>
  </si>
  <si>
    <t>四川天府新区鹿溪幼儿园</t>
  </si>
  <si>
    <t>478562170@qq.com</t>
  </si>
  <si>
    <t>罗津</t>
  </si>
  <si>
    <t>四川天府新区梦溪幼儿园</t>
  </si>
  <si>
    <t>493473912@qq.com</t>
  </si>
  <si>
    <t>吴霞</t>
  </si>
  <si>
    <t>四川天府新区煎茶幼儿园</t>
  </si>
  <si>
    <t>422760780@qq.com</t>
  </si>
  <si>
    <t>谢亭</t>
  </si>
  <si>
    <t>四川天府新区耘芽幼儿园</t>
  </si>
  <si>
    <t>1070281053@qq.com</t>
  </si>
  <si>
    <t>伍琴林</t>
  </si>
  <si>
    <t>四川天府新区云龙东街幼儿园</t>
  </si>
  <si>
    <t>负责班级日常教学工作</t>
  </si>
  <si>
    <t>028-61053123</t>
  </si>
  <si>
    <t>926484935@qq.com</t>
  </si>
  <si>
    <t>王倩茹</t>
  </si>
  <si>
    <t>四川天府新区双燕幼儿园</t>
  </si>
  <si>
    <t>1162152267@qq.com</t>
  </si>
  <si>
    <t>廖晓玲</t>
  </si>
  <si>
    <t>四川天府新区精工东路幼儿园</t>
  </si>
  <si>
    <t>375082386@qq.com</t>
  </si>
  <si>
    <t>何雨雁</t>
  </si>
  <si>
    <t>四川天府新区润泽幼儿园</t>
  </si>
  <si>
    <t>028-89163962</t>
  </si>
  <si>
    <t>892931087@qq.com</t>
  </si>
  <si>
    <t>唐洁</t>
  </si>
  <si>
    <t>四川天府新区金安幼儿园</t>
  </si>
  <si>
    <t>陈云莲</t>
  </si>
  <si>
    <t>四川天府新区广都幼儿园</t>
  </si>
  <si>
    <t>946408216@qq.com</t>
  </si>
  <si>
    <t>张茜</t>
  </si>
  <si>
    <t>四川天府新区乐学比心幼儿园</t>
  </si>
  <si>
    <t>028-80518768</t>
  </si>
  <si>
    <t>3174189510@qq.com</t>
  </si>
  <si>
    <t>覃瑶</t>
  </si>
  <si>
    <t>负责幼儿园保育工作</t>
  </si>
  <si>
    <t>负责幼儿园招生宣传、后勤管理、教研工作、保健卫生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</si>
</sst>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2"/>
      <name val="新宋体"/>
      <charset val="134"/>
    </font>
    <font>
      <sz val="11"/>
      <name val="新宋体"/>
      <charset val="134"/>
    </font>
    <font>
      <sz val="11"/>
      <color theme="1"/>
      <name val="新宋体"/>
      <charset val="134"/>
    </font>
    <font>
      <sz val="10"/>
      <name val="新宋体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22"/>
      <name val="Times New Roman"/>
      <charset val="134"/>
    </font>
    <font>
      <sz val="14"/>
      <name val="方正仿宋_GBK"/>
      <charset val="134"/>
    </font>
    <font>
      <u/>
      <sz val="14"/>
      <name val="Times New Roman"/>
      <charset val="134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theme="10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4"/>
      <name val="方正黑体_GBK"/>
      <charset val="134"/>
    </font>
    <font>
      <sz val="22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8" fillId="21" borderId="1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9" fillId="0" borderId="1" xfId="1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Hyperlink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tianfushixiao@163.com" TargetMode="External"/><Relationship Id="rId8" Type="http://schemas.openxmlformats.org/officeDocument/2006/relationships/hyperlink" Target="mailto:tfyyxxzp@vip.163.com" TargetMode="External"/><Relationship Id="rId7" Type="http://schemas.openxmlformats.org/officeDocument/2006/relationships/hyperlink" Target="mailto:450339466@qq.com" TargetMode="External"/><Relationship Id="rId6" Type="http://schemas.openxmlformats.org/officeDocument/2006/relationships/hyperlink" Target="mailto:tianfuyixiao@163.com" TargetMode="External"/><Relationship Id="rId5" Type="http://schemas.openxmlformats.org/officeDocument/2006/relationships/hyperlink" Target="mailto:2572102854@qq.com" TargetMode="External"/><Relationship Id="rId4" Type="http://schemas.openxmlformats.org/officeDocument/2006/relationships/hyperlink" Target="mailto:545943787@qq.com" TargetMode="External"/><Relationship Id="rId3" Type="http://schemas.openxmlformats.org/officeDocument/2006/relationships/hyperlink" Target="mailto:478562170@qq.com" TargetMode="External"/><Relationship Id="rId2" Type="http://schemas.openxmlformats.org/officeDocument/2006/relationships/hyperlink" Target="mailto:493473912@qq.com" TargetMode="External"/><Relationship Id="rId14" Type="http://schemas.openxmlformats.org/officeDocument/2006/relationships/hyperlink" Target="mailto:80965215@qq.com" TargetMode="External"/><Relationship Id="rId13" Type="http://schemas.openxmlformats.org/officeDocument/2006/relationships/hyperlink" Target="mailto:2439585572@qq.com" TargetMode="External"/><Relationship Id="rId12" Type="http://schemas.openxmlformats.org/officeDocument/2006/relationships/hyperlink" Target="mailto:huazhongjiaoyu@163.com" TargetMode="External"/><Relationship Id="rId11" Type="http://schemas.openxmlformats.org/officeDocument/2006/relationships/hyperlink" Target="mailto:tianfuqixiao@163.com" TargetMode="External"/><Relationship Id="rId10" Type="http://schemas.openxmlformats.org/officeDocument/2006/relationships/hyperlink" Target="mailto:meianxx@163.com" TargetMode="External"/><Relationship Id="rId1" Type="http://schemas.openxmlformats.org/officeDocument/2006/relationships/hyperlink" Target="mailto:54091562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9"/>
  <sheetViews>
    <sheetView tabSelected="1" zoomScale="85" zoomScaleNormal="85" workbookViewId="0">
      <selection activeCell="A1" sqref="A1:B1"/>
    </sheetView>
  </sheetViews>
  <sheetFormatPr defaultColWidth="9" defaultRowHeight="13.5"/>
  <cols>
    <col min="1" max="1" width="7.25" style="6" customWidth="1"/>
    <col min="2" max="2" width="37.25" style="6" customWidth="1"/>
    <col min="3" max="3" width="15.375" style="6" customWidth="1"/>
    <col min="4" max="4" width="12.5" style="6" customWidth="1"/>
    <col min="5" max="5" width="31.7583333333333" style="7" customWidth="1"/>
    <col min="6" max="6" width="16" style="6" customWidth="1"/>
    <col min="7" max="7" width="22.75" style="6" customWidth="1"/>
    <col min="8" max="8" width="10.125" style="6" customWidth="1"/>
    <col min="9" max="9" width="9" style="6"/>
    <col min="10" max="10" width="17.625" style="6" customWidth="1"/>
    <col min="11" max="16384" width="9" style="6"/>
  </cols>
  <sheetData>
    <row r="1" ht="23.25" customHeight="1" spans="1:8">
      <c r="A1" s="8" t="s">
        <v>0</v>
      </c>
      <c r="B1" s="8"/>
      <c r="C1" s="9"/>
      <c r="D1" s="9"/>
      <c r="E1" s="10"/>
      <c r="F1" s="9"/>
      <c r="G1" s="9"/>
      <c r="H1" s="9"/>
    </row>
    <row r="2" ht="42.75" customHeight="1" spans="1:8">
      <c r="A2" s="11" t="s">
        <v>1</v>
      </c>
      <c r="B2" s="11"/>
      <c r="C2" s="11"/>
      <c r="D2" s="11"/>
      <c r="E2" s="12"/>
      <c r="F2" s="11"/>
      <c r="G2" s="11"/>
      <c r="H2" s="11"/>
    </row>
    <row r="3" ht="32.25" customHeight="1" spans="1:8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</row>
    <row r="4" s="1" customFormat="1" ht="18.75" spans="1:8">
      <c r="A4" s="14">
        <v>1</v>
      </c>
      <c r="B4" s="15" t="s">
        <v>10</v>
      </c>
      <c r="C4" s="16" t="s">
        <v>11</v>
      </c>
      <c r="D4" s="14">
        <v>1</v>
      </c>
      <c r="E4" s="17" t="s">
        <v>12</v>
      </c>
      <c r="F4" s="14">
        <v>17780630580</v>
      </c>
      <c r="G4" s="18" t="s">
        <v>13</v>
      </c>
      <c r="H4" s="16" t="s">
        <v>14</v>
      </c>
    </row>
    <row r="5" s="1" customFormat="1" ht="18.75" spans="1:8">
      <c r="A5" s="14"/>
      <c r="B5" s="19"/>
      <c r="C5" s="16" t="s">
        <v>15</v>
      </c>
      <c r="D5" s="14">
        <v>1</v>
      </c>
      <c r="E5" s="17" t="s">
        <v>16</v>
      </c>
      <c r="F5" s="14"/>
      <c r="G5" s="18"/>
      <c r="H5" s="14"/>
    </row>
    <row r="6" s="1" customFormat="1" ht="18.75" spans="1:8">
      <c r="A6" s="14"/>
      <c r="B6" s="19"/>
      <c r="C6" s="16" t="s">
        <v>17</v>
      </c>
      <c r="D6" s="14">
        <v>1</v>
      </c>
      <c r="E6" s="17" t="s">
        <v>18</v>
      </c>
      <c r="F6" s="14"/>
      <c r="G6" s="18"/>
      <c r="H6" s="14"/>
    </row>
    <row r="7" s="1" customFormat="1" ht="18.75" spans="1:8">
      <c r="A7" s="14"/>
      <c r="B7" s="20"/>
      <c r="C7" s="16" t="s">
        <v>19</v>
      </c>
      <c r="D7" s="14">
        <v>1</v>
      </c>
      <c r="E7" s="17" t="s">
        <v>20</v>
      </c>
      <c r="F7" s="14"/>
      <c r="G7" s="18"/>
      <c r="H7" s="14"/>
    </row>
    <row r="8" s="1" customFormat="1" ht="37.5" spans="1:8">
      <c r="A8" s="14">
        <v>2</v>
      </c>
      <c r="B8" s="21" t="s">
        <v>21</v>
      </c>
      <c r="C8" s="16" t="s">
        <v>22</v>
      </c>
      <c r="D8" s="14">
        <v>14</v>
      </c>
      <c r="E8" s="17" t="s">
        <v>23</v>
      </c>
      <c r="F8" s="14">
        <v>18980947672</v>
      </c>
      <c r="G8" s="18" t="s">
        <v>24</v>
      </c>
      <c r="H8" s="16" t="s">
        <v>25</v>
      </c>
    </row>
    <row r="9" s="2" customFormat="1" ht="18.75" spans="1:8">
      <c r="A9" s="14">
        <v>3</v>
      </c>
      <c r="B9" s="21" t="s">
        <v>26</v>
      </c>
      <c r="C9" s="21" t="s">
        <v>22</v>
      </c>
      <c r="D9" s="14">
        <v>3</v>
      </c>
      <c r="E9" s="22" t="s">
        <v>27</v>
      </c>
      <c r="F9" s="13" t="s">
        <v>28</v>
      </c>
      <c r="G9" s="13" t="s">
        <v>29</v>
      </c>
      <c r="H9" s="21" t="s">
        <v>30</v>
      </c>
    </row>
    <row r="10" s="3" customFormat="1" ht="93.75" spans="1:8">
      <c r="A10" s="23">
        <v>4</v>
      </c>
      <c r="B10" s="21" t="s">
        <v>31</v>
      </c>
      <c r="C10" s="16" t="s">
        <v>22</v>
      </c>
      <c r="D10" s="14">
        <v>16</v>
      </c>
      <c r="E10" s="17" t="s">
        <v>32</v>
      </c>
      <c r="F10" s="23" t="s">
        <v>33</v>
      </c>
      <c r="G10" s="18" t="s">
        <v>34</v>
      </c>
      <c r="H10" s="16" t="s">
        <v>35</v>
      </c>
    </row>
    <row r="11" s="4" customFormat="1" ht="75" spans="1:8">
      <c r="A11" s="14">
        <v>5</v>
      </c>
      <c r="B11" s="24" t="s">
        <v>36</v>
      </c>
      <c r="C11" s="24" t="s">
        <v>22</v>
      </c>
      <c r="D11" s="23">
        <v>16</v>
      </c>
      <c r="E11" s="17" t="s">
        <v>37</v>
      </c>
      <c r="F11" s="23" t="s">
        <v>38</v>
      </c>
      <c r="G11" s="25" t="s">
        <v>39</v>
      </c>
      <c r="H11" s="16" t="s">
        <v>40</v>
      </c>
    </row>
    <row r="12" s="4" customFormat="1" ht="96" customHeight="1" spans="1:8">
      <c r="A12" s="14">
        <v>6</v>
      </c>
      <c r="B12" s="24" t="s">
        <v>41</v>
      </c>
      <c r="C12" s="24" t="s">
        <v>22</v>
      </c>
      <c r="D12" s="23">
        <v>16</v>
      </c>
      <c r="E12" s="17" t="s">
        <v>42</v>
      </c>
      <c r="F12" s="23" t="s">
        <v>38</v>
      </c>
      <c r="G12" s="23" t="s">
        <v>43</v>
      </c>
      <c r="H12" s="16" t="s">
        <v>44</v>
      </c>
    </row>
    <row r="13" s="1" customFormat="1" ht="18.75" spans="1:8">
      <c r="A13" s="14">
        <v>7</v>
      </c>
      <c r="B13" s="21" t="s">
        <v>45</v>
      </c>
      <c r="C13" s="16" t="s">
        <v>22</v>
      </c>
      <c r="D13" s="14">
        <v>3</v>
      </c>
      <c r="E13" s="17" t="s">
        <v>27</v>
      </c>
      <c r="F13" s="23">
        <v>15828224985</v>
      </c>
      <c r="G13" s="18" t="s">
        <v>46</v>
      </c>
      <c r="H13" s="16" t="s">
        <v>47</v>
      </c>
    </row>
    <row r="14" s="3" customFormat="1" ht="93.75" spans="1:8">
      <c r="A14" s="14">
        <v>8</v>
      </c>
      <c r="B14" s="21" t="s">
        <v>48</v>
      </c>
      <c r="C14" s="21" t="s">
        <v>22</v>
      </c>
      <c r="D14" s="14">
        <v>15</v>
      </c>
      <c r="E14" s="17" t="s">
        <v>49</v>
      </c>
      <c r="F14" s="23" t="s">
        <v>50</v>
      </c>
      <c r="G14" s="13" t="s">
        <v>51</v>
      </c>
      <c r="H14" s="16" t="s">
        <v>52</v>
      </c>
    </row>
    <row r="15" s="4" customFormat="1" ht="18.75" spans="1:8">
      <c r="A15" s="13">
        <v>9</v>
      </c>
      <c r="B15" s="26" t="s">
        <v>53</v>
      </c>
      <c r="C15" s="21" t="s">
        <v>54</v>
      </c>
      <c r="D15" s="13">
        <v>4</v>
      </c>
      <c r="E15" s="27" t="s">
        <v>55</v>
      </c>
      <c r="F15" s="13" t="s">
        <v>56</v>
      </c>
      <c r="G15" s="28" t="s">
        <v>57</v>
      </c>
      <c r="H15" s="21" t="s">
        <v>58</v>
      </c>
    </row>
    <row r="16" s="4" customFormat="1" ht="18.75" spans="1:8">
      <c r="A16" s="13"/>
      <c r="B16" s="29"/>
      <c r="C16" s="21" t="s">
        <v>59</v>
      </c>
      <c r="D16" s="13">
        <v>3</v>
      </c>
      <c r="E16" s="27" t="s">
        <v>60</v>
      </c>
      <c r="F16" s="13"/>
      <c r="G16" s="28"/>
      <c r="H16" s="13"/>
    </row>
    <row r="17" s="4" customFormat="1" ht="18.75" spans="1:8">
      <c r="A17" s="13"/>
      <c r="B17" s="29"/>
      <c r="C17" s="21" t="s">
        <v>11</v>
      </c>
      <c r="D17" s="13">
        <v>1</v>
      </c>
      <c r="E17" s="27" t="s">
        <v>61</v>
      </c>
      <c r="F17" s="13"/>
      <c r="G17" s="28"/>
      <c r="H17" s="13"/>
    </row>
    <row r="18" s="4" customFormat="1" ht="18.75" spans="1:8">
      <c r="A18" s="13"/>
      <c r="B18" s="29"/>
      <c r="C18" s="21" t="s">
        <v>19</v>
      </c>
      <c r="D18" s="13">
        <v>1</v>
      </c>
      <c r="E18" s="27" t="s">
        <v>62</v>
      </c>
      <c r="F18" s="13"/>
      <c r="G18" s="28"/>
      <c r="H18" s="13"/>
    </row>
    <row r="19" s="4" customFormat="1" ht="18.75" spans="1:8">
      <c r="A19" s="13"/>
      <c r="B19" s="29"/>
      <c r="C19" s="21" t="s">
        <v>63</v>
      </c>
      <c r="D19" s="13">
        <v>1</v>
      </c>
      <c r="E19" s="27" t="s">
        <v>64</v>
      </c>
      <c r="F19" s="13"/>
      <c r="G19" s="28"/>
      <c r="H19" s="13"/>
    </row>
    <row r="20" s="4" customFormat="1" ht="18.75" spans="1:8">
      <c r="A20" s="13"/>
      <c r="B20" s="29"/>
      <c r="C20" s="21" t="s">
        <v>17</v>
      </c>
      <c r="D20" s="13">
        <v>1</v>
      </c>
      <c r="E20" s="27" t="s">
        <v>65</v>
      </c>
      <c r="F20" s="13"/>
      <c r="G20" s="28"/>
      <c r="H20" s="13"/>
    </row>
    <row r="21" s="4" customFormat="1" ht="37.5" spans="1:8">
      <c r="A21" s="13"/>
      <c r="B21" s="29"/>
      <c r="C21" s="21" t="s">
        <v>66</v>
      </c>
      <c r="D21" s="13">
        <v>1</v>
      </c>
      <c r="E21" s="30" t="s">
        <v>67</v>
      </c>
      <c r="F21" s="13"/>
      <c r="G21" s="28"/>
      <c r="H21" s="13"/>
    </row>
    <row r="22" s="4" customFormat="1" ht="37.5" spans="1:8">
      <c r="A22" s="13"/>
      <c r="B22" s="31"/>
      <c r="C22" s="21" t="s">
        <v>68</v>
      </c>
      <c r="D22" s="13">
        <v>2</v>
      </c>
      <c r="E22" s="30" t="s">
        <v>69</v>
      </c>
      <c r="F22" s="13"/>
      <c r="G22" s="28"/>
      <c r="H22" s="13"/>
    </row>
    <row r="23" s="5" customFormat="1" ht="37.5" spans="1:8">
      <c r="A23" s="23">
        <v>10</v>
      </c>
      <c r="B23" s="15" t="s">
        <v>70</v>
      </c>
      <c r="C23" s="16" t="s">
        <v>22</v>
      </c>
      <c r="D23" s="14">
        <v>3</v>
      </c>
      <c r="E23" s="17" t="s">
        <v>71</v>
      </c>
      <c r="F23" s="14">
        <v>13683431775</v>
      </c>
      <c r="G23" s="14" t="s">
        <v>72</v>
      </c>
      <c r="H23" s="16" t="s">
        <v>73</v>
      </c>
    </row>
    <row r="24" s="1" customFormat="1" ht="37.5" spans="1:8">
      <c r="A24" s="14">
        <v>11</v>
      </c>
      <c r="B24" s="21" t="s">
        <v>74</v>
      </c>
      <c r="C24" s="16" t="s">
        <v>22</v>
      </c>
      <c r="D24" s="14">
        <v>2</v>
      </c>
      <c r="E24" s="17" t="s">
        <v>75</v>
      </c>
      <c r="F24" s="14" t="s">
        <v>76</v>
      </c>
      <c r="G24" s="18" t="s">
        <v>77</v>
      </c>
      <c r="H24" s="16" t="s">
        <v>78</v>
      </c>
    </row>
    <row r="25" s="4" customFormat="1" ht="18.75" spans="1:8">
      <c r="A25" s="13">
        <v>12</v>
      </c>
      <c r="B25" s="15" t="s">
        <v>79</v>
      </c>
      <c r="C25" s="21" t="s">
        <v>54</v>
      </c>
      <c r="D25" s="32">
        <v>6</v>
      </c>
      <c r="E25" s="22" t="s">
        <v>55</v>
      </c>
      <c r="F25" s="14" t="s">
        <v>80</v>
      </c>
      <c r="G25" s="28" t="s">
        <v>81</v>
      </c>
      <c r="H25" s="21" t="s">
        <v>82</v>
      </c>
    </row>
    <row r="26" s="4" customFormat="1" ht="18.75" spans="1:8">
      <c r="A26" s="13"/>
      <c r="B26" s="19"/>
      <c r="C26" s="21" t="s">
        <v>59</v>
      </c>
      <c r="D26" s="14">
        <v>3</v>
      </c>
      <c r="E26" s="22" t="s">
        <v>60</v>
      </c>
      <c r="F26" s="14"/>
      <c r="G26" s="28"/>
      <c r="H26" s="13"/>
    </row>
    <row r="27" s="4" customFormat="1" ht="18.75" spans="1:8">
      <c r="A27" s="13"/>
      <c r="B27" s="19"/>
      <c r="C27" s="21" t="s">
        <v>11</v>
      </c>
      <c r="D27" s="14">
        <v>2</v>
      </c>
      <c r="E27" s="22" t="s">
        <v>61</v>
      </c>
      <c r="F27" s="14"/>
      <c r="G27" s="28"/>
      <c r="H27" s="13"/>
    </row>
    <row r="28" s="4" customFormat="1" ht="18.75" spans="1:8">
      <c r="A28" s="13"/>
      <c r="B28" s="19"/>
      <c r="C28" s="21" t="s">
        <v>63</v>
      </c>
      <c r="D28" s="14">
        <v>1</v>
      </c>
      <c r="E28" s="22" t="s">
        <v>64</v>
      </c>
      <c r="F28" s="14"/>
      <c r="G28" s="28"/>
      <c r="H28" s="13"/>
    </row>
    <row r="29" s="4" customFormat="1" ht="18.75" spans="1:8">
      <c r="A29" s="13"/>
      <c r="B29" s="19"/>
      <c r="C29" s="21" t="s">
        <v>15</v>
      </c>
      <c r="D29" s="14">
        <v>1</v>
      </c>
      <c r="E29" s="22" t="s">
        <v>83</v>
      </c>
      <c r="F29" s="14"/>
      <c r="G29" s="28"/>
      <c r="H29" s="13"/>
    </row>
    <row r="30" s="4" customFormat="1" ht="18.75" spans="1:8">
      <c r="A30" s="13"/>
      <c r="B30" s="19"/>
      <c r="C30" s="21" t="s">
        <v>17</v>
      </c>
      <c r="D30" s="14">
        <v>2</v>
      </c>
      <c r="E30" s="22" t="s">
        <v>65</v>
      </c>
      <c r="F30" s="14"/>
      <c r="G30" s="28"/>
      <c r="H30" s="13"/>
    </row>
    <row r="31" s="4" customFormat="1" ht="18.75" spans="1:8">
      <c r="A31" s="13"/>
      <c r="B31" s="19"/>
      <c r="C31" s="21" t="s">
        <v>19</v>
      </c>
      <c r="D31" s="14">
        <v>1</v>
      </c>
      <c r="E31" s="22" t="s">
        <v>62</v>
      </c>
      <c r="F31" s="14"/>
      <c r="G31" s="28"/>
      <c r="H31" s="13"/>
    </row>
    <row r="32" s="4" customFormat="1" ht="18.75" spans="1:8">
      <c r="A32" s="13"/>
      <c r="B32" s="20"/>
      <c r="C32" s="21" t="s">
        <v>66</v>
      </c>
      <c r="D32" s="14">
        <v>1</v>
      </c>
      <c r="E32" s="22" t="s">
        <v>84</v>
      </c>
      <c r="F32" s="14"/>
      <c r="G32" s="28"/>
      <c r="H32" s="13"/>
    </row>
    <row r="33" s="1" customFormat="1" ht="18.75" spans="1:8">
      <c r="A33" s="14">
        <v>13</v>
      </c>
      <c r="B33" s="21" t="s">
        <v>85</v>
      </c>
      <c r="C33" s="16" t="s">
        <v>86</v>
      </c>
      <c r="D33" s="14">
        <v>9</v>
      </c>
      <c r="E33" s="17" t="s">
        <v>87</v>
      </c>
      <c r="F33" s="14">
        <v>16602825474</v>
      </c>
      <c r="G33" s="18" t="s">
        <v>88</v>
      </c>
      <c r="H33" s="16" t="s">
        <v>89</v>
      </c>
    </row>
    <row r="34" s="1" customFormat="1" ht="18.75" spans="1:8">
      <c r="A34" s="14">
        <v>14</v>
      </c>
      <c r="B34" s="21" t="s">
        <v>90</v>
      </c>
      <c r="C34" s="16" t="s">
        <v>86</v>
      </c>
      <c r="D34" s="14">
        <v>12</v>
      </c>
      <c r="E34" s="17" t="s">
        <v>87</v>
      </c>
      <c r="F34" s="14">
        <v>13881789952</v>
      </c>
      <c r="G34" s="18" t="s">
        <v>91</v>
      </c>
      <c r="H34" s="16" t="s">
        <v>92</v>
      </c>
    </row>
    <row r="35" s="1" customFormat="1" ht="37.5" spans="1:8">
      <c r="A35" s="14">
        <v>15</v>
      </c>
      <c r="B35" s="21" t="s">
        <v>93</v>
      </c>
      <c r="C35" s="16" t="s">
        <v>86</v>
      </c>
      <c r="D35" s="14">
        <v>6</v>
      </c>
      <c r="E35" s="17" t="s">
        <v>94</v>
      </c>
      <c r="F35" s="14">
        <v>18080020830</v>
      </c>
      <c r="G35" s="18" t="s">
        <v>95</v>
      </c>
      <c r="H35" s="16" t="s">
        <v>96</v>
      </c>
    </row>
    <row r="36" s="1" customFormat="1" ht="18.75" spans="1:8">
      <c r="A36" s="14">
        <v>16</v>
      </c>
      <c r="B36" s="33" t="s">
        <v>97</v>
      </c>
      <c r="C36" s="16" t="s">
        <v>86</v>
      </c>
      <c r="D36" s="14">
        <v>2</v>
      </c>
      <c r="E36" s="17" t="s">
        <v>87</v>
      </c>
      <c r="F36" s="14">
        <v>18227623334</v>
      </c>
      <c r="G36" s="18" t="s">
        <v>98</v>
      </c>
      <c r="H36" s="16" t="s">
        <v>99</v>
      </c>
    </row>
    <row r="37" s="1" customFormat="1" ht="18.75" spans="1:8">
      <c r="A37" s="14">
        <v>17</v>
      </c>
      <c r="B37" s="33" t="s">
        <v>100</v>
      </c>
      <c r="C37" s="16" t="s">
        <v>86</v>
      </c>
      <c r="D37" s="14">
        <v>2</v>
      </c>
      <c r="E37" s="17" t="s">
        <v>87</v>
      </c>
      <c r="F37" s="14">
        <v>13881853613</v>
      </c>
      <c r="G37" s="18" t="s">
        <v>101</v>
      </c>
      <c r="H37" s="16" t="s">
        <v>102</v>
      </c>
    </row>
    <row r="38" s="1" customFormat="1" ht="18.75" spans="1:8">
      <c r="A38" s="14">
        <v>18</v>
      </c>
      <c r="B38" s="21" t="s">
        <v>103</v>
      </c>
      <c r="C38" s="16" t="s">
        <v>86</v>
      </c>
      <c r="D38" s="14">
        <v>6</v>
      </c>
      <c r="E38" s="17" t="s">
        <v>87</v>
      </c>
      <c r="F38" s="14" t="s">
        <v>104</v>
      </c>
      <c r="G38" s="18" t="s">
        <v>105</v>
      </c>
      <c r="H38" s="16" t="s">
        <v>106</v>
      </c>
    </row>
    <row r="39" s="1" customFormat="1" ht="18.75" spans="1:8">
      <c r="A39" s="14">
        <v>19</v>
      </c>
      <c r="B39" s="21" t="s">
        <v>107</v>
      </c>
      <c r="C39" s="16" t="s">
        <v>86</v>
      </c>
      <c r="D39" s="14">
        <v>2</v>
      </c>
      <c r="E39" s="17" t="s">
        <v>87</v>
      </c>
      <c r="F39" s="14">
        <v>15982142004</v>
      </c>
      <c r="G39" s="18" t="s">
        <v>108</v>
      </c>
      <c r="H39" s="16" t="s">
        <v>109</v>
      </c>
    </row>
    <row r="40" s="4" customFormat="1" ht="18.75" spans="1:8">
      <c r="A40" s="13">
        <v>20</v>
      </c>
      <c r="B40" s="15" t="s">
        <v>110</v>
      </c>
      <c r="C40" s="21" t="s">
        <v>86</v>
      </c>
      <c r="D40" s="13">
        <v>8</v>
      </c>
      <c r="E40" s="22" t="s">
        <v>87</v>
      </c>
      <c r="F40" s="13">
        <v>18284593568</v>
      </c>
      <c r="G40" s="28" t="s">
        <v>111</v>
      </c>
      <c r="H40" s="21" t="s">
        <v>112</v>
      </c>
    </row>
    <row r="41" s="4" customFormat="1" ht="18.75" spans="1:8">
      <c r="A41" s="13"/>
      <c r="B41" s="20"/>
      <c r="C41" s="21" t="s">
        <v>113</v>
      </c>
      <c r="D41" s="13">
        <v>4</v>
      </c>
      <c r="E41" s="22" t="s">
        <v>114</v>
      </c>
      <c r="F41" s="13"/>
      <c r="G41" s="28"/>
      <c r="H41" s="13"/>
    </row>
    <row r="42" s="1" customFormat="1" ht="18.75" spans="1:8">
      <c r="A42" s="14">
        <v>21</v>
      </c>
      <c r="B42" s="21" t="s">
        <v>115</v>
      </c>
      <c r="C42" s="16" t="s">
        <v>86</v>
      </c>
      <c r="D42" s="14">
        <v>7</v>
      </c>
      <c r="E42" s="17" t="s">
        <v>87</v>
      </c>
      <c r="F42" s="14">
        <v>17711353669</v>
      </c>
      <c r="G42" s="18" t="s">
        <v>116</v>
      </c>
      <c r="H42" s="16" t="s">
        <v>117</v>
      </c>
    </row>
    <row r="43" s="4" customFormat="1" ht="18.75" spans="1:8">
      <c r="A43" s="14">
        <v>22</v>
      </c>
      <c r="B43" s="16" t="s">
        <v>118</v>
      </c>
      <c r="C43" s="21" t="s">
        <v>86</v>
      </c>
      <c r="D43" s="13">
        <v>8</v>
      </c>
      <c r="E43" s="22" t="s">
        <v>87</v>
      </c>
      <c r="F43" s="13" t="s">
        <v>119</v>
      </c>
      <c r="G43" s="28" t="s">
        <v>120</v>
      </c>
      <c r="H43" s="21" t="s">
        <v>121</v>
      </c>
    </row>
    <row r="44" s="1" customFormat="1" ht="18.75" spans="1:8">
      <c r="A44" s="14">
        <v>23</v>
      </c>
      <c r="B44" s="15" t="s">
        <v>122</v>
      </c>
      <c r="C44" s="16" t="s">
        <v>86</v>
      </c>
      <c r="D44" s="14">
        <v>5</v>
      </c>
      <c r="E44" s="17" t="s">
        <v>123</v>
      </c>
      <c r="F44" s="14">
        <v>13666134950</v>
      </c>
      <c r="G44" s="18" t="s">
        <v>124</v>
      </c>
      <c r="H44" s="16" t="s">
        <v>125</v>
      </c>
    </row>
    <row r="45" s="1" customFormat="1" ht="18.75" spans="1:8">
      <c r="A45" s="14"/>
      <c r="B45" s="20"/>
      <c r="C45" s="16" t="s">
        <v>126</v>
      </c>
      <c r="D45" s="14">
        <v>2</v>
      </c>
      <c r="E45" s="17" t="s">
        <v>127</v>
      </c>
      <c r="F45" s="14"/>
      <c r="G45" s="18"/>
      <c r="H45" s="14"/>
    </row>
    <row r="46" s="1" customFormat="1" ht="37.5" spans="1:8">
      <c r="A46" s="14">
        <v>24</v>
      </c>
      <c r="B46" s="21" t="s">
        <v>128</v>
      </c>
      <c r="C46" s="16" t="s">
        <v>86</v>
      </c>
      <c r="D46" s="14">
        <v>4</v>
      </c>
      <c r="E46" s="17" t="s">
        <v>129</v>
      </c>
      <c r="F46" s="14" t="s">
        <v>130</v>
      </c>
      <c r="G46" s="18" t="s">
        <v>131</v>
      </c>
      <c r="H46" s="16" t="s">
        <v>132</v>
      </c>
    </row>
    <row r="47" s="1" customFormat="1" ht="18.75" spans="1:8">
      <c r="A47" s="14">
        <v>25</v>
      </c>
      <c r="B47" s="21" t="s">
        <v>133</v>
      </c>
      <c r="C47" s="16" t="s">
        <v>86</v>
      </c>
      <c r="D47" s="14">
        <v>2</v>
      </c>
      <c r="E47" s="17" t="s">
        <v>87</v>
      </c>
      <c r="F47" s="14">
        <v>15680806661</v>
      </c>
      <c r="G47" s="18" t="s">
        <v>134</v>
      </c>
      <c r="H47" s="16" t="s">
        <v>135</v>
      </c>
    </row>
    <row r="48" s="1" customFormat="1" ht="18.75" spans="1:8">
      <c r="A48" s="14">
        <v>26</v>
      </c>
      <c r="B48" s="21" t="s">
        <v>136</v>
      </c>
      <c r="C48" s="16" t="s">
        <v>86</v>
      </c>
      <c r="D48" s="14">
        <v>2</v>
      </c>
      <c r="E48" s="17" t="s">
        <v>87</v>
      </c>
      <c r="F48" s="14">
        <v>15828526042</v>
      </c>
      <c r="G48" s="18" t="s">
        <v>137</v>
      </c>
      <c r="H48" s="16" t="s">
        <v>138</v>
      </c>
    </row>
    <row r="49" s="1" customFormat="1" ht="18.75" spans="1:8">
      <c r="A49" s="14">
        <v>27</v>
      </c>
      <c r="B49" s="21" t="s">
        <v>139</v>
      </c>
      <c r="C49" s="16" t="s">
        <v>86</v>
      </c>
      <c r="D49" s="14">
        <v>4</v>
      </c>
      <c r="E49" s="17" t="s">
        <v>87</v>
      </c>
      <c r="F49" s="14">
        <v>13730637193</v>
      </c>
      <c r="G49" s="18" t="s">
        <v>140</v>
      </c>
      <c r="H49" s="16" t="s">
        <v>141</v>
      </c>
    </row>
    <row r="50" s="1" customFormat="1" ht="18.75" spans="1:8">
      <c r="A50" s="14">
        <v>28</v>
      </c>
      <c r="B50" s="21" t="s">
        <v>142</v>
      </c>
      <c r="C50" s="16" t="s">
        <v>86</v>
      </c>
      <c r="D50" s="14">
        <v>3</v>
      </c>
      <c r="E50" s="17" t="s">
        <v>87</v>
      </c>
      <c r="F50" s="14">
        <v>18981959702</v>
      </c>
      <c r="G50" s="18" t="s">
        <v>143</v>
      </c>
      <c r="H50" s="16" t="s">
        <v>144</v>
      </c>
    </row>
    <row r="51" s="4" customFormat="1" ht="18.75" spans="1:11">
      <c r="A51" s="14">
        <v>29</v>
      </c>
      <c r="B51" s="15" t="s">
        <v>145</v>
      </c>
      <c r="C51" s="15" t="s">
        <v>86</v>
      </c>
      <c r="D51" s="34">
        <v>6</v>
      </c>
      <c r="E51" s="35" t="s">
        <v>146</v>
      </c>
      <c r="F51" s="13" t="s">
        <v>147</v>
      </c>
      <c r="G51" s="28" t="s">
        <v>148</v>
      </c>
      <c r="H51" s="21" t="s">
        <v>149</v>
      </c>
      <c r="K51" s="1"/>
    </row>
    <row r="52" s="1" customFormat="1" ht="18.75" spans="1:8">
      <c r="A52" s="14">
        <v>30</v>
      </c>
      <c r="B52" s="21" t="s">
        <v>150</v>
      </c>
      <c r="C52" s="16" t="s">
        <v>86</v>
      </c>
      <c r="D52" s="14">
        <v>1</v>
      </c>
      <c r="E52" s="17" t="s">
        <v>87</v>
      </c>
      <c r="F52" s="14">
        <v>18980966099</v>
      </c>
      <c r="G52" s="18" t="s">
        <v>151</v>
      </c>
      <c r="H52" s="16" t="s">
        <v>152</v>
      </c>
    </row>
    <row r="53" s="1" customFormat="1" ht="18.75" spans="1:8">
      <c r="A53" s="14">
        <v>31</v>
      </c>
      <c r="B53" s="33" t="s">
        <v>153</v>
      </c>
      <c r="C53" s="16" t="s">
        <v>86</v>
      </c>
      <c r="D53" s="14">
        <v>6</v>
      </c>
      <c r="E53" s="17" t="s">
        <v>87</v>
      </c>
      <c r="F53" s="14">
        <v>13700952022</v>
      </c>
      <c r="G53" s="18" t="s">
        <v>154</v>
      </c>
      <c r="H53" s="16" t="s">
        <v>155</v>
      </c>
    </row>
    <row r="54" s="1" customFormat="1" ht="18.75" spans="1:8">
      <c r="A54" s="14">
        <v>32</v>
      </c>
      <c r="B54" s="21" t="s">
        <v>156</v>
      </c>
      <c r="C54" s="16" t="s">
        <v>86</v>
      </c>
      <c r="D54" s="14">
        <v>1</v>
      </c>
      <c r="E54" s="17" t="s">
        <v>87</v>
      </c>
      <c r="F54" s="14" t="s">
        <v>157</v>
      </c>
      <c r="G54" s="18" t="s">
        <v>158</v>
      </c>
      <c r="H54" s="16" t="s">
        <v>159</v>
      </c>
    </row>
    <row r="55" s="1" customFormat="1" ht="18.75" spans="1:8">
      <c r="A55" s="14">
        <v>33</v>
      </c>
      <c r="B55" s="21" t="s">
        <v>160</v>
      </c>
      <c r="C55" s="16" t="s">
        <v>86</v>
      </c>
      <c r="D55" s="14">
        <v>4</v>
      </c>
      <c r="E55" s="17" t="s">
        <v>127</v>
      </c>
      <c r="F55" s="14">
        <v>19938294506</v>
      </c>
      <c r="G55" s="18"/>
      <c r="H55" s="16" t="s">
        <v>161</v>
      </c>
    </row>
    <row r="56" s="1" customFormat="1" ht="18.75" spans="1:8">
      <c r="A56" s="14">
        <v>34</v>
      </c>
      <c r="B56" s="21" t="s">
        <v>162</v>
      </c>
      <c r="C56" s="16" t="s">
        <v>86</v>
      </c>
      <c r="D56" s="14">
        <v>4</v>
      </c>
      <c r="E56" s="17" t="s">
        <v>127</v>
      </c>
      <c r="F56" s="14">
        <v>13540883586</v>
      </c>
      <c r="G56" s="18" t="s">
        <v>163</v>
      </c>
      <c r="H56" s="16" t="s">
        <v>164</v>
      </c>
    </row>
    <row r="57" s="1" customFormat="1" ht="18.75" spans="1:8">
      <c r="A57" s="14">
        <v>35</v>
      </c>
      <c r="B57" s="26" t="s">
        <v>165</v>
      </c>
      <c r="C57" s="16" t="s">
        <v>86</v>
      </c>
      <c r="D57" s="14">
        <v>12</v>
      </c>
      <c r="E57" s="17" t="s">
        <v>87</v>
      </c>
      <c r="F57" s="14" t="s">
        <v>166</v>
      </c>
      <c r="G57" s="18" t="s">
        <v>167</v>
      </c>
      <c r="H57" s="16" t="s">
        <v>168</v>
      </c>
    </row>
    <row r="58" s="1" customFormat="1" ht="18.75" spans="1:8">
      <c r="A58" s="14"/>
      <c r="B58" s="29"/>
      <c r="C58" s="16" t="s">
        <v>113</v>
      </c>
      <c r="D58" s="14">
        <v>3</v>
      </c>
      <c r="E58" s="17" t="s">
        <v>169</v>
      </c>
      <c r="F58" s="14"/>
      <c r="G58" s="18"/>
      <c r="H58" s="14"/>
    </row>
    <row r="59" s="1" customFormat="1" ht="37.5" spans="1:8">
      <c r="A59" s="14"/>
      <c r="B59" s="31"/>
      <c r="C59" s="16" t="s">
        <v>126</v>
      </c>
      <c r="D59" s="14">
        <v>5</v>
      </c>
      <c r="E59" s="17" t="s">
        <v>170</v>
      </c>
      <c r="F59" s="14"/>
      <c r="G59" s="18"/>
      <c r="H59" s="14"/>
    </row>
  </sheetData>
  <mergeCells count="32">
    <mergeCell ref="A1:B1"/>
    <mergeCell ref="A2:H2"/>
    <mergeCell ref="A4:A7"/>
    <mergeCell ref="A15:A22"/>
    <mergeCell ref="A25:A32"/>
    <mergeCell ref="A40:A41"/>
    <mergeCell ref="A44:A45"/>
    <mergeCell ref="A57:A59"/>
    <mergeCell ref="B4:B7"/>
    <mergeCell ref="B15:B22"/>
    <mergeCell ref="B25:B32"/>
    <mergeCell ref="B40:B41"/>
    <mergeCell ref="B44:B45"/>
    <mergeCell ref="B57:B59"/>
    <mergeCell ref="F4:F7"/>
    <mergeCell ref="F15:F22"/>
    <mergeCell ref="F25:F32"/>
    <mergeCell ref="F40:F41"/>
    <mergeCell ref="F44:F45"/>
    <mergeCell ref="F57:F59"/>
    <mergeCell ref="G4:G7"/>
    <mergeCell ref="G15:G22"/>
    <mergeCell ref="G25:G32"/>
    <mergeCell ref="G40:G41"/>
    <mergeCell ref="G44:G45"/>
    <mergeCell ref="G57:G59"/>
    <mergeCell ref="H4:H7"/>
    <mergeCell ref="H15:H22"/>
    <mergeCell ref="H25:H32"/>
    <mergeCell ref="H40:H41"/>
    <mergeCell ref="H44:H45"/>
    <mergeCell ref="H57:H59"/>
  </mergeCells>
  <conditionalFormatting sqref="B4">
    <cfRule type="duplicateValues" dxfId="0" priority="9"/>
  </conditionalFormatting>
  <conditionalFormatting sqref="B9">
    <cfRule type="duplicateValues" dxfId="0" priority="3"/>
  </conditionalFormatting>
  <conditionalFormatting sqref="F9:H9">
    <cfRule type="duplicateValues" dxfId="0" priority="22"/>
  </conditionalFormatting>
  <conditionalFormatting sqref="B10">
    <cfRule type="duplicateValues" dxfId="0" priority="4"/>
  </conditionalFormatting>
  <conditionalFormatting sqref="B14:C14">
    <cfRule type="duplicateValues" dxfId="0" priority="7"/>
  </conditionalFormatting>
  <conditionalFormatting sqref="E14">
    <cfRule type="duplicateValues" dxfId="0" priority="6"/>
  </conditionalFormatting>
  <conditionalFormatting sqref="G14">
    <cfRule type="duplicateValues" dxfId="0" priority="27"/>
  </conditionalFormatting>
  <conditionalFormatting sqref="B15">
    <cfRule type="duplicateValues" dxfId="0" priority="5"/>
  </conditionalFormatting>
  <conditionalFormatting sqref="B23">
    <cfRule type="duplicateValues" dxfId="0" priority="1"/>
  </conditionalFormatting>
  <conditionalFormatting sqref="B25">
    <cfRule type="duplicateValues" dxfId="0" priority="10"/>
  </conditionalFormatting>
  <conditionalFormatting sqref="B36">
    <cfRule type="duplicateValues" dxfId="0" priority="16"/>
  </conditionalFormatting>
  <conditionalFormatting sqref="B46">
    <cfRule type="duplicateValues" dxfId="0" priority="15"/>
  </conditionalFormatting>
  <conditionalFormatting sqref="B47">
    <cfRule type="duplicateValues" dxfId="0" priority="12"/>
  </conditionalFormatting>
  <conditionalFormatting sqref="B55">
    <cfRule type="duplicateValues" dxfId="0" priority="11"/>
  </conditionalFormatting>
  <conditionalFormatting sqref="B8 B24 B11:B13">
    <cfRule type="duplicateValues" dxfId="0" priority="8"/>
  </conditionalFormatting>
  <conditionalFormatting sqref="C9 E9">
    <cfRule type="duplicateValues" dxfId="0" priority="2"/>
  </conditionalFormatting>
  <conditionalFormatting sqref="B39 B33">
    <cfRule type="duplicateValues" dxfId="0" priority="14"/>
  </conditionalFormatting>
  <conditionalFormatting sqref="B50 B34:B35 B48 B42">
    <cfRule type="duplicateValues" dxfId="0" priority="13"/>
  </conditionalFormatting>
  <conditionalFormatting sqref="B52 B37:B38 B54">
    <cfRule type="duplicateValues" dxfId="0" priority="17"/>
  </conditionalFormatting>
  <conditionalFormatting sqref="B57 B40 B51 B43">
    <cfRule type="duplicateValues" dxfId="0" priority="19"/>
  </conditionalFormatting>
  <conditionalFormatting sqref="B53 B49 B56">
    <cfRule type="duplicateValues" dxfId="0" priority="18"/>
  </conditionalFormatting>
  <hyperlinks>
    <hyperlink ref="G35" r:id="rId1" display="540915628@qq.com"/>
    <hyperlink ref="G48" r:id="rId2" display="493473912@qq.com"/>
    <hyperlink ref="G47" r:id="rId3" display="478562170@qq.com"/>
    <hyperlink ref="G34" r:id="rId4" display="545943787@qq.com" tooltip="mailto:545943787@qq.com"/>
    <hyperlink ref="G24" r:id="rId5" display="2572102854@qq.com"/>
    <hyperlink ref="G8" r:id="rId6" display="tianfuyixiao@163.com"/>
    <hyperlink ref="G4" r:id="rId7" display="450339466@qq.com"/>
    <hyperlink ref="G14" r:id="rId8" display="tfyyxxzp@vip.163.com"/>
    <hyperlink ref="G13" r:id="rId9" display="tianfushixiao@163.com"/>
    <hyperlink ref="G25" r:id="rId10" display="meianxx@163.com"/>
    <hyperlink ref="G11" r:id="rId11" display="tianfuqixiao@163.com"/>
    <hyperlink ref="G22" r:id="rId12" tooltip="mailto:huazhongjiaoyu@163.com"/>
    <hyperlink ref="G20" r:id="rId12" tooltip="mailto:huazhongjiaoyu@163.com"/>
    <hyperlink ref="G18" r:id="rId12" tooltip="mailto:huazhongjiaoyu@163.com"/>
    <hyperlink ref="G21" r:id="rId12" tooltip="mailto:huazhongjiaoyu@163.com"/>
    <hyperlink ref="G19" r:id="rId12" tooltip="mailto:huazhongjiaoyu@163.com"/>
    <hyperlink ref="G17" r:id="rId12" tooltip="mailto:huazhongjiaoyu@163.com"/>
    <hyperlink ref="G16" r:id="rId12" tooltip="mailto:huazhongjiaoyu@163.com"/>
    <hyperlink ref="G15" r:id="rId12" display="huazhongjiaoyu@163.com" tooltip="mailto:huazhongjiaoyu@163.com"/>
    <hyperlink ref="G10" r:id="rId13" display="2439585572@qq.com"/>
    <hyperlink ref="G23" r:id="rId14" display="80965215@qq.com"/>
  </hyperlinks>
  <pageMargins left="0.7" right="0.7" top="0.75" bottom="0.75" header="0.3" footer="0.3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1" sqref="F1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招聘学校名单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蹇镇全</dc:creator>
  <cp:lastModifiedBy>蝴蝶﹏</cp:lastModifiedBy>
  <dcterms:created xsi:type="dcterms:W3CDTF">2021-11-23T08:12:00Z</dcterms:created>
  <cp:lastPrinted>2021-12-13T09:37:00Z</cp:lastPrinted>
  <dcterms:modified xsi:type="dcterms:W3CDTF">2021-12-15T07:31:25Z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865A91806E4745FBA1552A81EC4B3951</vt:lpwstr>
  </property>
  <property fmtid="{D5CDD505-2E9C-101B-9397-08002B2CF9AE}" pid="3" name="KSOProductBuildVer">
    <vt:lpwstr>2052-11.1.0.11115</vt:lpwstr>
  </property>
</Properties>
</file>