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1二季度" sheetId="1" r:id="rId1"/>
  </sheets>
  <definedNames>
    <definedName name="_xlnm.Print_Titles" localSheetId="0">'2021二季度'!$3:$4</definedName>
  </definedNames>
  <calcPr fullCalcOnLoad="1"/>
</workbook>
</file>

<file path=xl/sharedStrings.xml><?xml version="1.0" encoding="utf-8"?>
<sst xmlns="http://schemas.openxmlformats.org/spreadsheetml/2006/main" count="57" uniqueCount="44">
  <si>
    <t>招聘单位</t>
  </si>
  <si>
    <t>招聘岗位</t>
  </si>
  <si>
    <t>计划招聘人数</t>
  </si>
  <si>
    <t>招聘条件</t>
  </si>
  <si>
    <t>学历(学位)</t>
  </si>
  <si>
    <t>专业</t>
  </si>
  <si>
    <t>年龄</t>
  </si>
  <si>
    <t>备注</t>
  </si>
  <si>
    <t>岗位类别</t>
  </si>
  <si>
    <t>招聘科室</t>
  </si>
  <si>
    <t>其他条件</t>
  </si>
  <si>
    <t>附件</t>
  </si>
  <si>
    <t>专技</t>
  </si>
  <si>
    <t>35周岁以下</t>
  </si>
  <si>
    <t>大专以上学历</t>
  </si>
  <si>
    <t>康复治疗技师岗</t>
  </si>
  <si>
    <t>工勤</t>
  </si>
  <si>
    <t>医学影像技术</t>
  </si>
  <si>
    <t>不限</t>
  </si>
  <si>
    <t>40周岁以下</t>
  </si>
  <si>
    <t>医学影像科（超声心电图室）</t>
  </si>
  <si>
    <t>如取得岗位相应卫生专业技术职称者，满足聘任条件，可按对应专技岗位聘用。</t>
  </si>
  <si>
    <t>1.须在续签下一期合同时取得岗位相应技术初级（士）及以上资格；2.知晓超声设备基本工作原理、使用方法及维护措施，熟悉常用办公软件，打字熟练，具备较好的沟通协调能力。</t>
  </si>
  <si>
    <t>1.有机关事业单位在编职工担保书；2.具有较强的沟通能力；3.有强烈的团队合作精神和责任心，服从性和执行力强；4.无不良嗜好，无任何违法犯罪记录</t>
  </si>
  <si>
    <t>财务科（较场口收费室）</t>
  </si>
  <si>
    <t>后勤保障科</t>
  </si>
  <si>
    <t>工勤</t>
  </si>
  <si>
    <t>高中以上学历</t>
  </si>
  <si>
    <t>1.热爱驾驶工作，遵章守纪，有吃苦耐劳和奉献精神，服从科室工作安排，思想进步，作风扎实，具有较强的责任心；2.有C1驾驶证以上；3.身体条件：（1）五官端正，身体健康(无先天性、传染性疾病等)，反应灵敏；（2）无违纪违法记录；4.驾龄5年以上者年龄可放宽至40周岁以下，学历可放宽至初中以上学历。</t>
  </si>
  <si>
    <t>较场口门诊（中医综合治疗区）</t>
  </si>
  <si>
    <t>中医学类                       研究生：医学技术                本科：康复治疗学              专科：康复治疗技术</t>
  </si>
  <si>
    <t>医学影像科</t>
  </si>
  <si>
    <t>护理岗</t>
  </si>
  <si>
    <t>驾驶员岗</t>
  </si>
  <si>
    <t>收费员岗</t>
  </si>
  <si>
    <t>工作人员岗</t>
  </si>
  <si>
    <t>专技</t>
  </si>
  <si>
    <t>护理、护理学</t>
  </si>
  <si>
    <t>取得护士执业资格证书</t>
  </si>
  <si>
    <t>主要从事CT、MRI增强工作</t>
  </si>
  <si>
    <t>1.取得康复治疗技术（师）或执业医师资格证书；2.有2年以上针灸推拿或康复治疗工作经历。</t>
  </si>
  <si>
    <t>急诊科</t>
  </si>
  <si>
    <t>120及核酸采样护理岗</t>
  </si>
  <si>
    <t>重庆市中医骨科医院招聘外聘职工计划一览表（2021年四季度）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</si>
</sst>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sz val="10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4" fillId="31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3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9.00390625" style="9" customWidth="1"/>
    <col min="2" max="2" width="10.75390625" style="9" customWidth="1"/>
    <col min="3" max="3" width="9.00390625" style="9" customWidth="1"/>
    <col min="4" max="4" width="6.375" style="9" customWidth="1"/>
    <col min="5" max="5" width="5.00390625" style="9" customWidth="1"/>
    <col min="6" max="6" width="17.25390625" style="9" customWidth="1"/>
    <col min="7" max="7" width="25.875" style="9" customWidth="1"/>
    <col min="8" max="8" width="16.50390625" style="9" customWidth="1"/>
    <col min="9" max="9" width="25.25390625" style="9" customWidth="1"/>
    <col min="10" max="10" width="21.625" style="9" customWidth="1"/>
    <col min="11" max="16384" width="9.00390625" style="7" customWidth="1"/>
  </cols>
  <sheetData>
    <row r="1" spans="1:10" ht="16.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5" customFormat="1" ht="26.25" customHeight="1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4" customFormat="1" ht="26.25" customHeight="1">
      <c r="A3" s="26" t="s">
        <v>0</v>
      </c>
      <c r="B3" s="27" t="s">
        <v>9</v>
      </c>
      <c r="C3" s="26" t="s">
        <v>1</v>
      </c>
      <c r="D3" s="29" t="s">
        <v>8</v>
      </c>
      <c r="E3" s="17" t="s">
        <v>2</v>
      </c>
      <c r="F3" s="17" t="s">
        <v>3</v>
      </c>
      <c r="G3" s="17"/>
      <c r="H3" s="17"/>
      <c r="I3" s="17"/>
      <c r="J3" s="18" t="s">
        <v>7</v>
      </c>
    </row>
    <row r="4" spans="1:10" s="4" customFormat="1" ht="30" customHeight="1">
      <c r="A4" s="26"/>
      <c r="B4" s="28"/>
      <c r="C4" s="26"/>
      <c r="D4" s="30"/>
      <c r="E4" s="17"/>
      <c r="F4" s="2" t="s">
        <v>4</v>
      </c>
      <c r="G4" s="2" t="s">
        <v>5</v>
      </c>
      <c r="H4" s="1" t="s">
        <v>6</v>
      </c>
      <c r="I4" s="2" t="s">
        <v>10</v>
      </c>
      <c r="J4" s="18"/>
    </row>
    <row r="5" spans="1:10" s="11" customFormat="1" ht="64.5" customHeight="1">
      <c r="A5" s="19"/>
      <c r="B5" s="13" t="s">
        <v>29</v>
      </c>
      <c r="C5" s="13" t="s">
        <v>15</v>
      </c>
      <c r="D5" s="13" t="s">
        <v>12</v>
      </c>
      <c r="E5" s="14">
        <v>2</v>
      </c>
      <c r="F5" s="13" t="s">
        <v>14</v>
      </c>
      <c r="G5" s="15" t="s">
        <v>30</v>
      </c>
      <c r="H5" s="13" t="s">
        <v>13</v>
      </c>
      <c r="I5" s="13" t="s">
        <v>40</v>
      </c>
      <c r="J5" s="16"/>
    </row>
    <row r="6" spans="1:10" s="11" customFormat="1" ht="64.5" customHeight="1">
      <c r="A6" s="19"/>
      <c r="B6" s="12" t="s">
        <v>41</v>
      </c>
      <c r="C6" s="12" t="s">
        <v>42</v>
      </c>
      <c r="D6" s="12" t="s">
        <v>36</v>
      </c>
      <c r="E6" s="12">
        <v>6</v>
      </c>
      <c r="F6" s="12" t="s">
        <v>14</v>
      </c>
      <c r="G6" s="12" t="s">
        <v>37</v>
      </c>
      <c r="H6" s="12" t="s">
        <v>13</v>
      </c>
      <c r="I6" s="13" t="s">
        <v>38</v>
      </c>
      <c r="J6" s="16"/>
    </row>
    <row r="7" spans="1:10" s="11" customFormat="1" ht="64.5" customHeight="1">
      <c r="A7" s="19"/>
      <c r="B7" s="13" t="s">
        <v>31</v>
      </c>
      <c r="C7" s="13" t="s">
        <v>32</v>
      </c>
      <c r="D7" s="13" t="s">
        <v>36</v>
      </c>
      <c r="E7" s="14">
        <v>1</v>
      </c>
      <c r="F7" s="13" t="s">
        <v>14</v>
      </c>
      <c r="G7" s="15" t="s">
        <v>37</v>
      </c>
      <c r="H7" s="13" t="s">
        <v>13</v>
      </c>
      <c r="I7" s="13" t="s">
        <v>38</v>
      </c>
      <c r="J7" s="16" t="s">
        <v>39</v>
      </c>
    </row>
    <row r="8" spans="1:10" s="10" customFormat="1" ht="89.25" customHeight="1">
      <c r="A8" s="19"/>
      <c r="B8" s="12" t="s">
        <v>20</v>
      </c>
      <c r="C8" s="12" t="s">
        <v>35</v>
      </c>
      <c r="D8" s="12" t="s">
        <v>16</v>
      </c>
      <c r="E8" s="12">
        <v>1</v>
      </c>
      <c r="F8" s="12" t="s">
        <v>14</v>
      </c>
      <c r="G8" s="12" t="s">
        <v>17</v>
      </c>
      <c r="H8" s="12" t="s">
        <v>13</v>
      </c>
      <c r="I8" s="13" t="s">
        <v>22</v>
      </c>
      <c r="J8" s="13" t="s">
        <v>21</v>
      </c>
    </row>
    <row r="9" spans="1:10" s="10" customFormat="1" ht="85.5" customHeight="1">
      <c r="A9" s="19"/>
      <c r="B9" s="12" t="s">
        <v>24</v>
      </c>
      <c r="C9" s="12" t="s">
        <v>34</v>
      </c>
      <c r="D9" s="12" t="s">
        <v>16</v>
      </c>
      <c r="E9" s="12">
        <v>1</v>
      </c>
      <c r="F9" s="12" t="s">
        <v>14</v>
      </c>
      <c r="G9" s="13" t="s">
        <v>18</v>
      </c>
      <c r="H9" s="12" t="s">
        <v>19</v>
      </c>
      <c r="I9" s="12" t="s">
        <v>23</v>
      </c>
      <c r="J9" s="13"/>
    </row>
    <row r="10" spans="1:10" s="10" customFormat="1" ht="150" customHeight="1">
      <c r="A10" s="19"/>
      <c r="B10" s="12" t="s">
        <v>25</v>
      </c>
      <c r="C10" s="12" t="s">
        <v>33</v>
      </c>
      <c r="D10" s="12" t="s">
        <v>26</v>
      </c>
      <c r="E10" s="12">
        <v>1</v>
      </c>
      <c r="F10" s="12" t="s">
        <v>27</v>
      </c>
      <c r="G10" s="12" t="s">
        <v>18</v>
      </c>
      <c r="H10" s="12" t="s">
        <v>13</v>
      </c>
      <c r="I10" s="12" t="s">
        <v>28</v>
      </c>
      <c r="J10" s="12"/>
    </row>
    <row r="11" spans="1:10" s="6" customFormat="1" ht="33.75" customHeight="1">
      <c r="A11" s="20"/>
      <c r="B11" s="20"/>
      <c r="C11" s="20"/>
      <c r="D11" s="21"/>
      <c r="E11" s="3">
        <f>SUM(E5:E10)</f>
        <v>12</v>
      </c>
      <c r="F11" s="22"/>
      <c r="G11" s="23"/>
      <c r="H11" s="23"/>
      <c r="I11" s="23"/>
      <c r="J11" s="8"/>
    </row>
  </sheetData>
  <sheetProtection/>
  <mergeCells count="12">
    <mergeCell ref="D3:D4"/>
    <mergeCell ref="E3:E4"/>
    <mergeCell ref="F3:I3"/>
    <mergeCell ref="J3:J4"/>
    <mergeCell ref="A5:A10"/>
    <mergeCell ref="A11:D11"/>
    <mergeCell ref="F11:I11"/>
    <mergeCell ref="A1:J1"/>
    <mergeCell ref="A2:J2"/>
    <mergeCell ref="A3:A4"/>
    <mergeCell ref="B3:B4"/>
    <mergeCell ref="C3:C4"/>
  </mergeCells>
  <printOptions/>
  <pageMargins left="0.17" right="0.24" top="0.4724409448818898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屈嫄</cp:lastModifiedBy>
  <cp:lastPrinted>2021-12-01T09:36:44Z</cp:lastPrinted>
  <dcterms:created xsi:type="dcterms:W3CDTF">2009-04-07T05:45:00Z</dcterms:created>
  <dcterms:modified xsi:type="dcterms:W3CDTF">2021-12-08T07:16:23Z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