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84"/>
  </bookViews>
  <sheets>
    <sheet name="全部" sheetId="1" r:id="rId1"/>
    <sheet name="Sheet1" sheetId="3" r:id="rId2"/>
  </sheets>
  <definedNames>
    <definedName name="_xlnm.Print_Titles" localSheetId="0">全部!$2:$2</definedName>
  </definedNames>
  <calcPr calcId="144525"/>
</workbook>
</file>

<file path=xl/sharedStrings.xml><?xml version="1.0" encoding="utf-8"?>
<sst xmlns="http://schemas.openxmlformats.org/spreadsheetml/2006/main" count="1875" uniqueCount="1136">
  <si>
    <t>2021年利川市机关事务服务中心招聘驾驶员笔试成绩汇总表</t>
  </si>
  <si>
    <t>排名</t>
  </si>
  <si>
    <t>姓名</t>
  </si>
  <si>
    <t>身份证号</t>
  </si>
  <si>
    <t>准考证号</t>
  </si>
  <si>
    <t>考场</t>
  </si>
  <si>
    <t>笔试成绩</t>
  </si>
  <si>
    <t>是否入围</t>
  </si>
  <si>
    <t>向君</t>
  </si>
  <si>
    <t>422801198210020218</t>
  </si>
  <si>
    <t>233</t>
  </si>
  <si>
    <t>第八考场</t>
  </si>
  <si>
    <t>是</t>
  </si>
  <si>
    <t>周毅</t>
  </si>
  <si>
    <t>422802198301015437</t>
  </si>
  <si>
    <t>155</t>
  </si>
  <si>
    <t>第五考场</t>
  </si>
  <si>
    <t>高川</t>
  </si>
  <si>
    <t>422802199603046831</t>
  </si>
  <si>
    <t>154</t>
  </si>
  <si>
    <t>向红彬</t>
  </si>
  <si>
    <t>422802199006136855</t>
  </si>
  <si>
    <t>009</t>
  </si>
  <si>
    <t>第一考场</t>
  </si>
  <si>
    <t>向胜</t>
  </si>
  <si>
    <t>422802199105082119</t>
  </si>
  <si>
    <t>364</t>
  </si>
  <si>
    <t>第十二考场</t>
  </si>
  <si>
    <t>唐星</t>
  </si>
  <si>
    <t>422802199006215019</t>
  </si>
  <si>
    <t>019</t>
  </si>
  <si>
    <t>秦中位</t>
  </si>
  <si>
    <t>422802198902277459</t>
  </si>
  <si>
    <t>119</t>
  </si>
  <si>
    <t>第四考场</t>
  </si>
  <si>
    <t>王文栋</t>
  </si>
  <si>
    <t>422802198908143996</t>
  </si>
  <si>
    <t>357</t>
  </si>
  <si>
    <t>安常</t>
  </si>
  <si>
    <t>422802198902223039</t>
  </si>
  <si>
    <t>066</t>
  </si>
  <si>
    <t>第三考场</t>
  </si>
  <si>
    <t>冉建新</t>
  </si>
  <si>
    <t>422802199208211315</t>
  </si>
  <si>
    <t>252</t>
  </si>
  <si>
    <t>第九考场</t>
  </si>
  <si>
    <t>罗金山</t>
  </si>
  <si>
    <t>422802198704230035</t>
  </si>
  <si>
    <t>185</t>
  </si>
  <si>
    <t>第六考场</t>
  </si>
  <si>
    <t>李阳</t>
  </si>
  <si>
    <t>422802198603045017</t>
  </si>
  <si>
    <t>215</t>
  </si>
  <si>
    <t>第七考场</t>
  </si>
  <si>
    <t>黄俊尧</t>
  </si>
  <si>
    <t>422802199303260019</t>
  </si>
  <si>
    <t>282</t>
  </si>
  <si>
    <t>第十考场</t>
  </si>
  <si>
    <t>刘磊</t>
  </si>
  <si>
    <t>422802199306293414</t>
  </si>
  <si>
    <t>311</t>
  </si>
  <si>
    <t>第十一考场</t>
  </si>
  <si>
    <t>陈永恒</t>
  </si>
  <si>
    <t>422802199508262173</t>
  </si>
  <si>
    <t>350</t>
  </si>
  <si>
    <t>陈雄坚</t>
  </si>
  <si>
    <t>422802199306100010</t>
  </si>
  <si>
    <t>369</t>
  </si>
  <si>
    <t>吕贵</t>
  </si>
  <si>
    <t>422802198709263450</t>
  </si>
  <si>
    <t>319</t>
  </si>
  <si>
    <t>覃辉耀</t>
  </si>
  <si>
    <t>422802198906165091</t>
  </si>
  <si>
    <t>349</t>
  </si>
  <si>
    <t>杜涛</t>
  </si>
  <si>
    <t>422802199010183056</t>
  </si>
  <si>
    <t>359</t>
  </si>
  <si>
    <t>刘山</t>
  </si>
  <si>
    <t>422802199004086014</t>
  </si>
  <si>
    <t>005</t>
  </si>
  <si>
    <t>陈烟</t>
  </si>
  <si>
    <t>422802198302111711</t>
  </si>
  <si>
    <t>041</t>
  </si>
  <si>
    <t>第二考场</t>
  </si>
  <si>
    <t>毛兴州</t>
  </si>
  <si>
    <t>422802198112290317</t>
  </si>
  <si>
    <t>279</t>
  </si>
  <si>
    <t>程林</t>
  </si>
  <si>
    <t>422802198708096814</t>
  </si>
  <si>
    <t>297</t>
  </si>
  <si>
    <t>陈盛</t>
  </si>
  <si>
    <t>422802199010136858</t>
  </si>
  <si>
    <t>038</t>
  </si>
  <si>
    <t>吴方杰</t>
  </si>
  <si>
    <t>422802199209292110</t>
  </si>
  <si>
    <t>105</t>
  </si>
  <si>
    <t>钟盛尧</t>
  </si>
  <si>
    <t>422802198804270317</t>
  </si>
  <si>
    <t>223</t>
  </si>
  <si>
    <t>刘静涛</t>
  </si>
  <si>
    <t>422802198606232635</t>
  </si>
  <si>
    <t>077</t>
  </si>
  <si>
    <t>张泉</t>
  </si>
  <si>
    <t>422802198410035031</t>
  </si>
  <si>
    <t>139</t>
  </si>
  <si>
    <t>刘腾</t>
  </si>
  <si>
    <t>422802199302052656</t>
  </si>
  <si>
    <t>179</t>
  </si>
  <si>
    <t>彭仁伟</t>
  </si>
  <si>
    <t>422802198603101752</t>
  </si>
  <si>
    <t>194</t>
  </si>
  <si>
    <t>安建伟</t>
  </si>
  <si>
    <t>422802199810173075</t>
  </si>
  <si>
    <t>248</t>
  </si>
  <si>
    <t>温明昂</t>
  </si>
  <si>
    <t>422802199308011011</t>
  </si>
  <si>
    <t>046</t>
  </si>
  <si>
    <t>否</t>
  </si>
  <si>
    <t>凃智怀</t>
  </si>
  <si>
    <t>422802198311174810</t>
  </si>
  <si>
    <t>064</t>
  </si>
  <si>
    <t>张旭</t>
  </si>
  <si>
    <t>422802199008144058</t>
  </si>
  <si>
    <t>084</t>
  </si>
  <si>
    <t>罗俊</t>
  </si>
  <si>
    <t>422802198907035432</t>
  </si>
  <si>
    <t>094</t>
  </si>
  <si>
    <t>严鹏飞</t>
  </si>
  <si>
    <t>429006198607127632</t>
  </si>
  <si>
    <t>169</t>
  </si>
  <si>
    <t>谢均</t>
  </si>
  <si>
    <t>422802199903185075</t>
  </si>
  <si>
    <t>191</t>
  </si>
  <si>
    <t>李成杰</t>
  </si>
  <si>
    <t>422802198706303453</t>
  </si>
  <si>
    <t>224</t>
  </si>
  <si>
    <t>陶坤</t>
  </si>
  <si>
    <t>422802199007046819</t>
  </si>
  <si>
    <t>276</t>
  </si>
  <si>
    <t>袁毅</t>
  </si>
  <si>
    <t>422802198903153431</t>
  </si>
  <si>
    <t>333</t>
  </si>
  <si>
    <t>杨航</t>
  </si>
  <si>
    <t>422802198906023958</t>
  </si>
  <si>
    <t>340</t>
  </si>
  <si>
    <t>余兴</t>
  </si>
  <si>
    <t>422802198501100011</t>
  </si>
  <si>
    <t>347</t>
  </si>
  <si>
    <t>柏龙</t>
  </si>
  <si>
    <t>422802198205092619</t>
  </si>
  <si>
    <t>085</t>
  </si>
  <si>
    <t>杨伦</t>
  </si>
  <si>
    <t>422802199001160733</t>
  </si>
  <si>
    <t>096</t>
  </si>
  <si>
    <t>何国相</t>
  </si>
  <si>
    <t>422802198507253959</t>
  </si>
  <si>
    <t>098</t>
  </si>
  <si>
    <t>黄硕</t>
  </si>
  <si>
    <t>422802199410072654</t>
  </si>
  <si>
    <t>264</t>
  </si>
  <si>
    <t>蒋昌林</t>
  </si>
  <si>
    <t>422802199205040039</t>
  </si>
  <si>
    <t>307</t>
  </si>
  <si>
    <t>李锦朋</t>
  </si>
  <si>
    <t>42280219870906171X</t>
  </si>
  <si>
    <t>351</t>
  </si>
  <si>
    <t>付航</t>
  </si>
  <si>
    <t>422802199708265037</t>
  </si>
  <si>
    <t>004</t>
  </si>
  <si>
    <t>冉放州</t>
  </si>
  <si>
    <t>422802199205206019</t>
  </si>
  <si>
    <t>007</t>
  </si>
  <si>
    <t>孙瑶</t>
  </si>
  <si>
    <t>422802198701020059</t>
  </si>
  <si>
    <t>040</t>
  </si>
  <si>
    <t>陈鑫</t>
  </si>
  <si>
    <t>422802199803032135</t>
  </si>
  <si>
    <t>106</t>
  </si>
  <si>
    <t>吴斌</t>
  </si>
  <si>
    <t>422802198211070715</t>
  </si>
  <si>
    <t>142</t>
  </si>
  <si>
    <t>贾义</t>
  </si>
  <si>
    <t>422802198305191331</t>
  </si>
  <si>
    <t>149</t>
  </si>
  <si>
    <t>闫林正</t>
  </si>
  <si>
    <t>422802198510250011</t>
  </si>
  <si>
    <t>202</t>
  </si>
  <si>
    <t>冉风顺</t>
  </si>
  <si>
    <t>422802198702191319</t>
  </si>
  <si>
    <t>228</t>
  </si>
  <si>
    <t>李庚</t>
  </si>
  <si>
    <t>422802199606102130</t>
  </si>
  <si>
    <t>251</t>
  </si>
  <si>
    <t>陈小华</t>
  </si>
  <si>
    <t>422802199001136813</t>
  </si>
  <si>
    <t>291</t>
  </si>
  <si>
    <t>贺明亮</t>
  </si>
  <si>
    <t>422802198905274835</t>
  </si>
  <si>
    <t>300</t>
  </si>
  <si>
    <t>江杰</t>
  </si>
  <si>
    <t>422802198912246090</t>
  </si>
  <si>
    <t>317</t>
  </si>
  <si>
    <t>刘庚</t>
  </si>
  <si>
    <t>422802199008080031</t>
  </si>
  <si>
    <t>031</t>
  </si>
  <si>
    <t>邱海峰</t>
  </si>
  <si>
    <t>422802198504183211</t>
  </si>
  <si>
    <t>050</t>
  </si>
  <si>
    <t>陈星</t>
  </si>
  <si>
    <t>422802198703140038</t>
  </si>
  <si>
    <t>111</t>
  </si>
  <si>
    <t>黄俊森</t>
  </si>
  <si>
    <t>422802198910100717</t>
  </si>
  <si>
    <t>135</t>
  </si>
  <si>
    <t>苏俊</t>
  </si>
  <si>
    <t>422802198307160010</t>
  </si>
  <si>
    <t>148</t>
  </si>
  <si>
    <t>冯钰淇</t>
  </si>
  <si>
    <t>422802199510230031</t>
  </si>
  <si>
    <t>193</t>
  </si>
  <si>
    <t>周友权</t>
  </si>
  <si>
    <t>422828199004041610</t>
  </si>
  <si>
    <t>201</t>
  </si>
  <si>
    <t>高朋</t>
  </si>
  <si>
    <t>422802199404283412</t>
  </si>
  <si>
    <t>296</t>
  </si>
  <si>
    <t>周曦</t>
  </si>
  <si>
    <t>422801198301080478</t>
  </si>
  <si>
    <t>363</t>
  </si>
  <si>
    <t>姚茂旭</t>
  </si>
  <si>
    <t>422802199411191313</t>
  </si>
  <si>
    <t>366</t>
  </si>
  <si>
    <t>杨晋</t>
  </si>
  <si>
    <t>422802198503305416</t>
  </si>
  <si>
    <t>368</t>
  </si>
  <si>
    <t>龚文钰</t>
  </si>
  <si>
    <t>422802199207170013</t>
  </si>
  <si>
    <t>020</t>
  </si>
  <si>
    <t>赵紫源</t>
  </si>
  <si>
    <t>422802198907180031</t>
  </si>
  <si>
    <t>087</t>
  </si>
  <si>
    <t>刘清维</t>
  </si>
  <si>
    <t>42280219930711131X</t>
  </si>
  <si>
    <t>125</t>
  </si>
  <si>
    <t>罗义彬</t>
  </si>
  <si>
    <t>422802199303083913</t>
  </si>
  <si>
    <t>151</t>
  </si>
  <si>
    <t>胡嵩</t>
  </si>
  <si>
    <t>422802198601203915</t>
  </si>
  <si>
    <t>156</t>
  </si>
  <si>
    <t>吴贤</t>
  </si>
  <si>
    <t>422802199201013914</t>
  </si>
  <si>
    <t>168</t>
  </si>
  <si>
    <t>冉崇怡</t>
  </si>
  <si>
    <t>42280219921205341X</t>
  </si>
  <si>
    <t>176</t>
  </si>
  <si>
    <t>向军</t>
  </si>
  <si>
    <t>422802198205026857</t>
  </si>
  <si>
    <t>177</t>
  </si>
  <si>
    <t>黄威</t>
  </si>
  <si>
    <t>422802198612240033</t>
  </si>
  <si>
    <t>186</t>
  </si>
  <si>
    <t>胡正午</t>
  </si>
  <si>
    <t>422802199008200718</t>
  </si>
  <si>
    <t>189</t>
  </si>
  <si>
    <t>黄绍友</t>
  </si>
  <si>
    <t>422802199108103018</t>
  </si>
  <si>
    <t>217</t>
  </si>
  <si>
    <t>陈吉</t>
  </si>
  <si>
    <t>422802198204245417</t>
  </si>
  <si>
    <t>235</t>
  </si>
  <si>
    <t>龚郜成</t>
  </si>
  <si>
    <t>422802199204220716</t>
  </si>
  <si>
    <t>258</t>
  </si>
  <si>
    <t>贺巍</t>
  </si>
  <si>
    <t>422802199504080014</t>
  </si>
  <si>
    <t>260</t>
  </si>
  <si>
    <t>牟悦</t>
  </si>
  <si>
    <t>422802199502020018</t>
  </si>
  <si>
    <t>267</t>
  </si>
  <si>
    <t>王涛</t>
  </si>
  <si>
    <t>422802199508011753</t>
  </si>
  <si>
    <t>294</t>
  </si>
  <si>
    <t>吴可</t>
  </si>
  <si>
    <t>422802198901301357</t>
  </si>
  <si>
    <t>302</t>
  </si>
  <si>
    <t>殷辉</t>
  </si>
  <si>
    <t>42280219841017551X</t>
  </si>
  <si>
    <t>334</t>
  </si>
  <si>
    <t>谢光政</t>
  </si>
  <si>
    <t>422802198701132632</t>
  </si>
  <si>
    <t>342</t>
  </si>
  <si>
    <t>雷志威</t>
  </si>
  <si>
    <t>422802199203125418</t>
  </si>
  <si>
    <t>348</t>
  </si>
  <si>
    <t>黄琳</t>
  </si>
  <si>
    <t>422802198109144810</t>
  </si>
  <si>
    <t>001</t>
  </si>
  <si>
    <t>冯敏</t>
  </si>
  <si>
    <t>422802198609170038</t>
  </si>
  <si>
    <t>006</t>
  </si>
  <si>
    <t>马晓东</t>
  </si>
  <si>
    <t>422802198909046813</t>
  </si>
  <si>
    <t>051</t>
  </si>
  <si>
    <t>张峰</t>
  </si>
  <si>
    <t>422802199004163411</t>
  </si>
  <si>
    <t>052</t>
  </si>
  <si>
    <t>张鼎灿</t>
  </si>
  <si>
    <t>422802199207220316</t>
  </si>
  <si>
    <t>059</t>
  </si>
  <si>
    <t>田官国</t>
  </si>
  <si>
    <t>422827198110230553</t>
  </si>
  <si>
    <t>065</t>
  </si>
  <si>
    <t>杨赞</t>
  </si>
  <si>
    <t>422802198512143017</t>
  </si>
  <si>
    <t>086</t>
  </si>
  <si>
    <t>鞠祉</t>
  </si>
  <si>
    <t>42280219900807001X</t>
  </si>
  <si>
    <t>095</t>
  </si>
  <si>
    <t>谭坤</t>
  </si>
  <si>
    <t>500233199704232377</t>
  </si>
  <si>
    <t>120</t>
  </si>
  <si>
    <t>潘峰</t>
  </si>
  <si>
    <t>422802198306053010</t>
  </si>
  <si>
    <t>123</t>
  </si>
  <si>
    <t>胡锐</t>
  </si>
  <si>
    <t>422802198107240016</t>
  </si>
  <si>
    <t>126</t>
  </si>
  <si>
    <t>罗广燮</t>
  </si>
  <si>
    <t>422802199512090319</t>
  </si>
  <si>
    <t>143</t>
  </si>
  <si>
    <t>吴志乾</t>
  </si>
  <si>
    <t>422801199908022412</t>
  </si>
  <si>
    <t>146</t>
  </si>
  <si>
    <t>左天玖</t>
  </si>
  <si>
    <t>422802198303295014</t>
  </si>
  <si>
    <t>173</t>
  </si>
  <si>
    <t>史鉴</t>
  </si>
  <si>
    <t>422802199308034432</t>
  </si>
  <si>
    <t>180</t>
  </si>
  <si>
    <t>牟联波</t>
  </si>
  <si>
    <t>42280219920710071X</t>
  </si>
  <si>
    <t>196</t>
  </si>
  <si>
    <t>洪赟龙</t>
  </si>
  <si>
    <t>422802198102070038</t>
  </si>
  <si>
    <t>229</t>
  </si>
  <si>
    <t>朱继辉</t>
  </si>
  <si>
    <t>42280219890706003X</t>
  </si>
  <si>
    <t>240</t>
  </si>
  <si>
    <t>仇鸾刚</t>
  </si>
  <si>
    <t>422802198204191316</t>
  </si>
  <si>
    <t>287</t>
  </si>
  <si>
    <t>袁豪</t>
  </si>
  <si>
    <t>422802199607176019</t>
  </si>
  <si>
    <t>320</t>
  </si>
  <si>
    <t>牟兵</t>
  </si>
  <si>
    <t>422802198910291015</t>
  </si>
  <si>
    <t>358</t>
  </si>
  <si>
    <t>马创</t>
  </si>
  <si>
    <t>422802199301146837</t>
  </si>
  <si>
    <t>037</t>
  </si>
  <si>
    <t>聂侃</t>
  </si>
  <si>
    <t>422802199502064432</t>
  </si>
  <si>
    <t>078</t>
  </si>
  <si>
    <t>张立敏</t>
  </si>
  <si>
    <t>422802198709210017</t>
  </si>
  <si>
    <t>102</t>
  </si>
  <si>
    <t>张毅</t>
  </si>
  <si>
    <t>422802198909164414</t>
  </si>
  <si>
    <t>147</t>
  </si>
  <si>
    <t>黄升</t>
  </si>
  <si>
    <t>422802198903215436</t>
  </si>
  <si>
    <t>162</t>
  </si>
  <si>
    <t>刘炼</t>
  </si>
  <si>
    <t>422802199707300718</t>
  </si>
  <si>
    <t>206</t>
  </si>
  <si>
    <t>俞迟</t>
  </si>
  <si>
    <t>422802198905245436</t>
  </si>
  <si>
    <t>221</t>
  </si>
  <si>
    <t>吴尚宝</t>
  </si>
  <si>
    <t>422802199405101334</t>
  </si>
  <si>
    <t>237</t>
  </si>
  <si>
    <t>谢祚淦</t>
  </si>
  <si>
    <t>422802199411030018</t>
  </si>
  <si>
    <t>242</t>
  </si>
  <si>
    <t>覃磊</t>
  </si>
  <si>
    <t>422802199108235037</t>
  </si>
  <si>
    <t>255</t>
  </si>
  <si>
    <t>牟涛</t>
  </si>
  <si>
    <t>422802198710260054</t>
  </si>
  <si>
    <t>261</t>
  </si>
  <si>
    <t>朱晋宏</t>
  </si>
  <si>
    <t>422802199005010097</t>
  </si>
  <si>
    <t>295</t>
  </si>
  <si>
    <t>牛恒</t>
  </si>
  <si>
    <t>42280219810315003X</t>
  </si>
  <si>
    <t>303</t>
  </si>
  <si>
    <t>范鑫</t>
  </si>
  <si>
    <t>422802199504196017</t>
  </si>
  <si>
    <t>353</t>
  </si>
  <si>
    <t>张䶮</t>
  </si>
  <si>
    <t>422802199111250035</t>
  </si>
  <si>
    <t>365</t>
  </si>
  <si>
    <t>李继干</t>
  </si>
  <si>
    <t>422802199411122158</t>
  </si>
  <si>
    <t>011</t>
  </si>
  <si>
    <t>谭胜</t>
  </si>
  <si>
    <t>422802198812172151</t>
  </si>
  <si>
    <t>018</t>
  </si>
  <si>
    <t>赵锐</t>
  </si>
  <si>
    <t>422802199104115417</t>
  </si>
  <si>
    <t>039</t>
  </si>
  <si>
    <t>颜克辉</t>
  </si>
  <si>
    <t>422802198102051734</t>
  </si>
  <si>
    <t>057</t>
  </si>
  <si>
    <t>幸威</t>
  </si>
  <si>
    <t>422802199112226854</t>
  </si>
  <si>
    <t>068</t>
  </si>
  <si>
    <t>袁野</t>
  </si>
  <si>
    <t>422802199408100011</t>
  </si>
  <si>
    <t>082</t>
  </si>
  <si>
    <t>吴奎</t>
  </si>
  <si>
    <t>422802198608112135</t>
  </si>
  <si>
    <t>099</t>
  </si>
  <si>
    <t>杨洪</t>
  </si>
  <si>
    <t>422802198812132192</t>
  </si>
  <si>
    <t>116</t>
  </si>
  <si>
    <t>张若晖</t>
  </si>
  <si>
    <t>42280219961228003X</t>
  </si>
  <si>
    <t>132</t>
  </si>
  <si>
    <t>段建红</t>
  </si>
  <si>
    <t>422802198411155414</t>
  </si>
  <si>
    <t>163</t>
  </si>
  <si>
    <t>杨宗源</t>
  </si>
  <si>
    <t>422802198805140311</t>
  </si>
  <si>
    <t>172</t>
  </si>
  <si>
    <t>吴锴</t>
  </si>
  <si>
    <t>422802198807126871</t>
  </si>
  <si>
    <t>195</t>
  </si>
  <si>
    <t>刘国亮</t>
  </si>
  <si>
    <t>422802198107280333</t>
  </si>
  <si>
    <t>225</t>
  </si>
  <si>
    <t>何滔</t>
  </si>
  <si>
    <t>422802198704240057</t>
  </si>
  <si>
    <t>236</t>
  </si>
  <si>
    <t>刘林</t>
  </si>
  <si>
    <t>422802198702036036</t>
  </si>
  <si>
    <t>254</t>
  </si>
  <si>
    <t>晏威</t>
  </si>
  <si>
    <t>42280219900528483X</t>
  </si>
  <si>
    <t>278</t>
  </si>
  <si>
    <t>吴军</t>
  </si>
  <si>
    <t>422802199112232111</t>
  </si>
  <si>
    <t>290</t>
  </si>
  <si>
    <t>李江林</t>
  </si>
  <si>
    <t>422823199009100614</t>
  </si>
  <si>
    <t>309</t>
  </si>
  <si>
    <t>冉崇举</t>
  </si>
  <si>
    <t>422802198511241715</t>
  </si>
  <si>
    <t>326</t>
  </si>
  <si>
    <t>庹凡</t>
  </si>
  <si>
    <t>422802199504213016</t>
  </si>
  <si>
    <t>337</t>
  </si>
  <si>
    <t>彭炜</t>
  </si>
  <si>
    <t>422801198911141418</t>
  </si>
  <si>
    <t>362</t>
  </si>
  <si>
    <t>周超</t>
  </si>
  <si>
    <t>422802198212103013</t>
  </si>
  <si>
    <t>002</t>
  </si>
  <si>
    <t>牟伦鹏</t>
  </si>
  <si>
    <t>422802199210010037</t>
  </si>
  <si>
    <t>017</t>
  </si>
  <si>
    <t>江海洋</t>
  </si>
  <si>
    <t>422801198706141419</t>
  </si>
  <si>
    <t>101</t>
  </si>
  <si>
    <t>黄远浩</t>
  </si>
  <si>
    <t>422802198909260713</t>
  </si>
  <si>
    <t>144</t>
  </si>
  <si>
    <t>袁鹏</t>
  </si>
  <si>
    <t>422802199012213415</t>
  </si>
  <si>
    <t>187</t>
  </si>
  <si>
    <t>周雄</t>
  </si>
  <si>
    <t>422802199309073011</t>
  </si>
  <si>
    <t>188</t>
  </si>
  <si>
    <t>周青</t>
  </si>
  <si>
    <t>422802198807081319</t>
  </si>
  <si>
    <t>222</t>
  </si>
  <si>
    <t>李蒙</t>
  </si>
  <si>
    <t>422802199409240315</t>
  </si>
  <si>
    <t>244</t>
  </si>
  <si>
    <t>蔡章伟</t>
  </si>
  <si>
    <t>422802198401195658</t>
  </si>
  <si>
    <t>273</t>
  </si>
  <si>
    <t>邬启俊</t>
  </si>
  <si>
    <t>422802198107052111</t>
  </si>
  <si>
    <t>325</t>
  </si>
  <si>
    <t>洪满意</t>
  </si>
  <si>
    <t>422802198702013491</t>
  </si>
  <si>
    <t>370</t>
  </si>
  <si>
    <t>尹玉林</t>
  </si>
  <si>
    <t>422802198202232110</t>
  </si>
  <si>
    <t>025</t>
  </si>
  <si>
    <t>向远生</t>
  </si>
  <si>
    <t>422802199509285019</t>
  </si>
  <si>
    <t>029</t>
  </si>
  <si>
    <t>顾丹</t>
  </si>
  <si>
    <t>422802198901270714</t>
  </si>
  <si>
    <t>045</t>
  </si>
  <si>
    <t>覃锐</t>
  </si>
  <si>
    <t>422802198501103933</t>
  </si>
  <si>
    <t>062</t>
  </si>
  <si>
    <t>覃伟</t>
  </si>
  <si>
    <t>422802198609095015</t>
  </si>
  <si>
    <t>063</t>
  </si>
  <si>
    <t>雷成恩</t>
  </si>
  <si>
    <t>422802198703302172</t>
  </si>
  <si>
    <t>076</t>
  </si>
  <si>
    <t>覃满</t>
  </si>
  <si>
    <t>422802199509163935</t>
  </si>
  <si>
    <t>174</t>
  </si>
  <si>
    <t>陈洋</t>
  </si>
  <si>
    <t>422802198904303913</t>
  </si>
  <si>
    <t>209</t>
  </si>
  <si>
    <t>何永贵</t>
  </si>
  <si>
    <t>422802198811253910</t>
  </si>
  <si>
    <t>210</t>
  </si>
  <si>
    <t>牟渊</t>
  </si>
  <si>
    <t>422802198412091379</t>
  </si>
  <si>
    <t>227</t>
  </si>
  <si>
    <t>蒋建军</t>
  </si>
  <si>
    <t>422822198405230014</t>
  </si>
  <si>
    <t>262</t>
  </si>
  <si>
    <t>吴垚</t>
  </si>
  <si>
    <t>422802199102164418</t>
  </si>
  <si>
    <t>298</t>
  </si>
  <si>
    <t>张仟</t>
  </si>
  <si>
    <t>422802199506105430</t>
  </si>
  <si>
    <t>310</t>
  </si>
  <si>
    <t>张满</t>
  </si>
  <si>
    <t>422802198810196854</t>
  </si>
  <si>
    <t>312</t>
  </si>
  <si>
    <t>王明清</t>
  </si>
  <si>
    <t>422802198201166019</t>
  </si>
  <si>
    <t>345</t>
  </si>
  <si>
    <t>王冠</t>
  </si>
  <si>
    <t>422802199508153436</t>
  </si>
  <si>
    <t>372</t>
  </si>
  <si>
    <t>田浪</t>
  </si>
  <si>
    <t>422802199301072612</t>
  </si>
  <si>
    <t>010</t>
  </si>
  <si>
    <t>谭典</t>
  </si>
  <si>
    <t>422802198511240034</t>
  </si>
  <si>
    <t>021</t>
  </si>
  <si>
    <t>杨晓东</t>
  </si>
  <si>
    <t>422802199502074817</t>
  </si>
  <si>
    <t>026</t>
  </si>
  <si>
    <t>姚湘坤</t>
  </si>
  <si>
    <t>422802199201034811</t>
  </si>
  <si>
    <t>034</t>
  </si>
  <si>
    <t>刘明</t>
  </si>
  <si>
    <t>422826199306112012</t>
  </si>
  <si>
    <t>072</t>
  </si>
  <si>
    <t>郭艺</t>
  </si>
  <si>
    <t>422802199710082651</t>
  </si>
  <si>
    <t>074</t>
  </si>
  <si>
    <t>翁绕</t>
  </si>
  <si>
    <t>422802199611153012</t>
  </si>
  <si>
    <t>080</t>
  </si>
  <si>
    <t>梁仁高</t>
  </si>
  <si>
    <t>422802198201124839</t>
  </si>
  <si>
    <t>097</t>
  </si>
  <si>
    <t>魏汉奎</t>
  </si>
  <si>
    <t>500243199912012734</t>
  </si>
  <si>
    <t>124</t>
  </si>
  <si>
    <t>王海洋</t>
  </si>
  <si>
    <t>422802198903210010</t>
  </si>
  <si>
    <t>127</t>
  </si>
  <si>
    <t>张翔</t>
  </si>
  <si>
    <t>422825199411262737</t>
  </si>
  <si>
    <t>129</t>
  </si>
  <si>
    <t>周杰</t>
  </si>
  <si>
    <t>422802198804223019</t>
  </si>
  <si>
    <t>137</t>
  </si>
  <si>
    <t>丁东</t>
  </si>
  <si>
    <t>422802199010055054</t>
  </si>
  <si>
    <t>171</t>
  </si>
  <si>
    <t>陈锐</t>
  </si>
  <si>
    <t>422802199211153937</t>
  </si>
  <si>
    <t>183</t>
  </si>
  <si>
    <t>周德奎</t>
  </si>
  <si>
    <t>422802198204045415</t>
  </si>
  <si>
    <t>184</t>
  </si>
  <si>
    <t>黄旭东</t>
  </si>
  <si>
    <t>422802198403061717</t>
  </si>
  <si>
    <t>226</t>
  </si>
  <si>
    <t>周路</t>
  </si>
  <si>
    <t>42280219891030543X</t>
  </si>
  <si>
    <t>234</t>
  </si>
  <si>
    <t>饶杰</t>
  </si>
  <si>
    <t>42280219861107001X</t>
  </si>
  <si>
    <t>243</t>
  </si>
  <si>
    <t>闫亚辉</t>
  </si>
  <si>
    <t>422802199504266812</t>
  </si>
  <si>
    <t>245</t>
  </si>
  <si>
    <t>秦勇</t>
  </si>
  <si>
    <t>422802198408290711</t>
  </si>
  <si>
    <t>272</t>
  </si>
  <si>
    <t>杨力</t>
  </si>
  <si>
    <t>422802198803046014</t>
  </si>
  <si>
    <t>275</t>
  </si>
  <si>
    <t>吴长双</t>
  </si>
  <si>
    <t>422802198911091795</t>
  </si>
  <si>
    <t>284</t>
  </si>
  <si>
    <t>张蓝方</t>
  </si>
  <si>
    <t>422802199801021715</t>
  </si>
  <si>
    <t>330</t>
  </si>
  <si>
    <t>张杰</t>
  </si>
  <si>
    <t>422802198609145473</t>
  </si>
  <si>
    <t>054</t>
  </si>
  <si>
    <t>谭超壹</t>
  </si>
  <si>
    <t>422802199907023911</t>
  </si>
  <si>
    <t>075</t>
  </si>
  <si>
    <t>胡欢</t>
  </si>
  <si>
    <t>422802198911204059</t>
  </si>
  <si>
    <t>088</t>
  </si>
  <si>
    <t>白玉先</t>
  </si>
  <si>
    <t>422802199711020014</t>
  </si>
  <si>
    <t>115</t>
  </si>
  <si>
    <t>文毅</t>
  </si>
  <si>
    <t>422802198204231752</t>
  </si>
  <si>
    <t>128</t>
  </si>
  <si>
    <t>李野</t>
  </si>
  <si>
    <t>422802198912300018</t>
  </si>
  <si>
    <t>131</t>
  </si>
  <si>
    <t>谭登军</t>
  </si>
  <si>
    <t>422802198108172190</t>
  </si>
  <si>
    <t>164</t>
  </si>
  <si>
    <t>刘羽宇</t>
  </si>
  <si>
    <t>422802199511252638</t>
  </si>
  <si>
    <t>204</t>
  </si>
  <si>
    <t>陈邯</t>
  </si>
  <si>
    <t>422802199007161016</t>
  </si>
  <si>
    <t>205</t>
  </si>
  <si>
    <t>刘帮元</t>
  </si>
  <si>
    <t>422802199011160737</t>
  </si>
  <si>
    <t>216</t>
  </si>
  <si>
    <t>钟帅</t>
  </si>
  <si>
    <t>422802199403246097</t>
  </si>
  <si>
    <t>230</t>
  </si>
  <si>
    <t>陈章</t>
  </si>
  <si>
    <t>422802198912195473</t>
  </si>
  <si>
    <t>253</t>
  </si>
  <si>
    <t>何頔</t>
  </si>
  <si>
    <t>422802198810030010</t>
  </si>
  <si>
    <t>274</t>
  </si>
  <si>
    <t>罗平</t>
  </si>
  <si>
    <t>422802198308190713</t>
  </si>
  <si>
    <t>285</t>
  </si>
  <si>
    <t>瞿辉</t>
  </si>
  <si>
    <t>422802198211290734</t>
  </si>
  <si>
    <t>286</t>
  </si>
  <si>
    <t>何清泉</t>
  </si>
  <si>
    <t>422802198407103216</t>
  </si>
  <si>
    <t>289</t>
  </si>
  <si>
    <t>唐渊</t>
  </si>
  <si>
    <t>422802199205040055</t>
  </si>
  <si>
    <t>331</t>
  </si>
  <si>
    <t>张彪</t>
  </si>
  <si>
    <t>422802198407062151</t>
  </si>
  <si>
    <t>356</t>
  </si>
  <si>
    <t>廖创</t>
  </si>
  <si>
    <t>422802199301016872</t>
  </si>
  <si>
    <t>070</t>
  </si>
  <si>
    <t>马甜</t>
  </si>
  <si>
    <t>422802199708306812</t>
  </si>
  <si>
    <t>103</t>
  </si>
  <si>
    <t>杨过</t>
  </si>
  <si>
    <t>422802199209247416</t>
  </si>
  <si>
    <t>109</t>
  </si>
  <si>
    <t>刘彦</t>
  </si>
  <si>
    <t>42280219970528681X</t>
  </si>
  <si>
    <t>121</t>
  </si>
  <si>
    <t>田昊</t>
  </si>
  <si>
    <t>422802199308013957</t>
  </si>
  <si>
    <t>136</t>
  </si>
  <si>
    <t>周肖</t>
  </si>
  <si>
    <t>422802198810012613</t>
  </si>
  <si>
    <t>157</t>
  </si>
  <si>
    <t>杨亦斌</t>
  </si>
  <si>
    <t>422802199303060033</t>
  </si>
  <si>
    <t>218</t>
  </si>
  <si>
    <t>屈圣杰</t>
  </si>
  <si>
    <t>422802199710140014</t>
  </si>
  <si>
    <t>219</t>
  </si>
  <si>
    <t>李大连</t>
  </si>
  <si>
    <t>422802198110130037</t>
  </si>
  <si>
    <t>238</t>
  </si>
  <si>
    <t>钱军辉</t>
  </si>
  <si>
    <t>422802198710210014</t>
  </si>
  <si>
    <t>324</t>
  </si>
  <si>
    <t>蒋仕林</t>
  </si>
  <si>
    <t>422802198602043458</t>
  </si>
  <si>
    <t>332</t>
  </si>
  <si>
    <t>毛健</t>
  </si>
  <si>
    <t>422802198903161757</t>
  </si>
  <si>
    <t>355</t>
  </si>
  <si>
    <t>胡舰</t>
  </si>
  <si>
    <t>422802198708035413</t>
  </si>
  <si>
    <t>023</t>
  </si>
  <si>
    <t>黄伟</t>
  </si>
  <si>
    <t>422802199106210039</t>
  </si>
  <si>
    <t>030</t>
  </si>
  <si>
    <t>王涪生</t>
  </si>
  <si>
    <t>422802199102240011</t>
  </si>
  <si>
    <t>033</t>
  </si>
  <si>
    <t>李辉</t>
  </si>
  <si>
    <t>422802198501221710</t>
  </si>
  <si>
    <t>035</t>
  </si>
  <si>
    <t>谭璐</t>
  </si>
  <si>
    <t>422802199108013936</t>
  </si>
  <si>
    <t>058</t>
  </si>
  <si>
    <t>鲁洲</t>
  </si>
  <si>
    <t>422802198407243032</t>
  </si>
  <si>
    <t>061</t>
  </si>
  <si>
    <t>陈虹宇</t>
  </si>
  <si>
    <t>422802199803110332</t>
  </si>
  <si>
    <t>090</t>
  </si>
  <si>
    <t>黄荔</t>
  </si>
  <si>
    <t>422802198607240039</t>
  </si>
  <si>
    <t>092</t>
  </si>
  <si>
    <t>杨克锋</t>
  </si>
  <si>
    <t>422802199610207437</t>
  </si>
  <si>
    <t>113</t>
  </si>
  <si>
    <t>冯韬</t>
  </si>
  <si>
    <t>422802200002081311</t>
  </si>
  <si>
    <t>117</t>
  </si>
  <si>
    <t>宋浩</t>
  </si>
  <si>
    <t>422802199208120018</t>
  </si>
  <si>
    <t>150</t>
  </si>
  <si>
    <t>牟森</t>
  </si>
  <si>
    <t>422802198608175451</t>
  </si>
  <si>
    <t>158</t>
  </si>
  <si>
    <t>吴儒多</t>
  </si>
  <si>
    <t>422802198301040018</t>
  </si>
  <si>
    <t>220</t>
  </si>
  <si>
    <t>刘世晃</t>
  </si>
  <si>
    <t>422802198511173951</t>
  </si>
  <si>
    <t>257</t>
  </si>
  <si>
    <t>黄光泽</t>
  </si>
  <si>
    <t>422802198701010037</t>
  </si>
  <si>
    <t>268</t>
  </si>
  <si>
    <t>蒋明翰</t>
  </si>
  <si>
    <t>422802198309280032</t>
  </si>
  <si>
    <t>305</t>
  </si>
  <si>
    <t>王帅</t>
  </si>
  <si>
    <t>422802199006260012</t>
  </si>
  <si>
    <t>306</t>
  </si>
  <si>
    <t>赵趫</t>
  </si>
  <si>
    <t>422802198707213011</t>
  </si>
  <si>
    <t>308</t>
  </si>
  <si>
    <t>王锐</t>
  </si>
  <si>
    <t>422802199803015415</t>
  </si>
  <si>
    <t>336</t>
  </si>
  <si>
    <t>俞阳</t>
  </si>
  <si>
    <t>422802198608010032</t>
  </si>
  <si>
    <t>339</t>
  </si>
  <si>
    <t>周光律</t>
  </si>
  <si>
    <t>42280219930618391X</t>
  </si>
  <si>
    <t>341</t>
  </si>
  <si>
    <t>陈泽</t>
  </si>
  <si>
    <t>42280219871118345X</t>
  </si>
  <si>
    <t>346</t>
  </si>
  <si>
    <t>胡权</t>
  </si>
  <si>
    <t>422802198611210019</t>
  </si>
  <si>
    <t>015</t>
  </si>
  <si>
    <t>张晋</t>
  </si>
  <si>
    <t>42280219890201005X</t>
  </si>
  <si>
    <t>060</t>
  </si>
  <si>
    <t>黄鹏</t>
  </si>
  <si>
    <t>422802198507254417</t>
  </si>
  <si>
    <t>138</t>
  </si>
  <si>
    <t>冉霞</t>
  </si>
  <si>
    <t>422802198109161717</t>
  </si>
  <si>
    <t>165</t>
  </si>
  <si>
    <t>黄秦川</t>
  </si>
  <si>
    <t>422802198707120034</t>
  </si>
  <si>
    <t>167</t>
  </si>
  <si>
    <t>邹珍坦</t>
  </si>
  <si>
    <t>422802199501060018</t>
  </si>
  <si>
    <t>197</t>
  </si>
  <si>
    <t>王维</t>
  </si>
  <si>
    <t>422802199209133937</t>
  </si>
  <si>
    <t>200</t>
  </si>
  <si>
    <t>刘骁</t>
  </si>
  <si>
    <t>422802199011053990</t>
  </si>
  <si>
    <t>214</t>
  </si>
  <si>
    <t>赖禹州</t>
  </si>
  <si>
    <t>422802199109103917</t>
  </si>
  <si>
    <t>266</t>
  </si>
  <si>
    <t>牟迪</t>
  </si>
  <si>
    <t>422802198608180031</t>
  </si>
  <si>
    <t>270</t>
  </si>
  <si>
    <t>胡永生</t>
  </si>
  <si>
    <t>422802199007195419</t>
  </si>
  <si>
    <t>288</t>
  </si>
  <si>
    <t>黄鉝洺</t>
  </si>
  <si>
    <t>422802199807300010</t>
  </si>
  <si>
    <t>008</t>
  </si>
  <si>
    <t>周元松</t>
  </si>
  <si>
    <t>422802198604080017</t>
  </si>
  <si>
    <t>044</t>
  </si>
  <si>
    <t>刘流</t>
  </si>
  <si>
    <t>622102198910259874</t>
  </si>
  <si>
    <t>047</t>
  </si>
  <si>
    <t>李钱成</t>
  </si>
  <si>
    <t>422801198204071211</t>
  </si>
  <si>
    <t>081</t>
  </si>
  <si>
    <t>吴起</t>
  </si>
  <si>
    <t>422802199701094415</t>
  </si>
  <si>
    <t>100</t>
  </si>
  <si>
    <t>王馨民</t>
  </si>
  <si>
    <t>422802199106100016</t>
  </si>
  <si>
    <t>170</t>
  </si>
  <si>
    <t>喻朝辉</t>
  </si>
  <si>
    <t>42280219890803399X</t>
  </si>
  <si>
    <t>199</t>
  </si>
  <si>
    <t>陈云华</t>
  </si>
  <si>
    <t>422802199710050019</t>
  </si>
  <si>
    <t>207</t>
  </si>
  <si>
    <t>吴亚桥</t>
  </si>
  <si>
    <t>422802199208140019</t>
  </si>
  <si>
    <t>211</t>
  </si>
  <si>
    <t>朱午</t>
  </si>
  <si>
    <t>422802198310291716</t>
  </si>
  <si>
    <t>212</t>
  </si>
  <si>
    <t>曾曦</t>
  </si>
  <si>
    <t>422802199005193559</t>
  </si>
  <si>
    <t>213</t>
  </si>
  <si>
    <t>吴俊明</t>
  </si>
  <si>
    <t>422802199904110016</t>
  </si>
  <si>
    <t>231</t>
  </si>
  <si>
    <t>张清明</t>
  </si>
  <si>
    <t>422802198602260719</t>
  </si>
  <si>
    <t>239</t>
  </si>
  <si>
    <t>张林</t>
  </si>
  <si>
    <t>422802199710286013</t>
  </si>
  <si>
    <t>256</t>
  </si>
  <si>
    <t>张杨</t>
  </si>
  <si>
    <t>422802199802217453</t>
  </si>
  <si>
    <t>280</t>
  </si>
  <si>
    <t>赖睿</t>
  </si>
  <si>
    <t>422802199208150030</t>
  </si>
  <si>
    <t>283</t>
  </si>
  <si>
    <t>曾建军</t>
  </si>
  <si>
    <t>422802198909084430</t>
  </si>
  <si>
    <t>292</t>
  </si>
  <si>
    <t>汪涛</t>
  </si>
  <si>
    <t>422802198602110737</t>
  </si>
  <si>
    <t>314</t>
  </si>
  <si>
    <t>李律</t>
  </si>
  <si>
    <t>422802199206236818</t>
  </si>
  <si>
    <t>316</t>
  </si>
  <si>
    <t>幸于定</t>
  </si>
  <si>
    <t>422802199502206816</t>
  </si>
  <si>
    <t>335</t>
  </si>
  <si>
    <t>李果</t>
  </si>
  <si>
    <t>42280219910519003X</t>
  </si>
  <si>
    <t>338</t>
  </si>
  <si>
    <t>付晋</t>
  </si>
  <si>
    <t>422802198609090011</t>
  </si>
  <si>
    <t>024</t>
  </si>
  <si>
    <t>王瑞</t>
  </si>
  <si>
    <t>422802198810210732</t>
  </si>
  <si>
    <t>043</t>
  </si>
  <si>
    <t>田牟华</t>
  </si>
  <si>
    <t>422802198210100716</t>
  </si>
  <si>
    <t>055</t>
  </si>
  <si>
    <t>朱以辉</t>
  </si>
  <si>
    <t>422802198612261731</t>
  </si>
  <si>
    <t>069</t>
  </si>
  <si>
    <t>赵谚</t>
  </si>
  <si>
    <t>42280219950428683X</t>
  </si>
  <si>
    <t>108</t>
  </si>
  <si>
    <t>李骏驰</t>
  </si>
  <si>
    <t>422802199803280710</t>
  </si>
  <si>
    <t>114</t>
  </si>
  <si>
    <t>谭再敏</t>
  </si>
  <si>
    <t>422802199202084810</t>
  </si>
  <si>
    <t>118</t>
  </si>
  <si>
    <t>吴儒东</t>
  </si>
  <si>
    <t>422802199504162618</t>
  </si>
  <si>
    <t>141</t>
  </si>
  <si>
    <t>田杨</t>
  </si>
  <si>
    <t>422802199410092639</t>
  </si>
  <si>
    <t>153</t>
  </si>
  <si>
    <t>胡政</t>
  </si>
  <si>
    <t>422802198506180014</t>
  </si>
  <si>
    <t>250</t>
  </si>
  <si>
    <t>王搏</t>
  </si>
  <si>
    <t>422802199211196056</t>
  </si>
  <si>
    <t>281</t>
  </si>
  <si>
    <t>牟联欢</t>
  </si>
  <si>
    <t>422802199101036019</t>
  </si>
  <si>
    <t>299</t>
  </si>
  <si>
    <t>杨绍泽</t>
  </si>
  <si>
    <t>422802199101273436</t>
  </si>
  <si>
    <t>315</t>
  </si>
  <si>
    <t>陈文生</t>
  </si>
  <si>
    <t>422802199604265032</t>
  </si>
  <si>
    <t>016</t>
  </si>
  <si>
    <t>徐朝勇</t>
  </si>
  <si>
    <t>42280219880907397X</t>
  </si>
  <si>
    <t>089</t>
  </si>
  <si>
    <t>曾毅</t>
  </si>
  <si>
    <t>422802198711030015</t>
  </si>
  <si>
    <t>093</t>
  </si>
  <si>
    <t>朱镇</t>
  </si>
  <si>
    <t>422802199112185036</t>
  </si>
  <si>
    <t>140</t>
  </si>
  <si>
    <t>周洪钧</t>
  </si>
  <si>
    <t>422802198801230010</t>
  </si>
  <si>
    <t>263</t>
  </si>
  <si>
    <t>朱博韬</t>
  </si>
  <si>
    <t>422802199502180310</t>
  </si>
  <si>
    <t>293</t>
  </si>
  <si>
    <t>422802199303206899</t>
  </si>
  <si>
    <t>328</t>
  </si>
  <si>
    <t>罗鑫</t>
  </si>
  <si>
    <t>422802199805123938</t>
  </si>
  <si>
    <t>056</t>
  </si>
  <si>
    <t>蒋树森</t>
  </si>
  <si>
    <t>422802199308010350</t>
  </si>
  <si>
    <t>104</t>
  </si>
  <si>
    <t>朱海东</t>
  </si>
  <si>
    <t>422802200008056838</t>
  </si>
  <si>
    <t>161</t>
  </si>
  <si>
    <t>罗鸣</t>
  </si>
  <si>
    <t>422802199109204179</t>
  </si>
  <si>
    <t>166</t>
  </si>
  <si>
    <t>李坤</t>
  </si>
  <si>
    <t>422802199202022134</t>
  </si>
  <si>
    <t>182</t>
  </si>
  <si>
    <t>陈峰</t>
  </si>
  <si>
    <t>422802199509300039</t>
  </si>
  <si>
    <t>192</t>
  </si>
  <si>
    <t>张俊</t>
  </si>
  <si>
    <t>422802199308122176</t>
  </si>
  <si>
    <t>208</t>
  </si>
  <si>
    <t>周旭</t>
  </si>
  <si>
    <t>422802199607143954</t>
  </si>
  <si>
    <t>232</t>
  </si>
  <si>
    <t>谭发</t>
  </si>
  <si>
    <t>422802198706160712</t>
  </si>
  <si>
    <t>304</t>
  </si>
  <si>
    <t>黄文纹</t>
  </si>
  <si>
    <t>422802199512250036</t>
  </si>
  <si>
    <t>354</t>
  </si>
  <si>
    <t>周赟</t>
  </si>
  <si>
    <t>422802198811145477</t>
  </si>
  <si>
    <t>361</t>
  </si>
  <si>
    <t>刘华</t>
  </si>
  <si>
    <t>422802199306127432</t>
  </si>
  <si>
    <t>012</t>
  </si>
  <si>
    <t>刘炳岗</t>
  </si>
  <si>
    <t>422802199908310736</t>
  </si>
  <si>
    <t>053</t>
  </si>
  <si>
    <t>牟俊</t>
  </si>
  <si>
    <t>422802198102243912</t>
  </si>
  <si>
    <t>073</t>
  </si>
  <si>
    <t>罗洲</t>
  </si>
  <si>
    <t>422802199109076090</t>
  </si>
  <si>
    <t>079</t>
  </si>
  <si>
    <t>郑进</t>
  </si>
  <si>
    <t>422802199106196011</t>
  </si>
  <si>
    <t>091</t>
  </si>
  <si>
    <t>刘绍东</t>
  </si>
  <si>
    <t>422802199607283930</t>
  </si>
  <si>
    <t>134</t>
  </si>
  <si>
    <t>刘尧</t>
  </si>
  <si>
    <t>422802198909023910</t>
  </si>
  <si>
    <t>175</t>
  </si>
  <si>
    <t>向锋林</t>
  </si>
  <si>
    <t>422802199701026818</t>
  </si>
  <si>
    <t>246</t>
  </si>
  <si>
    <t>蒋涛</t>
  </si>
  <si>
    <t>422802198703161330</t>
  </si>
  <si>
    <t>247</t>
  </si>
  <si>
    <t>牟帅</t>
  </si>
  <si>
    <t>422802199601090732</t>
  </si>
  <si>
    <t>259</t>
  </si>
  <si>
    <t>仇建</t>
  </si>
  <si>
    <t>422802199010021356</t>
  </si>
  <si>
    <t>067</t>
  </si>
  <si>
    <t>张坤</t>
  </si>
  <si>
    <t>422802198305224818</t>
  </si>
  <si>
    <t>159</t>
  </si>
  <si>
    <t>吴云启</t>
  </si>
  <si>
    <t>422802198701126099</t>
  </si>
  <si>
    <t>265</t>
  </si>
  <si>
    <t>冉瑞明</t>
  </si>
  <si>
    <t>422802198509080713</t>
  </si>
  <si>
    <t>371</t>
  </si>
  <si>
    <t>葛勇</t>
  </si>
  <si>
    <t>422802198512161717</t>
  </si>
  <si>
    <t>003</t>
  </si>
  <si>
    <t>肖文健</t>
  </si>
  <si>
    <t>42280219821212341X</t>
  </si>
  <si>
    <t>013</t>
  </si>
  <si>
    <t>谢涛</t>
  </si>
  <si>
    <t>422802199304160335</t>
  </si>
  <si>
    <t>014</t>
  </si>
  <si>
    <t>李号</t>
  </si>
  <si>
    <t>422802199010147418</t>
  </si>
  <si>
    <t>022</t>
  </si>
  <si>
    <t>孙剑锋</t>
  </si>
  <si>
    <t>422802199110093410</t>
  </si>
  <si>
    <t>071</t>
  </si>
  <si>
    <t>冉洪睿</t>
  </si>
  <si>
    <t>42280219910511001X</t>
  </si>
  <si>
    <t>110</t>
  </si>
  <si>
    <t>牟林飞</t>
  </si>
  <si>
    <t>422802199003074812</t>
  </si>
  <si>
    <t>112</t>
  </si>
  <si>
    <t>周嵩山</t>
  </si>
  <si>
    <t>422802198601015519</t>
  </si>
  <si>
    <t>133</t>
  </si>
  <si>
    <t>牟立</t>
  </si>
  <si>
    <t>422802198410210039</t>
  </si>
  <si>
    <t>271</t>
  </si>
  <si>
    <t>张伟</t>
  </si>
  <si>
    <t>422802198810202150</t>
  </si>
  <si>
    <t>343</t>
  </si>
  <si>
    <t>吴彪</t>
  </si>
  <si>
    <t>42280219960716443X</t>
  </si>
  <si>
    <t>028</t>
  </si>
  <si>
    <t>陈欣</t>
  </si>
  <si>
    <t>422802198805240013</t>
  </si>
  <si>
    <t>049</t>
  </si>
  <si>
    <t>刘伟</t>
  </si>
  <si>
    <t>422802199006145030</t>
  </si>
  <si>
    <t>107</t>
  </si>
  <si>
    <t>吴航</t>
  </si>
  <si>
    <t>42280219940705341X</t>
  </si>
  <si>
    <t>269</t>
  </si>
  <si>
    <t>杨启</t>
  </si>
  <si>
    <t>422802198904166015</t>
  </si>
  <si>
    <t>048</t>
  </si>
  <si>
    <t>李金荣</t>
  </si>
  <si>
    <t>422802198601093437</t>
  </si>
  <si>
    <t>152</t>
  </si>
  <si>
    <t>王路</t>
  </si>
  <si>
    <t>422802199004040059</t>
  </si>
  <si>
    <t>181</t>
  </si>
  <si>
    <t>李冬</t>
  </si>
  <si>
    <t>422802198910111715</t>
  </si>
  <si>
    <t>277</t>
  </si>
  <si>
    <t>周正洋</t>
  </si>
  <si>
    <t>422802198708050031</t>
  </si>
  <si>
    <t>327</t>
  </si>
  <si>
    <t>冉岚</t>
  </si>
  <si>
    <t>422802199511170317</t>
  </si>
  <si>
    <t>083</t>
  </si>
  <si>
    <t>张智勋</t>
  </si>
  <si>
    <t>422802199804240016</t>
  </si>
  <si>
    <t>190</t>
  </si>
  <si>
    <t>汪林</t>
  </si>
  <si>
    <t>422802199308095470</t>
  </si>
  <si>
    <t>249</t>
  </si>
  <si>
    <t>高宇勇</t>
  </si>
  <si>
    <t>422802199610185418</t>
  </si>
  <si>
    <t>321</t>
  </si>
  <si>
    <t>谭毅</t>
  </si>
  <si>
    <t>422802199309180714</t>
  </si>
  <si>
    <t>032</t>
  </si>
  <si>
    <t>牟波</t>
  </si>
  <si>
    <t>422802198809120713</t>
  </si>
  <si>
    <t>323</t>
  </si>
  <si>
    <t>李鸿</t>
  </si>
  <si>
    <t>422802199410053912</t>
  </si>
  <si>
    <t>203</t>
  </si>
  <si>
    <t>谭涛</t>
  </si>
  <si>
    <t>422802198712203918</t>
  </si>
  <si>
    <t>313</t>
  </si>
  <si>
    <t>吴洪军</t>
  </si>
  <si>
    <t>422802198203291016</t>
  </si>
  <si>
    <t>344</t>
  </si>
  <si>
    <t>涂学霖</t>
  </si>
  <si>
    <t>42280219910311173X</t>
  </si>
  <si>
    <t>130</t>
  </si>
  <si>
    <t>凃志祥</t>
  </si>
  <si>
    <t>42280219880910035X</t>
  </si>
  <si>
    <t>301</t>
  </si>
  <si>
    <t>吴良浩</t>
  </si>
  <si>
    <t>422802199103070317</t>
  </si>
  <si>
    <t>027</t>
  </si>
  <si>
    <t>刘兴刚</t>
  </si>
  <si>
    <t>422802198401203013</t>
  </si>
  <si>
    <t>352</t>
  </si>
  <si>
    <t>张扬</t>
  </si>
  <si>
    <t>422802199403200718</t>
  </si>
  <si>
    <t>122</t>
  </si>
  <si>
    <t>422802198709092639</t>
  </si>
  <si>
    <t>318</t>
  </si>
  <si>
    <t>张忍</t>
  </si>
  <si>
    <t>422802199302280050</t>
  </si>
  <si>
    <t>178</t>
  </si>
  <si>
    <t>张俊涛</t>
  </si>
  <si>
    <t>422802199611173419</t>
  </si>
  <si>
    <t>367</t>
  </si>
  <si>
    <t>贺安高</t>
  </si>
  <si>
    <t>422802199410305016</t>
  </si>
  <si>
    <t>036</t>
  </si>
  <si>
    <t>兰建</t>
  </si>
  <si>
    <t>422802198910051337</t>
  </si>
  <si>
    <t>198</t>
  </si>
  <si>
    <t>李亮</t>
  </si>
  <si>
    <t>42280219910901501X</t>
  </si>
  <si>
    <t>042</t>
  </si>
  <si>
    <t>缺考</t>
  </si>
  <si>
    <t>牟向联</t>
  </si>
  <si>
    <t>422802199803170714</t>
  </si>
  <si>
    <t>145</t>
  </si>
  <si>
    <t>牟磊</t>
  </si>
  <si>
    <t>422802198208293416</t>
  </si>
  <si>
    <t>160</t>
  </si>
  <si>
    <t>422802198503240018</t>
  </si>
  <si>
    <t>241</t>
  </si>
  <si>
    <t>周衡</t>
  </si>
  <si>
    <t>422802198411100034</t>
  </si>
  <si>
    <t>322</t>
  </si>
  <si>
    <t>冉盛宏</t>
  </si>
  <si>
    <t>42280219970628391X</t>
  </si>
  <si>
    <t>329</t>
  </si>
  <si>
    <t>蒋孝富</t>
  </si>
  <si>
    <t>422802199406176813</t>
  </si>
  <si>
    <t>360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</si>
</sst>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2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6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9"/>
  <sheetViews>
    <sheetView tabSelected="1" zoomScale="115" zoomScaleNormal="115" workbookViewId="0">
      <selection activeCell="I6" sqref="I6"/>
    </sheetView>
  </sheetViews>
  <sheetFormatPr defaultColWidth="9" defaultRowHeight="18.75"/>
  <cols>
    <col min="1" max="1" width="6.375" style="9" customWidth="1"/>
    <col min="2" max="2" width="11.125" style="9" customWidth="1"/>
    <col min="3" max="3" width="25.75" style="9" customWidth="1"/>
    <col min="4" max="4" width="11.25" style="9" customWidth="1"/>
    <col min="5" max="5" width="14.625" style="9" customWidth="1"/>
    <col min="6" max="6" width="12.375" style="9" customWidth="1"/>
    <col min="7" max="7" width="10.5333333333333" style="9" customWidth="1"/>
    <col min="8" max="16384" width="9" style="10"/>
  </cols>
  <sheetData>
    <row r="1" ht="60" customHeight="1" spans="1:7">
      <c r="A1" s="11" t="s">
        <v>0</v>
      </c>
      <c r="B1" s="11"/>
      <c r="C1" s="11"/>
      <c r="D1" s="11"/>
      <c r="E1" s="11"/>
      <c r="F1" s="11"/>
      <c r="G1" s="11"/>
    </row>
    <row r="2" ht="30" customHeight="1" spans="1:7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</row>
    <row r="3" ht="30" customHeight="1" spans="1:7">
      <c r="A3" s="12">
        <f>RANK(F3,$F$3:$F$367,0)</f>
        <v>1</v>
      </c>
      <c r="B3" s="12" t="s">
        <v>8</v>
      </c>
      <c r="C3" s="18" t="s">
        <v>9</v>
      </c>
      <c r="D3" s="14" t="s">
        <v>10</v>
      </c>
      <c r="E3" s="14" t="s">
        <v>11</v>
      </c>
      <c r="F3" s="12">
        <v>83</v>
      </c>
      <c r="G3" s="13" t="s">
        <v>12</v>
      </c>
    </row>
    <row r="4" ht="30" customHeight="1" spans="1:7">
      <c r="A4" s="12">
        <f t="shared" ref="A4:A67" si="0">RANK(F4,$F$3:$F$367,0)</f>
        <v>2</v>
      </c>
      <c r="B4" s="12" t="s">
        <v>13</v>
      </c>
      <c r="C4" s="18" t="s">
        <v>14</v>
      </c>
      <c r="D4" s="14" t="s">
        <v>15</v>
      </c>
      <c r="E4" s="14" t="s">
        <v>16</v>
      </c>
      <c r="F4" s="12">
        <v>82</v>
      </c>
      <c r="G4" s="13" t="s">
        <v>12</v>
      </c>
    </row>
    <row r="5" ht="30" customHeight="1" spans="1:7">
      <c r="A5" s="12">
        <f t="shared" si="0"/>
        <v>3</v>
      </c>
      <c r="B5" s="12" t="s">
        <v>17</v>
      </c>
      <c r="C5" s="18" t="s">
        <v>18</v>
      </c>
      <c r="D5" s="14" t="s">
        <v>19</v>
      </c>
      <c r="E5" s="14" t="s">
        <v>16</v>
      </c>
      <c r="F5" s="12">
        <v>81</v>
      </c>
      <c r="G5" s="13" t="s">
        <v>12</v>
      </c>
    </row>
    <row r="6" ht="30" customHeight="1" spans="1:7">
      <c r="A6" s="12">
        <f t="shared" si="0"/>
        <v>4</v>
      </c>
      <c r="B6" s="12" t="s">
        <v>20</v>
      </c>
      <c r="C6" s="18" t="s">
        <v>21</v>
      </c>
      <c r="D6" s="14" t="s">
        <v>22</v>
      </c>
      <c r="E6" s="14" t="s">
        <v>23</v>
      </c>
      <c r="F6" s="12">
        <v>80</v>
      </c>
      <c r="G6" s="13" t="s">
        <v>12</v>
      </c>
    </row>
    <row r="7" ht="30" customHeight="1" spans="1:7">
      <c r="A7" s="12">
        <f t="shared" si="0"/>
        <v>4</v>
      </c>
      <c r="B7" s="12" t="s">
        <v>24</v>
      </c>
      <c r="C7" s="18" t="s">
        <v>25</v>
      </c>
      <c r="D7" s="14" t="s">
        <v>26</v>
      </c>
      <c r="E7" s="14" t="s">
        <v>27</v>
      </c>
      <c r="F7" s="12">
        <v>80</v>
      </c>
      <c r="G7" s="13" t="s">
        <v>12</v>
      </c>
    </row>
    <row r="8" ht="30" customHeight="1" spans="1:7">
      <c r="A8" s="12">
        <f t="shared" si="0"/>
        <v>6</v>
      </c>
      <c r="B8" s="12" t="s">
        <v>28</v>
      </c>
      <c r="C8" s="18" t="s">
        <v>29</v>
      </c>
      <c r="D8" s="14" t="s">
        <v>30</v>
      </c>
      <c r="E8" s="14" t="s">
        <v>23</v>
      </c>
      <c r="F8" s="12">
        <v>78</v>
      </c>
      <c r="G8" s="13" t="s">
        <v>12</v>
      </c>
    </row>
    <row r="9" ht="30" customHeight="1" spans="1:7">
      <c r="A9" s="12">
        <f t="shared" si="0"/>
        <v>6</v>
      </c>
      <c r="B9" s="12" t="s">
        <v>31</v>
      </c>
      <c r="C9" s="18" t="s">
        <v>32</v>
      </c>
      <c r="D9" s="14" t="s">
        <v>33</v>
      </c>
      <c r="E9" s="14" t="s">
        <v>34</v>
      </c>
      <c r="F9" s="12">
        <v>78</v>
      </c>
      <c r="G9" s="13" t="s">
        <v>12</v>
      </c>
    </row>
    <row r="10" ht="30" customHeight="1" spans="1:7">
      <c r="A10" s="12">
        <f t="shared" si="0"/>
        <v>6</v>
      </c>
      <c r="B10" s="12" t="s">
        <v>35</v>
      </c>
      <c r="C10" s="18" t="s">
        <v>36</v>
      </c>
      <c r="D10" s="14" t="s">
        <v>37</v>
      </c>
      <c r="E10" s="14" t="s">
        <v>27</v>
      </c>
      <c r="F10" s="12">
        <v>78</v>
      </c>
      <c r="G10" s="13" t="s">
        <v>12</v>
      </c>
    </row>
    <row r="11" ht="30" customHeight="1" spans="1:7">
      <c r="A11" s="12">
        <f t="shared" si="0"/>
        <v>9</v>
      </c>
      <c r="B11" s="12" t="s">
        <v>38</v>
      </c>
      <c r="C11" s="18" t="s">
        <v>39</v>
      </c>
      <c r="D11" s="14" t="s">
        <v>40</v>
      </c>
      <c r="E11" s="14" t="s">
        <v>41</v>
      </c>
      <c r="F11" s="12">
        <v>77</v>
      </c>
      <c r="G11" s="13" t="s">
        <v>12</v>
      </c>
    </row>
    <row r="12" ht="30" customHeight="1" spans="1:7">
      <c r="A12" s="12">
        <f t="shared" si="0"/>
        <v>9</v>
      </c>
      <c r="B12" s="12" t="s">
        <v>42</v>
      </c>
      <c r="C12" s="18" t="s">
        <v>43</v>
      </c>
      <c r="D12" s="14" t="s">
        <v>44</v>
      </c>
      <c r="E12" s="14" t="s">
        <v>45</v>
      </c>
      <c r="F12" s="12">
        <v>77</v>
      </c>
      <c r="G12" s="13" t="s">
        <v>12</v>
      </c>
    </row>
    <row r="13" ht="30" customHeight="1" spans="1:7">
      <c r="A13" s="12">
        <f t="shared" si="0"/>
        <v>11</v>
      </c>
      <c r="B13" s="12" t="s">
        <v>46</v>
      </c>
      <c r="C13" s="18" t="s">
        <v>47</v>
      </c>
      <c r="D13" s="14" t="s">
        <v>48</v>
      </c>
      <c r="E13" s="14" t="s">
        <v>49</v>
      </c>
      <c r="F13" s="12">
        <v>76</v>
      </c>
      <c r="G13" s="13" t="s">
        <v>12</v>
      </c>
    </row>
    <row r="14" ht="30" customHeight="1" spans="1:7">
      <c r="A14" s="12">
        <f t="shared" si="0"/>
        <v>11</v>
      </c>
      <c r="B14" s="12" t="s">
        <v>50</v>
      </c>
      <c r="C14" s="18" t="s">
        <v>51</v>
      </c>
      <c r="D14" s="14" t="s">
        <v>52</v>
      </c>
      <c r="E14" s="14" t="s">
        <v>53</v>
      </c>
      <c r="F14" s="12">
        <v>76</v>
      </c>
      <c r="G14" s="13" t="s">
        <v>12</v>
      </c>
    </row>
    <row r="15" ht="30" customHeight="1" spans="1:7">
      <c r="A15" s="12">
        <f t="shared" si="0"/>
        <v>11</v>
      </c>
      <c r="B15" s="12" t="s">
        <v>54</v>
      </c>
      <c r="C15" s="18" t="s">
        <v>55</v>
      </c>
      <c r="D15" s="14" t="s">
        <v>56</v>
      </c>
      <c r="E15" s="14" t="s">
        <v>57</v>
      </c>
      <c r="F15" s="12">
        <v>76</v>
      </c>
      <c r="G15" s="13" t="s">
        <v>12</v>
      </c>
    </row>
    <row r="16" ht="30" customHeight="1" spans="1:7">
      <c r="A16" s="12">
        <f t="shared" si="0"/>
        <v>11</v>
      </c>
      <c r="B16" s="12" t="s">
        <v>58</v>
      </c>
      <c r="C16" s="18" t="s">
        <v>59</v>
      </c>
      <c r="D16" s="14" t="s">
        <v>60</v>
      </c>
      <c r="E16" s="14" t="s">
        <v>61</v>
      </c>
      <c r="F16" s="12">
        <v>76</v>
      </c>
      <c r="G16" s="13" t="s">
        <v>12</v>
      </c>
    </row>
    <row r="17" ht="30" customHeight="1" spans="1:7">
      <c r="A17" s="12">
        <f t="shared" si="0"/>
        <v>11</v>
      </c>
      <c r="B17" s="12" t="s">
        <v>62</v>
      </c>
      <c r="C17" s="18" t="s">
        <v>63</v>
      </c>
      <c r="D17" s="14" t="s">
        <v>64</v>
      </c>
      <c r="E17" s="14" t="s">
        <v>27</v>
      </c>
      <c r="F17" s="12">
        <v>76</v>
      </c>
      <c r="G17" s="13" t="s">
        <v>12</v>
      </c>
    </row>
    <row r="18" ht="30" customHeight="1" spans="1:7">
      <c r="A18" s="12">
        <f t="shared" si="0"/>
        <v>11</v>
      </c>
      <c r="B18" s="12" t="s">
        <v>65</v>
      </c>
      <c r="C18" s="18" t="s">
        <v>66</v>
      </c>
      <c r="D18" s="14" t="s">
        <v>67</v>
      </c>
      <c r="E18" s="14" t="s">
        <v>27</v>
      </c>
      <c r="F18" s="12">
        <v>76</v>
      </c>
      <c r="G18" s="13" t="s">
        <v>12</v>
      </c>
    </row>
    <row r="19" ht="30" customHeight="1" spans="1:7">
      <c r="A19" s="12">
        <f t="shared" si="0"/>
        <v>17</v>
      </c>
      <c r="B19" s="12" t="s">
        <v>68</v>
      </c>
      <c r="C19" s="18" t="s">
        <v>69</v>
      </c>
      <c r="D19" s="14" t="s">
        <v>70</v>
      </c>
      <c r="E19" s="14" t="s">
        <v>61</v>
      </c>
      <c r="F19" s="12">
        <v>75</v>
      </c>
      <c r="G19" s="13" t="s">
        <v>12</v>
      </c>
    </row>
    <row r="20" ht="30" customHeight="1" spans="1:7">
      <c r="A20" s="12">
        <f t="shared" si="0"/>
        <v>17</v>
      </c>
      <c r="B20" s="12" t="s">
        <v>71</v>
      </c>
      <c r="C20" s="18" t="s">
        <v>72</v>
      </c>
      <c r="D20" s="14" t="s">
        <v>73</v>
      </c>
      <c r="E20" s="14" t="s">
        <v>27</v>
      </c>
      <c r="F20" s="12">
        <v>75</v>
      </c>
      <c r="G20" s="13" t="s">
        <v>12</v>
      </c>
    </row>
    <row r="21" ht="30" customHeight="1" spans="1:7">
      <c r="A21" s="12">
        <f t="shared" si="0"/>
        <v>17</v>
      </c>
      <c r="B21" s="12" t="s">
        <v>74</v>
      </c>
      <c r="C21" s="18" t="s">
        <v>75</v>
      </c>
      <c r="D21" s="14" t="s">
        <v>76</v>
      </c>
      <c r="E21" s="14" t="s">
        <v>27</v>
      </c>
      <c r="F21" s="12">
        <v>75</v>
      </c>
      <c r="G21" s="13" t="s">
        <v>12</v>
      </c>
    </row>
    <row r="22" ht="30" customHeight="1" spans="1:7">
      <c r="A22" s="12">
        <f t="shared" si="0"/>
        <v>20</v>
      </c>
      <c r="B22" s="12" t="s">
        <v>77</v>
      </c>
      <c r="C22" s="18" t="s">
        <v>78</v>
      </c>
      <c r="D22" s="14" t="s">
        <v>79</v>
      </c>
      <c r="E22" s="14" t="s">
        <v>23</v>
      </c>
      <c r="F22" s="12">
        <v>74</v>
      </c>
      <c r="G22" s="13" t="s">
        <v>12</v>
      </c>
    </row>
    <row r="23" ht="30" customHeight="1" spans="1:7">
      <c r="A23" s="12">
        <f t="shared" si="0"/>
        <v>20</v>
      </c>
      <c r="B23" s="12" t="s">
        <v>80</v>
      </c>
      <c r="C23" s="18" t="s">
        <v>81</v>
      </c>
      <c r="D23" s="14" t="s">
        <v>82</v>
      </c>
      <c r="E23" s="14" t="s">
        <v>83</v>
      </c>
      <c r="F23" s="12">
        <v>74</v>
      </c>
      <c r="G23" s="13" t="s">
        <v>12</v>
      </c>
    </row>
    <row r="24" ht="30" customHeight="1" spans="1:7">
      <c r="A24" s="12">
        <f t="shared" si="0"/>
        <v>20</v>
      </c>
      <c r="B24" s="12" t="s">
        <v>84</v>
      </c>
      <c r="C24" s="18" t="s">
        <v>85</v>
      </c>
      <c r="D24" s="14" t="s">
        <v>86</v>
      </c>
      <c r="E24" s="14" t="s">
        <v>45</v>
      </c>
      <c r="F24" s="12">
        <v>74</v>
      </c>
      <c r="G24" s="13" t="s">
        <v>12</v>
      </c>
    </row>
    <row r="25" ht="30" customHeight="1" spans="1:7">
      <c r="A25" s="12">
        <f t="shared" si="0"/>
        <v>20</v>
      </c>
      <c r="B25" s="12" t="s">
        <v>87</v>
      </c>
      <c r="C25" s="18" t="s">
        <v>88</v>
      </c>
      <c r="D25" s="14" t="s">
        <v>89</v>
      </c>
      <c r="E25" s="14" t="s">
        <v>57</v>
      </c>
      <c r="F25" s="12">
        <v>74</v>
      </c>
      <c r="G25" s="13" t="s">
        <v>12</v>
      </c>
    </row>
    <row r="26" ht="30" customHeight="1" spans="1:7">
      <c r="A26" s="12">
        <f t="shared" si="0"/>
        <v>24</v>
      </c>
      <c r="B26" s="12" t="s">
        <v>90</v>
      </c>
      <c r="C26" s="18" t="s">
        <v>91</v>
      </c>
      <c r="D26" s="14" t="s">
        <v>92</v>
      </c>
      <c r="E26" s="14" t="s">
        <v>83</v>
      </c>
      <c r="F26" s="12">
        <v>73</v>
      </c>
      <c r="G26" s="13" t="s">
        <v>12</v>
      </c>
    </row>
    <row r="27" ht="30" customHeight="1" spans="1:7">
      <c r="A27" s="12">
        <f t="shared" si="0"/>
        <v>24</v>
      </c>
      <c r="B27" s="12" t="s">
        <v>93</v>
      </c>
      <c r="C27" s="18" t="s">
        <v>94</v>
      </c>
      <c r="D27" s="14" t="s">
        <v>95</v>
      </c>
      <c r="E27" s="14" t="s">
        <v>34</v>
      </c>
      <c r="F27" s="12">
        <v>73</v>
      </c>
      <c r="G27" s="13" t="s">
        <v>12</v>
      </c>
    </row>
    <row r="28" ht="30" customHeight="1" spans="1:7">
      <c r="A28" s="12">
        <f t="shared" si="0"/>
        <v>24</v>
      </c>
      <c r="B28" s="12" t="s">
        <v>96</v>
      </c>
      <c r="C28" s="18" t="s">
        <v>97</v>
      </c>
      <c r="D28" s="14" t="s">
        <v>98</v>
      </c>
      <c r="E28" s="14" t="s">
        <v>11</v>
      </c>
      <c r="F28" s="12">
        <v>73</v>
      </c>
      <c r="G28" s="13" t="s">
        <v>12</v>
      </c>
    </row>
    <row r="29" ht="30" customHeight="1" spans="1:7">
      <c r="A29" s="12">
        <f t="shared" si="0"/>
        <v>27</v>
      </c>
      <c r="B29" s="12" t="s">
        <v>99</v>
      </c>
      <c r="C29" s="18" t="s">
        <v>100</v>
      </c>
      <c r="D29" s="14" t="s">
        <v>101</v>
      </c>
      <c r="E29" s="14" t="s">
        <v>41</v>
      </c>
      <c r="F29" s="12">
        <v>72</v>
      </c>
      <c r="G29" s="13" t="s">
        <v>12</v>
      </c>
    </row>
    <row r="30" ht="30" customHeight="1" spans="1:7">
      <c r="A30" s="12">
        <f t="shared" si="0"/>
        <v>27</v>
      </c>
      <c r="B30" s="12" t="s">
        <v>102</v>
      </c>
      <c r="C30" s="18" t="s">
        <v>103</v>
      </c>
      <c r="D30" s="14" t="s">
        <v>104</v>
      </c>
      <c r="E30" s="14" t="s">
        <v>16</v>
      </c>
      <c r="F30" s="12">
        <v>72</v>
      </c>
      <c r="G30" s="13" t="s">
        <v>12</v>
      </c>
    </row>
    <row r="31" ht="30" customHeight="1" spans="1:7">
      <c r="A31" s="12">
        <f t="shared" si="0"/>
        <v>27</v>
      </c>
      <c r="B31" s="12" t="s">
        <v>105</v>
      </c>
      <c r="C31" s="18" t="s">
        <v>106</v>
      </c>
      <c r="D31" s="14" t="s">
        <v>107</v>
      </c>
      <c r="E31" s="14" t="s">
        <v>49</v>
      </c>
      <c r="F31" s="12">
        <v>72</v>
      </c>
      <c r="G31" s="13" t="s">
        <v>12</v>
      </c>
    </row>
    <row r="32" ht="30" customHeight="1" spans="1:7">
      <c r="A32" s="12">
        <f t="shared" si="0"/>
        <v>27</v>
      </c>
      <c r="B32" s="12" t="s">
        <v>108</v>
      </c>
      <c r="C32" s="18" t="s">
        <v>109</v>
      </c>
      <c r="D32" s="14" t="s">
        <v>110</v>
      </c>
      <c r="E32" s="14" t="s">
        <v>53</v>
      </c>
      <c r="F32" s="12">
        <v>72</v>
      </c>
      <c r="G32" s="13" t="s">
        <v>12</v>
      </c>
    </row>
    <row r="33" ht="30" customHeight="1" spans="1:7">
      <c r="A33" s="12">
        <f t="shared" si="0"/>
        <v>27</v>
      </c>
      <c r="B33" s="12" t="s">
        <v>111</v>
      </c>
      <c r="C33" s="18" t="s">
        <v>112</v>
      </c>
      <c r="D33" s="14" t="s">
        <v>113</v>
      </c>
      <c r="E33" s="14" t="s">
        <v>11</v>
      </c>
      <c r="F33" s="12">
        <v>72</v>
      </c>
      <c r="G33" s="13" t="s">
        <v>12</v>
      </c>
    </row>
    <row r="34" ht="30" customHeight="1" spans="1:7">
      <c r="A34" s="12">
        <f t="shared" si="0"/>
        <v>32</v>
      </c>
      <c r="B34" s="12" t="s">
        <v>114</v>
      </c>
      <c r="C34" s="18" t="s">
        <v>115</v>
      </c>
      <c r="D34" s="14" t="s">
        <v>116</v>
      </c>
      <c r="E34" s="14" t="s">
        <v>83</v>
      </c>
      <c r="F34" s="12">
        <v>71</v>
      </c>
      <c r="G34" s="13" t="s">
        <v>117</v>
      </c>
    </row>
    <row r="35" ht="30" customHeight="1" spans="1:7">
      <c r="A35" s="12">
        <f t="shared" si="0"/>
        <v>32</v>
      </c>
      <c r="B35" s="12" t="s">
        <v>118</v>
      </c>
      <c r="C35" s="18" t="s">
        <v>119</v>
      </c>
      <c r="D35" s="14" t="s">
        <v>120</v>
      </c>
      <c r="E35" s="14" t="s">
        <v>41</v>
      </c>
      <c r="F35" s="12">
        <v>71</v>
      </c>
      <c r="G35" s="13" t="s">
        <v>117</v>
      </c>
    </row>
    <row r="36" ht="30" customHeight="1" spans="1:7">
      <c r="A36" s="12">
        <f t="shared" si="0"/>
        <v>32</v>
      </c>
      <c r="B36" s="12" t="s">
        <v>121</v>
      </c>
      <c r="C36" s="18" t="s">
        <v>122</v>
      </c>
      <c r="D36" s="14" t="s">
        <v>123</v>
      </c>
      <c r="E36" s="14" t="s">
        <v>41</v>
      </c>
      <c r="F36" s="12">
        <v>71</v>
      </c>
      <c r="G36" s="13" t="s">
        <v>117</v>
      </c>
    </row>
    <row r="37" ht="30" customHeight="1" spans="1:7">
      <c r="A37" s="12">
        <f t="shared" si="0"/>
        <v>32</v>
      </c>
      <c r="B37" s="12" t="s">
        <v>124</v>
      </c>
      <c r="C37" s="18" t="s">
        <v>125</v>
      </c>
      <c r="D37" s="14" t="s">
        <v>126</v>
      </c>
      <c r="E37" s="14" t="s">
        <v>34</v>
      </c>
      <c r="F37" s="12">
        <v>71</v>
      </c>
      <c r="G37" s="13" t="s">
        <v>117</v>
      </c>
    </row>
    <row r="38" ht="30" customHeight="1" spans="1:7">
      <c r="A38" s="12">
        <f t="shared" si="0"/>
        <v>32</v>
      </c>
      <c r="B38" s="12" t="s">
        <v>127</v>
      </c>
      <c r="C38" s="18" t="s">
        <v>128</v>
      </c>
      <c r="D38" s="14" t="s">
        <v>129</v>
      </c>
      <c r="E38" s="14" t="s">
        <v>49</v>
      </c>
      <c r="F38" s="12">
        <v>71</v>
      </c>
      <c r="G38" s="13" t="s">
        <v>117</v>
      </c>
    </row>
    <row r="39" ht="30" customHeight="1" spans="1:7">
      <c r="A39" s="12">
        <f t="shared" si="0"/>
        <v>32</v>
      </c>
      <c r="B39" s="12" t="s">
        <v>130</v>
      </c>
      <c r="C39" s="18" t="s">
        <v>131</v>
      </c>
      <c r="D39" s="14" t="s">
        <v>132</v>
      </c>
      <c r="E39" s="14" t="s">
        <v>53</v>
      </c>
      <c r="F39" s="12">
        <v>71</v>
      </c>
      <c r="G39" s="13" t="s">
        <v>117</v>
      </c>
    </row>
    <row r="40" ht="30" customHeight="1" spans="1:7">
      <c r="A40" s="12">
        <f t="shared" si="0"/>
        <v>32</v>
      </c>
      <c r="B40" s="12" t="s">
        <v>133</v>
      </c>
      <c r="C40" s="18" t="s">
        <v>134</v>
      </c>
      <c r="D40" s="14" t="s">
        <v>135</v>
      </c>
      <c r="E40" s="14" t="s">
        <v>11</v>
      </c>
      <c r="F40" s="12">
        <v>71</v>
      </c>
      <c r="G40" s="13" t="s">
        <v>117</v>
      </c>
    </row>
    <row r="41" ht="30" customHeight="1" spans="1:7">
      <c r="A41" s="12">
        <f t="shared" si="0"/>
        <v>32</v>
      </c>
      <c r="B41" s="12" t="s">
        <v>136</v>
      </c>
      <c r="C41" s="18" t="s">
        <v>137</v>
      </c>
      <c r="D41" s="14" t="s">
        <v>138</v>
      </c>
      <c r="E41" s="14" t="s">
        <v>45</v>
      </c>
      <c r="F41" s="12">
        <v>71</v>
      </c>
      <c r="G41" s="13" t="s">
        <v>117</v>
      </c>
    </row>
    <row r="42" ht="30" customHeight="1" spans="1:7">
      <c r="A42" s="12">
        <f t="shared" si="0"/>
        <v>32</v>
      </c>
      <c r="B42" s="12" t="s">
        <v>139</v>
      </c>
      <c r="C42" s="18" t="s">
        <v>140</v>
      </c>
      <c r="D42" s="14" t="s">
        <v>141</v>
      </c>
      <c r="E42" s="14" t="s">
        <v>61</v>
      </c>
      <c r="F42" s="12">
        <v>71</v>
      </c>
      <c r="G42" s="13" t="s">
        <v>117</v>
      </c>
    </row>
    <row r="43" ht="30" customHeight="1" spans="1:7">
      <c r="A43" s="12">
        <f t="shared" si="0"/>
        <v>32</v>
      </c>
      <c r="B43" s="12" t="s">
        <v>142</v>
      </c>
      <c r="C43" s="18" t="s">
        <v>143</v>
      </c>
      <c r="D43" s="14" t="s">
        <v>144</v>
      </c>
      <c r="E43" s="14" t="s">
        <v>61</v>
      </c>
      <c r="F43" s="12">
        <v>71</v>
      </c>
      <c r="G43" s="13" t="s">
        <v>117</v>
      </c>
    </row>
    <row r="44" ht="30" customHeight="1" spans="1:7">
      <c r="A44" s="12">
        <f t="shared" si="0"/>
        <v>32</v>
      </c>
      <c r="B44" s="12" t="s">
        <v>145</v>
      </c>
      <c r="C44" s="18" t="s">
        <v>146</v>
      </c>
      <c r="D44" s="14" t="s">
        <v>147</v>
      </c>
      <c r="E44" s="14" t="s">
        <v>27</v>
      </c>
      <c r="F44" s="12">
        <v>71</v>
      </c>
      <c r="G44" s="13" t="s">
        <v>117</v>
      </c>
    </row>
    <row r="45" ht="30" customHeight="1" spans="1:7">
      <c r="A45" s="12">
        <f t="shared" si="0"/>
        <v>43</v>
      </c>
      <c r="B45" s="12" t="s">
        <v>148</v>
      </c>
      <c r="C45" s="18" t="s">
        <v>149</v>
      </c>
      <c r="D45" s="14" t="s">
        <v>150</v>
      </c>
      <c r="E45" s="14" t="s">
        <v>41</v>
      </c>
      <c r="F45" s="12">
        <v>70</v>
      </c>
      <c r="G45" s="13" t="s">
        <v>117</v>
      </c>
    </row>
    <row r="46" ht="30" customHeight="1" spans="1:7">
      <c r="A46" s="12">
        <f t="shared" si="0"/>
        <v>43</v>
      </c>
      <c r="B46" s="12" t="s">
        <v>151</v>
      </c>
      <c r="C46" s="18" t="s">
        <v>152</v>
      </c>
      <c r="D46" s="14" t="s">
        <v>153</v>
      </c>
      <c r="E46" s="14" t="s">
        <v>34</v>
      </c>
      <c r="F46" s="12">
        <v>70</v>
      </c>
      <c r="G46" s="13" t="s">
        <v>117</v>
      </c>
    </row>
    <row r="47" ht="30" customHeight="1" spans="1:7">
      <c r="A47" s="12">
        <f t="shared" si="0"/>
        <v>43</v>
      </c>
      <c r="B47" s="12" t="s">
        <v>154</v>
      </c>
      <c r="C47" s="18" t="s">
        <v>155</v>
      </c>
      <c r="D47" s="14" t="s">
        <v>156</v>
      </c>
      <c r="E47" s="14" t="s">
        <v>34</v>
      </c>
      <c r="F47" s="12">
        <v>70</v>
      </c>
      <c r="G47" s="13" t="s">
        <v>117</v>
      </c>
    </row>
    <row r="48" ht="30" customHeight="1" spans="1:7">
      <c r="A48" s="12">
        <f t="shared" si="0"/>
        <v>43</v>
      </c>
      <c r="B48" s="12" t="s">
        <v>157</v>
      </c>
      <c r="C48" s="18" t="s">
        <v>158</v>
      </c>
      <c r="D48" s="14" t="s">
        <v>159</v>
      </c>
      <c r="E48" s="14" t="s">
        <v>45</v>
      </c>
      <c r="F48" s="12">
        <v>70</v>
      </c>
      <c r="G48" s="13" t="s">
        <v>117</v>
      </c>
    </row>
    <row r="49" ht="30" customHeight="1" spans="1:7">
      <c r="A49" s="12">
        <f t="shared" si="0"/>
        <v>43</v>
      </c>
      <c r="B49" s="12" t="s">
        <v>160</v>
      </c>
      <c r="C49" s="18" t="s">
        <v>161</v>
      </c>
      <c r="D49" s="14" t="s">
        <v>162</v>
      </c>
      <c r="E49" s="14" t="s">
        <v>57</v>
      </c>
      <c r="F49" s="12">
        <v>70</v>
      </c>
      <c r="G49" s="13" t="s">
        <v>117</v>
      </c>
    </row>
    <row r="50" ht="30" customHeight="1" spans="1:7">
      <c r="A50" s="12">
        <f t="shared" si="0"/>
        <v>43</v>
      </c>
      <c r="B50" s="12" t="s">
        <v>163</v>
      </c>
      <c r="C50" s="12" t="s">
        <v>164</v>
      </c>
      <c r="D50" s="14" t="s">
        <v>165</v>
      </c>
      <c r="E50" s="14" t="s">
        <v>27</v>
      </c>
      <c r="F50" s="12">
        <v>70</v>
      </c>
      <c r="G50" s="13" t="s">
        <v>117</v>
      </c>
    </row>
    <row r="51" ht="30" customHeight="1" spans="1:7">
      <c r="A51" s="12">
        <f t="shared" si="0"/>
        <v>49</v>
      </c>
      <c r="B51" s="12" t="s">
        <v>166</v>
      </c>
      <c r="C51" s="18" t="s">
        <v>167</v>
      </c>
      <c r="D51" s="14" t="s">
        <v>168</v>
      </c>
      <c r="E51" s="14" t="s">
        <v>23</v>
      </c>
      <c r="F51" s="12">
        <v>69</v>
      </c>
      <c r="G51" s="13" t="s">
        <v>117</v>
      </c>
    </row>
    <row r="52" ht="30" customHeight="1" spans="1:7">
      <c r="A52" s="12">
        <f t="shared" si="0"/>
        <v>49</v>
      </c>
      <c r="B52" s="12" t="s">
        <v>169</v>
      </c>
      <c r="C52" s="18" t="s">
        <v>170</v>
      </c>
      <c r="D52" s="14" t="s">
        <v>171</v>
      </c>
      <c r="E52" s="14" t="s">
        <v>23</v>
      </c>
      <c r="F52" s="12">
        <v>69</v>
      </c>
      <c r="G52" s="13" t="s">
        <v>117</v>
      </c>
    </row>
    <row r="53" ht="30" customHeight="1" spans="1:7">
      <c r="A53" s="12">
        <f t="shared" si="0"/>
        <v>49</v>
      </c>
      <c r="B53" s="12" t="s">
        <v>172</v>
      </c>
      <c r="C53" s="18" t="s">
        <v>173</v>
      </c>
      <c r="D53" s="14" t="s">
        <v>174</v>
      </c>
      <c r="E53" s="14" t="s">
        <v>83</v>
      </c>
      <c r="F53" s="12">
        <v>69</v>
      </c>
      <c r="G53" s="13" t="s">
        <v>117</v>
      </c>
    </row>
    <row r="54" ht="30" customHeight="1" spans="1:7">
      <c r="A54" s="12">
        <f t="shared" si="0"/>
        <v>49</v>
      </c>
      <c r="B54" s="12" t="s">
        <v>175</v>
      </c>
      <c r="C54" s="18" t="s">
        <v>176</v>
      </c>
      <c r="D54" s="14" t="s">
        <v>177</v>
      </c>
      <c r="E54" s="14" t="s">
        <v>34</v>
      </c>
      <c r="F54" s="12">
        <v>69</v>
      </c>
      <c r="G54" s="13" t="s">
        <v>117</v>
      </c>
    </row>
    <row r="55" ht="30" customHeight="1" spans="1:7">
      <c r="A55" s="12">
        <f t="shared" si="0"/>
        <v>49</v>
      </c>
      <c r="B55" s="12" t="s">
        <v>178</v>
      </c>
      <c r="C55" s="18" t="s">
        <v>179</v>
      </c>
      <c r="D55" s="14" t="s">
        <v>180</v>
      </c>
      <c r="E55" s="14" t="s">
        <v>16</v>
      </c>
      <c r="F55" s="12">
        <v>69</v>
      </c>
      <c r="G55" s="13" t="s">
        <v>117</v>
      </c>
    </row>
    <row r="56" ht="30" customHeight="1" spans="1:7">
      <c r="A56" s="12">
        <f t="shared" si="0"/>
        <v>49</v>
      </c>
      <c r="B56" s="15" t="s">
        <v>181</v>
      </c>
      <c r="C56" s="18" t="s">
        <v>182</v>
      </c>
      <c r="D56" s="14" t="s">
        <v>183</v>
      </c>
      <c r="E56" s="14" t="s">
        <v>16</v>
      </c>
      <c r="F56" s="12">
        <v>69</v>
      </c>
      <c r="G56" s="13" t="s">
        <v>117</v>
      </c>
    </row>
    <row r="57" ht="30" customHeight="1" spans="1:7">
      <c r="A57" s="12">
        <f t="shared" si="0"/>
        <v>49</v>
      </c>
      <c r="B57" s="12" t="s">
        <v>184</v>
      </c>
      <c r="C57" s="18" t="s">
        <v>185</v>
      </c>
      <c r="D57" s="14" t="s">
        <v>186</v>
      </c>
      <c r="E57" s="14" t="s">
        <v>53</v>
      </c>
      <c r="F57" s="12">
        <v>69</v>
      </c>
      <c r="G57" s="13" t="s">
        <v>117</v>
      </c>
    </row>
    <row r="58" ht="30" customHeight="1" spans="1:7">
      <c r="A58" s="12">
        <f t="shared" si="0"/>
        <v>49</v>
      </c>
      <c r="B58" s="12" t="s">
        <v>187</v>
      </c>
      <c r="C58" s="18" t="s">
        <v>188</v>
      </c>
      <c r="D58" s="14" t="s">
        <v>189</v>
      </c>
      <c r="E58" s="14" t="s">
        <v>11</v>
      </c>
      <c r="F58" s="12">
        <v>69</v>
      </c>
      <c r="G58" s="13" t="s">
        <v>117</v>
      </c>
    </row>
    <row r="59" ht="30" customHeight="1" spans="1:7">
      <c r="A59" s="12">
        <f t="shared" si="0"/>
        <v>49</v>
      </c>
      <c r="B59" s="12" t="s">
        <v>190</v>
      </c>
      <c r="C59" s="18" t="s">
        <v>191</v>
      </c>
      <c r="D59" s="14" t="s">
        <v>192</v>
      </c>
      <c r="E59" s="14" t="s">
        <v>45</v>
      </c>
      <c r="F59" s="12">
        <v>69</v>
      </c>
      <c r="G59" s="13" t="s">
        <v>117</v>
      </c>
    </row>
    <row r="60" ht="30" customHeight="1" spans="1:7">
      <c r="A60" s="12">
        <f t="shared" si="0"/>
        <v>49</v>
      </c>
      <c r="B60" s="12" t="s">
        <v>193</v>
      </c>
      <c r="C60" s="18" t="s">
        <v>194</v>
      </c>
      <c r="D60" s="14" t="s">
        <v>195</v>
      </c>
      <c r="E60" s="14" t="s">
        <v>57</v>
      </c>
      <c r="F60" s="12">
        <v>69</v>
      </c>
      <c r="G60" s="13" t="s">
        <v>117</v>
      </c>
    </row>
    <row r="61" ht="30" customHeight="1" spans="1:7">
      <c r="A61" s="12">
        <f t="shared" si="0"/>
        <v>49</v>
      </c>
      <c r="B61" s="12" t="s">
        <v>196</v>
      </c>
      <c r="C61" s="18" t="s">
        <v>197</v>
      </c>
      <c r="D61" s="14" t="s">
        <v>198</v>
      </c>
      <c r="E61" s="14" t="s">
        <v>57</v>
      </c>
      <c r="F61" s="12">
        <v>69</v>
      </c>
      <c r="G61" s="13" t="s">
        <v>117</v>
      </c>
    </row>
    <row r="62" ht="30" customHeight="1" spans="1:7">
      <c r="A62" s="12">
        <f t="shared" si="0"/>
        <v>49</v>
      </c>
      <c r="B62" s="12" t="s">
        <v>199</v>
      </c>
      <c r="C62" s="18" t="s">
        <v>200</v>
      </c>
      <c r="D62" s="14" t="s">
        <v>201</v>
      </c>
      <c r="E62" s="14" t="s">
        <v>61</v>
      </c>
      <c r="F62" s="12">
        <v>69</v>
      </c>
      <c r="G62" s="13" t="s">
        <v>117</v>
      </c>
    </row>
    <row r="63" ht="30" customHeight="1" spans="1:7">
      <c r="A63" s="12">
        <f t="shared" si="0"/>
        <v>61</v>
      </c>
      <c r="B63" s="13" t="s">
        <v>202</v>
      </c>
      <c r="C63" s="19" t="s">
        <v>203</v>
      </c>
      <c r="D63" s="14" t="s">
        <v>204</v>
      </c>
      <c r="E63" s="14" t="s">
        <v>23</v>
      </c>
      <c r="F63" s="12">
        <v>68</v>
      </c>
      <c r="G63" s="13" t="s">
        <v>117</v>
      </c>
    </row>
    <row r="64" ht="30" customHeight="1" spans="1:7">
      <c r="A64" s="12">
        <f t="shared" si="0"/>
        <v>61</v>
      </c>
      <c r="B64" s="12" t="s">
        <v>205</v>
      </c>
      <c r="C64" s="18" t="s">
        <v>206</v>
      </c>
      <c r="D64" s="14" t="s">
        <v>207</v>
      </c>
      <c r="E64" s="14" t="s">
        <v>83</v>
      </c>
      <c r="F64" s="12">
        <v>68</v>
      </c>
      <c r="G64" s="13" t="s">
        <v>117</v>
      </c>
    </row>
    <row r="65" ht="30" customHeight="1" spans="1:7">
      <c r="A65" s="12">
        <f t="shared" si="0"/>
        <v>61</v>
      </c>
      <c r="B65" s="12" t="s">
        <v>208</v>
      </c>
      <c r="C65" s="18" t="s">
        <v>209</v>
      </c>
      <c r="D65" s="14" t="s">
        <v>210</v>
      </c>
      <c r="E65" s="14" t="s">
        <v>34</v>
      </c>
      <c r="F65" s="12">
        <v>68</v>
      </c>
      <c r="G65" s="13" t="s">
        <v>117</v>
      </c>
    </row>
    <row r="66" ht="30" customHeight="1" spans="1:7">
      <c r="A66" s="12">
        <f t="shared" si="0"/>
        <v>61</v>
      </c>
      <c r="B66" s="12" t="s">
        <v>211</v>
      </c>
      <c r="C66" s="18" t="s">
        <v>212</v>
      </c>
      <c r="D66" s="14" t="s">
        <v>213</v>
      </c>
      <c r="E66" s="14" t="s">
        <v>16</v>
      </c>
      <c r="F66" s="12">
        <v>68</v>
      </c>
      <c r="G66" s="13" t="s">
        <v>117</v>
      </c>
    </row>
    <row r="67" ht="30" customHeight="1" spans="1:7">
      <c r="A67" s="12">
        <f t="shared" si="0"/>
        <v>61</v>
      </c>
      <c r="B67" s="12" t="s">
        <v>214</v>
      </c>
      <c r="C67" s="18" t="s">
        <v>215</v>
      </c>
      <c r="D67" s="14" t="s">
        <v>216</v>
      </c>
      <c r="E67" s="14" t="s">
        <v>16</v>
      </c>
      <c r="F67" s="12">
        <v>68</v>
      </c>
      <c r="G67" s="13" t="s">
        <v>117</v>
      </c>
    </row>
    <row r="68" ht="30" customHeight="1" spans="1:7">
      <c r="A68" s="12">
        <f t="shared" ref="A68:A131" si="1">RANK(F68,$F$3:$F$367,0)</f>
        <v>61</v>
      </c>
      <c r="B68" s="12" t="s">
        <v>217</v>
      </c>
      <c r="C68" s="18" t="s">
        <v>218</v>
      </c>
      <c r="D68" s="14" t="s">
        <v>219</v>
      </c>
      <c r="E68" s="14" t="s">
        <v>53</v>
      </c>
      <c r="F68" s="12">
        <v>68</v>
      </c>
      <c r="G68" s="13" t="s">
        <v>117</v>
      </c>
    </row>
    <row r="69" ht="30" customHeight="1" spans="1:7">
      <c r="A69" s="12">
        <f t="shared" si="1"/>
        <v>61</v>
      </c>
      <c r="B69" s="12" t="s">
        <v>220</v>
      </c>
      <c r="C69" s="18" t="s">
        <v>221</v>
      </c>
      <c r="D69" s="14" t="s">
        <v>222</v>
      </c>
      <c r="E69" s="14" t="s">
        <v>53</v>
      </c>
      <c r="F69" s="12">
        <v>68</v>
      </c>
      <c r="G69" s="13" t="s">
        <v>117</v>
      </c>
    </row>
    <row r="70" ht="30" customHeight="1" spans="1:7">
      <c r="A70" s="12">
        <f t="shared" si="1"/>
        <v>61</v>
      </c>
      <c r="B70" s="12" t="s">
        <v>223</v>
      </c>
      <c r="C70" s="18" t="s">
        <v>224</v>
      </c>
      <c r="D70" s="14" t="s">
        <v>225</v>
      </c>
      <c r="E70" s="14" t="s">
        <v>57</v>
      </c>
      <c r="F70" s="12">
        <v>68</v>
      </c>
      <c r="G70" s="13" t="s">
        <v>117</v>
      </c>
    </row>
    <row r="71" ht="30" customHeight="1" spans="1:7">
      <c r="A71" s="12">
        <f t="shared" si="1"/>
        <v>61</v>
      </c>
      <c r="B71" s="12" t="s">
        <v>226</v>
      </c>
      <c r="C71" s="18" t="s">
        <v>227</v>
      </c>
      <c r="D71" s="14" t="s">
        <v>228</v>
      </c>
      <c r="E71" s="14" t="s">
        <v>27</v>
      </c>
      <c r="F71" s="12">
        <v>68</v>
      </c>
      <c r="G71" s="13" t="s">
        <v>117</v>
      </c>
    </row>
    <row r="72" ht="30" customHeight="1" spans="1:7">
      <c r="A72" s="12">
        <f t="shared" si="1"/>
        <v>61</v>
      </c>
      <c r="B72" s="12" t="s">
        <v>229</v>
      </c>
      <c r="C72" s="18" t="s">
        <v>230</v>
      </c>
      <c r="D72" s="14" t="s">
        <v>231</v>
      </c>
      <c r="E72" s="14" t="s">
        <v>27</v>
      </c>
      <c r="F72" s="12">
        <v>68</v>
      </c>
      <c r="G72" s="13" t="s">
        <v>117</v>
      </c>
    </row>
    <row r="73" ht="30" customHeight="1" spans="1:7">
      <c r="A73" s="12">
        <f t="shared" si="1"/>
        <v>61</v>
      </c>
      <c r="B73" s="12" t="s">
        <v>232</v>
      </c>
      <c r="C73" s="18" t="s">
        <v>233</v>
      </c>
      <c r="D73" s="14" t="s">
        <v>234</v>
      </c>
      <c r="E73" s="14" t="s">
        <v>27</v>
      </c>
      <c r="F73" s="12">
        <v>68</v>
      </c>
      <c r="G73" s="13" t="s">
        <v>117</v>
      </c>
    </row>
    <row r="74" ht="30" customHeight="1" spans="1:7">
      <c r="A74" s="12">
        <f t="shared" si="1"/>
        <v>72</v>
      </c>
      <c r="B74" s="12" t="s">
        <v>235</v>
      </c>
      <c r="C74" s="18" t="s">
        <v>236</v>
      </c>
      <c r="D74" s="14" t="s">
        <v>237</v>
      </c>
      <c r="E74" s="14" t="s">
        <v>23</v>
      </c>
      <c r="F74" s="12">
        <v>67</v>
      </c>
      <c r="G74" s="13" t="s">
        <v>117</v>
      </c>
    </row>
    <row r="75" ht="30" customHeight="1" spans="1:7">
      <c r="A75" s="12">
        <f t="shared" si="1"/>
        <v>72</v>
      </c>
      <c r="B75" s="12" t="s">
        <v>238</v>
      </c>
      <c r="C75" s="18" t="s">
        <v>239</v>
      </c>
      <c r="D75" s="14" t="s">
        <v>240</v>
      </c>
      <c r="E75" s="14" t="s">
        <v>41</v>
      </c>
      <c r="F75" s="12">
        <v>67</v>
      </c>
      <c r="G75" s="13" t="s">
        <v>117</v>
      </c>
    </row>
    <row r="76" ht="30" customHeight="1" spans="1:7">
      <c r="A76" s="12">
        <f t="shared" si="1"/>
        <v>72</v>
      </c>
      <c r="B76" s="12" t="s">
        <v>241</v>
      </c>
      <c r="C76" s="12" t="s">
        <v>242</v>
      </c>
      <c r="D76" s="14" t="s">
        <v>243</v>
      </c>
      <c r="E76" s="14" t="s">
        <v>16</v>
      </c>
      <c r="F76" s="12">
        <v>67</v>
      </c>
      <c r="G76" s="13" t="s">
        <v>117</v>
      </c>
    </row>
    <row r="77" ht="30" customHeight="1" spans="1:7">
      <c r="A77" s="12">
        <f t="shared" si="1"/>
        <v>72</v>
      </c>
      <c r="B77" s="12" t="s">
        <v>244</v>
      </c>
      <c r="C77" s="18" t="s">
        <v>245</v>
      </c>
      <c r="D77" s="14" t="s">
        <v>246</v>
      </c>
      <c r="E77" s="14" t="s">
        <v>16</v>
      </c>
      <c r="F77" s="12">
        <v>67</v>
      </c>
      <c r="G77" s="13" t="s">
        <v>117</v>
      </c>
    </row>
    <row r="78" ht="30" customHeight="1" spans="1:7">
      <c r="A78" s="12">
        <f t="shared" si="1"/>
        <v>72</v>
      </c>
      <c r="B78" s="12" t="s">
        <v>247</v>
      </c>
      <c r="C78" s="18" t="s">
        <v>248</v>
      </c>
      <c r="D78" s="14" t="s">
        <v>249</v>
      </c>
      <c r="E78" s="14" t="s">
        <v>49</v>
      </c>
      <c r="F78" s="12">
        <v>67</v>
      </c>
      <c r="G78" s="13" t="s">
        <v>117</v>
      </c>
    </row>
    <row r="79" ht="30" customHeight="1" spans="1:7">
      <c r="A79" s="12">
        <f t="shared" si="1"/>
        <v>72</v>
      </c>
      <c r="B79" s="12" t="s">
        <v>250</v>
      </c>
      <c r="C79" s="18" t="s">
        <v>251</v>
      </c>
      <c r="D79" s="14" t="s">
        <v>252</v>
      </c>
      <c r="E79" s="14" t="s">
        <v>49</v>
      </c>
      <c r="F79" s="12">
        <v>67</v>
      </c>
      <c r="G79" s="13" t="s">
        <v>117</v>
      </c>
    </row>
    <row r="80" ht="30" customHeight="1" spans="1:7">
      <c r="A80" s="12">
        <f t="shared" si="1"/>
        <v>72</v>
      </c>
      <c r="B80" s="12" t="s">
        <v>253</v>
      </c>
      <c r="C80" s="12" t="s">
        <v>254</v>
      </c>
      <c r="D80" s="14" t="s">
        <v>255</v>
      </c>
      <c r="E80" s="14" t="s">
        <v>49</v>
      </c>
      <c r="F80" s="12">
        <v>67</v>
      </c>
      <c r="G80" s="13" t="s">
        <v>117</v>
      </c>
    </row>
    <row r="81" ht="30" customHeight="1" spans="1:7">
      <c r="A81" s="12">
        <f t="shared" si="1"/>
        <v>72</v>
      </c>
      <c r="B81" s="12" t="s">
        <v>256</v>
      </c>
      <c r="C81" s="18" t="s">
        <v>257</v>
      </c>
      <c r="D81" s="14" t="s">
        <v>258</v>
      </c>
      <c r="E81" s="14" t="s">
        <v>49</v>
      </c>
      <c r="F81" s="12">
        <v>67</v>
      </c>
      <c r="G81" s="13" t="s">
        <v>117</v>
      </c>
    </row>
    <row r="82" ht="30" customHeight="1" spans="1:7">
      <c r="A82" s="12">
        <f t="shared" si="1"/>
        <v>72</v>
      </c>
      <c r="B82" s="12" t="s">
        <v>259</v>
      </c>
      <c r="C82" s="18" t="s">
        <v>260</v>
      </c>
      <c r="D82" s="14" t="s">
        <v>261</v>
      </c>
      <c r="E82" s="14" t="s">
        <v>49</v>
      </c>
      <c r="F82" s="12">
        <v>67</v>
      </c>
      <c r="G82" s="13" t="s">
        <v>117</v>
      </c>
    </row>
    <row r="83" ht="30" customHeight="1" spans="1:7">
      <c r="A83" s="12">
        <f t="shared" si="1"/>
        <v>72</v>
      </c>
      <c r="B83" s="12" t="s">
        <v>262</v>
      </c>
      <c r="C83" s="18" t="s">
        <v>263</v>
      </c>
      <c r="D83" s="14" t="s">
        <v>264</v>
      </c>
      <c r="E83" s="14" t="s">
        <v>53</v>
      </c>
      <c r="F83" s="12">
        <v>67</v>
      </c>
      <c r="G83" s="13" t="s">
        <v>117</v>
      </c>
    </row>
    <row r="84" ht="30" customHeight="1" spans="1:7">
      <c r="A84" s="12">
        <f t="shared" si="1"/>
        <v>72</v>
      </c>
      <c r="B84" s="12" t="s">
        <v>265</v>
      </c>
      <c r="C84" s="18" t="s">
        <v>266</v>
      </c>
      <c r="D84" s="14" t="s">
        <v>267</v>
      </c>
      <c r="E84" s="14" t="s">
        <v>53</v>
      </c>
      <c r="F84" s="12">
        <v>67</v>
      </c>
      <c r="G84" s="13" t="s">
        <v>117</v>
      </c>
    </row>
    <row r="85" ht="30" customHeight="1" spans="1:7">
      <c r="A85" s="12">
        <f t="shared" si="1"/>
        <v>72</v>
      </c>
      <c r="B85" s="12" t="s">
        <v>268</v>
      </c>
      <c r="C85" s="18" t="s">
        <v>269</v>
      </c>
      <c r="D85" s="14" t="s">
        <v>270</v>
      </c>
      <c r="E85" s="14" t="s">
        <v>11</v>
      </c>
      <c r="F85" s="12">
        <v>67</v>
      </c>
      <c r="G85" s="13" t="s">
        <v>117</v>
      </c>
    </row>
    <row r="86" ht="30" customHeight="1" spans="1:7">
      <c r="A86" s="12">
        <f t="shared" si="1"/>
        <v>72</v>
      </c>
      <c r="B86" s="12" t="s">
        <v>271</v>
      </c>
      <c r="C86" s="18" t="s">
        <v>272</v>
      </c>
      <c r="D86" s="14" t="s">
        <v>273</v>
      </c>
      <c r="E86" s="14" t="s">
        <v>45</v>
      </c>
      <c r="F86" s="12">
        <v>67</v>
      </c>
      <c r="G86" s="13" t="s">
        <v>117</v>
      </c>
    </row>
    <row r="87" ht="30" customHeight="1" spans="1:7">
      <c r="A87" s="12">
        <f t="shared" si="1"/>
        <v>72</v>
      </c>
      <c r="B87" s="12" t="s">
        <v>274</v>
      </c>
      <c r="C87" s="18" t="s">
        <v>275</v>
      </c>
      <c r="D87" s="14" t="s">
        <v>276</v>
      </c>
      <c r="E87" s="14" t="s">
        <v>45</v>
      </c>
      <c r="F87" s="12">
        <v>67</v>
      </c>
      <c r="G87" s="13" t="s">
        <v>117</v>
      </c>
    </row>
    <row r="88" ht="30" customHeight="1" spans="1:7">
      <c r="A88" s="12">
        <f t="shared" si="1"/>
        <v>72</v>
      </c>
      <c r="B88" s="12" t="s">
        <v>277</v>
      </c>
      <c r="C88" s="18" t="s">
        <v>278</v>
      </c>
      <c r="D88" s="14" t="s">
        <v>279</v>
      </c>
      <c r="E88" s="14" t="s">
        <v>45</v>
      </c>
      <c r="F88" s="12">
        <v>67</v>
      </c>
      <c r="G88" s="13" t="s">
        <v>117</v>
      </c>
    </row>
    <row r="89" ht="30" customHeight="1" spans="1:7">
      <c r="A89" s="12">
        <f t="shared" si="1"/>
        <v>72</v>
      </c>
      <c r="B89" s="12" t="s">
        <v>280</v>
      </c>
      <c r="C89" s="18" t="s">
        <v>281</v>
      </c>
      <c r="D89" s="14" t="s">
        <v>282</v>
      </c>
      <c r="E89" s="14" t="s">
        <v>57</v>
      </c>
      <c r="F89" s="12">
        <v>67</v>
      </c>
      <c r="G89" s="13" t="s">
        <v>117</v>
      </c>
    </row>
    <row r="90" ht="30" customHeight="1" spans="1:7">
      <c r="A90" s="12">
        <f t="shared" si="1"/>
        <v>72</v>
      </c>
      <c r="B90" s="12" t="s">
        <v>283</v>
      </c>
      <c r="C90" s="18" t="s">
        <v>284</v>
      </c>
      <c r="D90" s="14" t="s">
        <v>285</v>
      </c>
      <c r="E90" s="14" t="s">
        <v>57</v>
      </c>
      <c r="F90" s="12">
        <v>67</v>
      </c>
      <c r="G90" s="13" t="s">
        <v>117</v>
      </c>
    </row>
    <row r="91" ht="30" customHeight="1" spans="1:7">
      <c r="A91" s="12">
        <f t="shared" si="1"/>
        <v>72</v>
      </c>
      <c r="B91" s="12" t="s">
        <v>286</v>
      </c>
      <c r="C91" s="12" t="s">
        <v>287</v>
      </c>
      <c r="D91" s="14" t="s">
        <v>288</v>
      </c>
      <c r="E91" s="14" t="s">
        <v>61</v>
      </c>
      <c r="F91" s="12">
        <v>67</v>
      </c>
      <c r="G91" s="13" t="s">
        <v>117</v>
      </c>
    </row>
    <row r="92" ht="30" customHeight="1" spans="1:7">
      <c r="A92" s="12">
        <f t="shared" si="1"/>
        <v>72</v>
      </c>
      <c r="B92" s="12" t="s">
        <v>289</v>
      </c>
      <c r="C92" s="18" t="s">
        <v>290</v>
      </c>
      <c r="D92" s="14" t="s">
        <v>291</v>
      </c>
      <c r="E92" s="14" t="s">
        <v>27</v>
      </c>
      <c r="F92" s="12">
        <v>67</v>
      </c>
      <c r="G92" s="13" t="s">
        <v>117</v>
      </c>
    </row>
    <row r="93" ht="30" customHeight="1" spans="1:7">
      <c r="A93" s="12">
        <f t="shared" si="1"/>
        <v>72</v>
      </c>
      <c r="B93" s="12" t="s">
        <v>292</v>
      </c>
      <c r="C93" s="18" t="s">
        <v>293</v>
      </c>
      <c r="D93" s="14" t="s">
        <v>294</v>
      </c>
      <c r="E93" s="14" t="s">
        <v>27</v>
      </c>
      <c r="F93" s="12">
        <v>67</v>
      </c>
      <c r="G93" s="13" t="s">
        <v>117</v>
      </c>
    </row>
    <row r="94" ht="30" customHeight="1" spans="1:7">
      <c r="A94" s="12">
        <f t="shared" si="1"/>
        <v>92</v>
      </c>
      <c r="B94" s="12" t="s">
        <v>295</v>
      </c>
      <c r="C94" s="18" t="s">
        <v>296</v>
      </c>
      <c r="D94" s="14" t="s">
        <v>297</v>
      </c>
      <c r="E94" s="14" t="s">
        <v>23</v>
      </c>
      <c r="F94" s="12">
        <v>66</v>
      </c>
      <c r="G94" s="13" t="s">
        <v>117</v>
      </c>
    </row>
    <row r="95" ht="30" customHeight="1" spans="1:7">
      <c r="A95" s="12">
        <f t="shared" si="1"/>
        <v>92</v>
      </c>
      <c r="B95" s="12" t="s">
        <v>298</v>
      </c>
      <c r="C95" s="18" t="s">
        <v>299</v>
      </c>
      <c r="D95" s="14" t="s">
        <v>300</v>
      </c>
      <c r="E95" s="14" t="s">
        <v>23</v>
      </c>
      <c r="F95" s="12">
        <v>66</v>
      </c>
      <c r="G95" s="13" t="s">
        <v>117</v>
      </c>
    </row>
    <row r="96" ht="30" customHeight="1" spans="1:7">
      <c r="A96" s="12">
        <f t="shared" si="1"/>
        <v>92</v>
      </c>
      <c r="B96" s="12" t="s">
        <v>301</v>
      </c>
      <c r="C96" s="18" t="s">
        <v>302</v>
      </c>
      <c r="D96" s="14" t="s">
        <v>303</v>
      </c>
      <c r="E96" s="14" t="s">
        <v>83</v>
      </c>
      <c r="F96" s="12">
        <v>66</v>
      </c>
      <c r="G96" s="13" t="s">
        <v>117</v>
      </c>
    </row>
    <row r="97" ht="30" customHeight="1" spans="1:7">
      <c r="A97" s="12">
        <f t="shared" si="1"/>
        <v>92</v>
      </c>
      <c r="B97" s="12" t="s">
        <v>304</v>
      </c>
      <c r="C97" s="18" t="s">
        <v>305</v>
      </c>
      <c r="D97" s="14" t="s">
        <v>306</v>
      </c>
      <c r="E97" s="14" t="s">
        <v>83</v>
      </c>
      <c r="F97" s="12">
        <v>66</v>
      </c>
      <c r="G97" s="13" t="s">
        <v>117</v>
      </c>
    </row>
    <row r="98" ht="30" customHeight="1" spans="1:7">
      <c r="A98" s="12">
        <f t="shared" si="1"/>
        <v>92</v>
      </c>
      <c r="B98" s="12" t="s">
        <v>307</v>
      </c>
      <c r="C98" s="18" t="s">
        <v>308</v>
      </c>
      <c r="D98" s="14" t="s">
        <v>309</v>
      </c>
      <c r="E98" s="14" t="s">
        <v>83</v>
      </c>
      <c r="F98" s="12">
        <v>66</v>
      </c>
      <c r="G98" s="13" t="s">
        <v>117</v>
      </c>
    </row>
    <row r="99" ht="30" customHeight="1" spans="1:7">
      <c r="A99" s="12">
        <f t="shared" si="1"/>
        <v>92</v>
      </c>
      <c r="B99" s="12" t="s">
        <v>310</v>
      </c>
      <c r="C99" s="18" t="s">
        <v>311</v>
      </c>
      <c r="D99" s="14" t="s">
        <v>312</v>
      </c>
      <c r="E99" s="14" t="s">
        <v>41</v>
      </c>
      <c r="F99" s="12">
        <v>66</v>
      </c>
      <c r="G99" s="13" t="s">
        <v>117</v>
      </c>
    </row>
    <row r="100" ht="30" customHeight="1" spans="1:7">
      <c r="A100" s="12">
        <f t="shared" si="1"/>
        <v>92</v>
      </c>
      <c r="B100" s="12" t="s">
        <v>313</v>
      </c>
      <c r="C100" s="18" t="s">
        <v>314</v>
      </c>
      <c r="D100" s="14" t="s">
        <v>315</v>
      </c>
      <c r="E100" s="14" t="s">
        <v>41</v>
      </c>
      <c r="F100" s="12">
        <v>66</v>
      </c>
      <c r="G100" s="13" t="s">
        <v>117</v>
      </c>
    </row>
    <row r="101" ht="30" customHeight="1" spans="1:7">
      <c r="A101" s="12">
        <f t="shared" si="1"/>
        <v>92</v>
      </c>
      <c r="B101" s="12" t="s">
        <v>316</v>
      </c>
      <c r="C101" s="18" t="s">
        <v>317</v>
      </c>
      <c r="D101" s="14" t="s">
        <v>318</v>
      </c>
      <c r="E101" s="14" t="s">
        <v>34</v>
      </c>
      <c r="F101" s="12">
        <v>66</v>
      </c>
      <c r="G101" s="13" t="s">
        <v>117</v>
      </c>
    </row>
    <row r="102" ht="30" customHeight="1" spans="1:7">
      <c r="A102" s="12">
        <f t="shared" si="1"/>
        <v>92</v>
      </c>
      <c r="B102" s="12" t="s">
        <v>319</v>
      </c>
      <c r="C102" s="18" t="s">
        <v>320</v>
      </c>
      <c r="D102" s="14" t="s">
        <v>321</v>
      </c>
      <c r="E102" s="14" t="s">
        <v>34</v>
      </c>
      <c r="F102" s="12">
        <v>66</v>
      </c>
      <c r="G102" s="13" t="s">
        <v>117</v>
      </c>
    </row>
    <row r="103" ht="30" customHeight="1" spans="1:7">
      <c r="A103" s="12">
        <f t="shared" si="1"/>
        <v>92</v>
      </c>
      <c r="B103" s="12" t="s">
        <v>322</v>
      </c>
      <c r="C103" s="18" t="s">
        <v>323</v>
      </c>
      <c r="D103" s="14" t="s">
        <v>324</v>
      </c>
      <c r="E103" s="14" t="s">
        <v>34</v>
      </c>
      <c r="F103" s="12">
        <v>66</v>
      </c>
      <c r="G103" s="13" t="s">
        <v>117</v>
      </c>
    </row>
    <row r="104" ht="30" customHeight="1" spans="1:7">
      <c r="A104" s="12">
        <f t="shared" si="1"/>
        <v>92</v>
      </c>
      <c r="B104" s="12" t="s">
        <v>325</v>
      </c>
      <c r="C104" s="18" t="s">
        <v>326</v>
      </c>
      <c r="D104" s="14" t="s">
        <v>327</v>
      </c>
      <c r="E104" s="14" t="s">
        <v>16</v>
      </c>
      <c r="F104" s="12">
        <v>66</v>
      </c>
      <c r="G104" s="13" t="s">
        <v>117</v>
      </c>
    </row>
    <row r="105" ht="30" customHeight="1" spans="1:7">
      <c r="A105" s="12">
        <f t="shared" si="1"/>
        <v>92</v>
      </c>
      <c r="B105" s="12" t="s">
        <v>328</v>
      </c>
      <c r="C105" s="18" t="s">
        <v>329</v>
      </c>
      <c r="D105" s="14" t="s">
        <v>330</v>
      </c>
      <c r="E105" s="14" t="s">
        <v>16</v>
      </c>
      <c r="F105" s="12">
        <v>66</v>
      </c>
      <c r="G105" s="13" t="s">
        <v>117</v>
      </c>
    </row>
    <row r="106" ht="30" customHeight="1" spans="1:7">
      <c r="A106" s="12">
        <f t="shared" si="1"/>
        <v>92</v>
      </c>
      <c r="B106" s="12" t="s">
        <v>331</v>
      </c>
      <c r="C106" s="18" t="s">
        <v>332</v>
      </c>
      <c r="D106" s="14" t="s">
        <v>333</v>
      </c>
      <c r="E106" s="14" t="s">
        <v>16</v>
      </c>
      <c r="F106" s="12">
        <v>66</v>
      </c>
      <c r="G106" s="13" t="s">
        <v>117</v>
      </c>
    </row>
    <row r="107" ht="30" customHeight="1" spans="1:7">
      <c r="A107" s="12">
        <f t="shared" si="1"/>
        <v>92</v>
      </c>
      <c r="B107" s="12" t="s">
        <v>334</v>
      </c>
      <c r="C107" s="18" t="s">
        <v>335</v>
      </c>
      <c r="D107" s="14" t="s">
        <v>336</v>
      </c>
      <c r="E107" s="14" t="s">
        <v>49</v>
      </c>
      <c r="F107" s="12">
        <v>66</v>
      </c>
      <c r="G107" s="13" t="s">
        <v>117</v>
      </c>
    </row>
    <row r="108" ht="30" customHeight="1" spans="1:7">
      <c r="A108" s="12">
        <f t="shared" si="1"/>
        <v>92</v>
      </c>
      <c r="B108" s="12" t="s">
        <v>337</v>
      </c>
      <c r="C108" s="18" t="s">
        <v>338</v>
      </c>
      <c r="D108" s="14" t="s">
        <v>339</v>
      </c>
      <c r="E108" s="14" t="s">
        <v>49</v>
      </c>
      <c r="F108" s="12">
        <v>66</v>
      </c>
      <c r="G108" s="13" t="s">
        <v>117</v>
      </c>
    </row>
    <row r="109" ht="30" customHeight="1" spans="1:7">
      <c r="A109" s="12">
        <f t="shared" si="1"/>
        <v>92</v>
      </c>
      <c r="B109" s="12" t="s">
        <v>340</v>
      </c>
      <c r="C109" s="12" t="s">
        <v>341</v>
      </c>
      <c r="D109" s="14" t="s">
        <v>342</v>
      </c>
      <c r="E109" s="14" t="s">
        <v>53</v>
      </c>
      <c r="F109" s="12">
        <v>66</v>
      </c>
      <c r="G109" s="13" t="s">
        <v>117</v>
      </c>
    </row>
    <row r="110" ht="30" customHeight="1" spans="1:7">
      <c r="A110" s="12">
        <f t="shared" si="1"/>
        <v>92</v>
      </c>
      <c r="B110" s="12" t="s">
        <v>343</v>
      </c>
      <c r="C110" s="18" t="s">
        <v>344</v>
      </c>
      <c r="D110" s="14" t="s">
        <v>345</v>
      </c>
      <c r="E110" s="14" t="s">
        <v>11</v>
      </c>
      <c r="F110" s="12">
        <v>66</v>
      </c>
      <c r="G110" s="13" t="s">
        <v>117</v>
      </c>
    </row>
    <row r="111" ht="30" customHeight="1" spans="1:7">
      <c r="A111" s="12">
        <f t="shared" si="1"/>
        <v>92</v>
      </c>
      <c r="B111" s="12" t="s">
        <v>346</v>
      </c>
      <c r="C111" s="18" t="s">
        <v>347</v>
      </c>
      <c r="D111" s="14" t="s">
        <v>348</v>
      </c>
      <c r="E111" s="14" t="s">
        <v>11</v>
      </c>
      <c r="F111" s="12">
        <v>66</v>
      </c>
      <c r="G111" s="13" t="s">
        <v>117</v>
      </c>
    </row>
    <row r="112" ht="30" customHeight="1" spans="1:7">
      <c r="A112" s="12">
        <f t="shared" si="1"/>
        <v>92</v>
      </c>
      <c r="B112" s="12" t="s">
        <v>349</v>
      </c>
      <c r="C112" s="18" t="s">
        <v>350</v>
      </c>
      <c r="D112" s="14" t="s">
        <v>351</v>
      </c>
      <c r="E112" s="14" t="s">
        <v>57</v>
      </c>
      <c r="F112" s="12">
        <v>66</v>
      </c>
      <c r="G112" s="13" t="s">
        <v>117</v>
      </c>
    </row>
    <row r="113" ht="30" customHeight="1" spans="1:7">
      <c r="A113" s="12">
        <f t="shared" si="1"/>
        <v>92</v>
      </c>
      <c r="B113" s="12" t="s">
        <v>352</v>
      </c>
      <c r="C113" s="18" t="s">
        <v>353</v>
      </c>
      <c r="D113" s="14" t="s">
        <v>354</v>
      </c>
      <c r="E113" s="14" t="s">
        <v>61</v>
      </c>
      <c r="F113" s="12">
        <v>66</v>
      </c>
      <c r="G113" s="13" t="s">
        <v>117</v>
      </c>
    </row>
    <row r="114" ht="30" customHeight="1" spans="1:7">
      <c r="A114" s="12">
        <f t="shared" si="1"/>
        <v>92</v>
      </c>
      <c r="B114" s="12" t="s">
        <v>355</v>
      </c>
      <c r="C114" s="18" t="s">
        <v>356</v>
      </c>
      <c r="D114" s="14" t="s">
        <v>357</v>
      </c>
      <c r="E114" s="14" t="s">
        <v>27</v>
      </c>
      <c r="F114" s="12">
        <v>66</v>
      </c>
      <c r="G114" s="13" t="s">
        <v>117</v>
      </c>
    </row>
    <row r="115" ht="30" customHeight="1" spans="1:7">
      <c r="A115" s="12">
        <f t="shared" si="1"/>
        <v>113</v>
      </c>
      <c r="B115" s="12" t="s">
        <v>358</v>
      </c>
      <c r="C115" s="18" t="s">
        <v>359</v>
      </c>
      <c r="D115" s="14" t="s">
        <v>360</v>
      </c>
      <c r="E115" s="14" t="s">
        <v>83</v>
      </c>
      <c r="F115" s="12">
        <v>65</v>
      </c>
      <c r="G115" s="13" t="s">
        <v>117</v>
      </c>
    </row>
    <row r="116" ht="30" customHeight="1" spans="1:7">
      <c r="A116" s="12">
        <f t="shared" si="1"/>
        <v>113</v>
      </c>
      <c r="B116" s="12" t="s">
        <v>361</v>
      </c>
      <c r="C116" s="18" t="s">
        <v>362</v>
      </c>
      <c r="D116" s="14" t="s">
        <v>363</v>
      </c>
      <c r="E116" s="14" t="s">
        <v>41</v>
      </c>
      <c r="F116" s="12">
        <v>65</v>
      </c>
      <c r="G116" s="13" t="s">
        <v>117</v>
      </c>
    </row>
    <row r="117" ht="30" customHeight="1" spans="1:7">
      <c r="A117" s="12">
        <f t="shared" si="1"/>
        <v>113</v>
      </c>
      <c r="B117" s="12" t="s">
        <v>364</v>
      </c>
      <c r="C117" s="18" t="s">
        <v>365</v>
      </c>
      <c r="D117" s="14" t="s">
        <v>366</v>
      </c>
      <c r="E117" s="14" t="s">
        <v>34</v>
      </c>
      <c r="F117" s="12">
        <v>65</v>
      </c>
      <c r="G117" s="13" t="s">
        <v>117</v>
      </c>
    </row>
    <row r="118" ht="30" customHeight="1" spans="1:7">
      <c r="A118" s="12">
        <f t="shared" si="1"/>
        <v>113</v>
      </c>
      <c r="B118" s="12" t="s">
        <v>367</v>
      </c>
      <c r="C118" s="18" t="s">
        <v>368</v>
      </c>
      <c r="D118" s="14" t="s">
        <v>369</v>
      </c>
      <c r="E118" s="14" t="s">
        <v>16</v>
      </c>
      <c r="F118" s="12">
        <v>65</v>
      </c>
      <c r="G118" s="13" t="s">
        <v>117</v>
      </c>
    </row>
    <row r="119" s="6" customFormat="1" ht="30" customHeight="1" spans="1:7">
      <c r="A119" s="12">
        <f t="shared" si="1"/>
        <v>113</v>
      </c>
      <c r="B119" s="12" t="s">
        <v>370</v>
      </c>
      <c r="C119" s="18" t="s">
        <v>371</v>
      </c>
      <c r="D119" s="14" t="s">
        <v>372</v>
      </c>
      <c r="E119" s="14" t="s">
        <v>49</v>
      </c>
      <c r="F119" s="12">
        <v>65</v>
      </c>
      <c r="G119" s="13" t="s">
        <v>117</v>
      </c>
    </row>
    <row r="120" ht="30" customHeight="1" spans="1:7">
      <c r="A120" s="12">
        <f t="shared" si="1"/>
        <v>113</v>
      </c>
      <c r="B120" s="12" t="s">
        <v>373</v>
      </c>
      <c r="C120" s="18" t="s">
        <v>374</v>
      </c>
      <c r="D120" s="14" t="s">
        <v>375</v>
      </c>
      <c r="E120" s="14" t="s">
        <v>53</v>
      </c>
      <c r="F120" s="12">
        <v>65</v>
      </c>
      <c r="G120" s="13" t="s">
        <v>117</v>
      </c>
    </row>
    <row r="121" ht="30" customHeight="1" spans="1:7">
      <c r="A121" s="12">
        <f t="shared" si="1"/>
        <v>113</v>
      </c>
      <c r="B121" s="12" t="s">
        <v>376</v>
      </c>
      <c r="C121" s="18" t="s">
        <v>377</v>
      </c>
      <c r="D121" s="14" t="s">
        <v>378</v>
      </c>
      <c r="E121" s="14" t="s">
        <v>11</v>
      </c>
      <c r="F121" s="12">
        <v>65</v>
      </c>
      <c r="G121" s="13" t="s">
        <v>117</v>
      </c>
    </row>
    <row r="122" ht="30" customHeight="1" spans="1:7">
      <c r="A122" s="12">
        <f t="shared" si="1"/>
        <v>113</v>
      </c>
      <c r="B122" s="12" t="s">
        <v>379</v>
      </c>
      <c r="C122" s="18" t="s">
        <v>380</v>
      </c>
      <c r="D122" s="14" t="s">
        <v>381</v>
      </c>
      <c r="E122" s="14" t="s">
        <v>11</v>
      </c>
      <c r="F122" s="12">
        <v>65</v>
      </c>
      <c r="G122" s="13" t="s">
        <v>117</v>
      </c>
    </row>
    <row r="123" ht="30" customHeight="1" spans="1:7">
      <c r="A123" s="12">
        <f t="shared" si="1"/>
        <v>113</v>
      </c>
      <c r="B123" s="12" t="s">
        <v>382</v>
      </c>
      <c r="C123" s="18" t="s">
        <v>383</v>
      </c>
      <c r="D123" s="14" t="s">
        <v>384</v>
      </c>
      <c r="E123" s="14" t="s">
        <v>11</v>
      </c>
      <c r="F123" s="12">
        <v>65</v>
      </c>
      <c r="G123" s="13" t="s">
        <v>117</v>
      </c>
    </row>
    <row r="124" ht="30" customHeight="1" spans="1:7">
      <c r="A124" s="12">
        <f t="shared" si="1"/>
        <v>113</v>
      </c>
      <c r="B124" s="12" t="s">
        <v>385</v>
      </c>
      <c r="C124" s="18" t="s">
        <v>386</v>
      </c>
      <c r="D124" s="14" t="s">
        <v>387</v>
      </c>
      <c r="E124" s="14" t="s">
        <v>45</v>
      </c>
      <c r="F124" s="12">
        <v>65</v>
      </c>
      <c r="G124" s="13" t="s">
        <v>117</v>
      </c>
    </row>
    <row r="125" ht="30" customHeight="1" spans="1:7">
      <c r="A125" s="12">
        <f t="shared" si="1"/>
        <v>113</v>
      </c>
      <c r="B125" s="12" t="s">
        <v>388</v>
      </c>
      <c r="C125" s="18" t="s">
        <v>389</v>
      </c>
      <c r="D125" s="14" t="s">
        <v>390</v>
      </c>
      <c r="E125" s="14" t="s">
        <v>45</v>
      </c>
      <c r="F125" s="12">
        <v>65</v>
      </c>
      <c r="G125" s="13" t="s">
        <v>117</v>
      </c>
    </row>
    <row r="126" ht="30" customHeight="1" spans="1:7">
      <c r="A126" s="12">
        <f t="shared" si="1"/>
        <v>113</v>
      </c>
      <c r="B126" s="12" t="s">
        <v>391</v>
      </c>
      <c r="C126" s="18" t="s">
        <v>392</v>
      </c>
      <c r="D126" s="14" t="s">
        <v>393</v>
      </c>
      <c r="E126" s="14" t="s">
        <v>57</v>
      </c>
      <c r="F126" s="12">
        <v>65</v>
      </c>
      <c r="G126" s="13" t="s">
        <v>117</v>
      </c>
    </row>
    <row r="127" ht="30" customHeight="1" spans="1:7">
      <c r="A127" s="12">
        <f t="shared" si="1"/>
        <v>113</v>
      </c>
      <c r="B127" s="12" t="s">
        <v>394</v>
      </c>
      <c r="C127" s="12" t="s">
        <v>395</v>
      </c>
      <c r="D127" s="14" t="s">
        <v>396</v>
      </c>
      <c r="E127" s="14" t="s">
        <v>57</v>
      </c>
      <c r="F127" s="12">
        <v>65</v>
      </c>
      <c r="G127" s="13" t="s">
        <v>117</v>
      </c>
    </row>
    <row r="128" ht="30" customHeight="1" spans="1:7">
      <c r="A128" s="12">
        <f t="shared" si="1"/>
        <v>113</v>
      </c>
      <c r="B128" s="12" t="s">
        <v>397</v>
      </c>
      <c r="C128" s="18" t="s">
        <v>398</v>
      </c>
      <c r="D128" s="14" t="s">
        <v>399</v>
      </c>
      <c r="E128" s="14" t="s">
        <v>27</v>
      </c>
      <c r="F128" s="12">
        <v>65</v>
      </c>
      <c r="G128" s="13" t="s">
        <v>117</v>
      </c>
    </row>
    <row r="129" ht="30" customHeight="1" spans="1:7">
      <c r="A129" s="12">
        <f t="shared" si="1"/>
        <v>113</v>
      </c>
      <c r="B129" s="12" t="s">
        <v>400</v>
      </c>
      <c r="C129" s="18" t="s">
        <v>401</v>
      </c>
      <c r="D129" s="14" t="s">
        <v>402</v>
      </c>
      <c r="E129" s="14" t="s">
        <v>27</v>
      </c>
      <c r="F129" s="12">
        <v>65</v>
      </c>
      <c r="G129" s="13" t="s">
        <v>117</v>
      </c>
    </row>
    <row r="130" ht="30" customHeight="1" spans="1:7">
      <c r="A130" s="12">
        <f t="shared" si="1"/>
        <v>128</v>
      </c>
      <c r="B130" s="12" t="s">
        <v>403</v>
      </c>
      <c r="C130" s="18" t="s">
        <v>404</v>
      </c>
      <c r="D130" s="14" t="s">
        <v>405</v>
      </c>
      <c r="E130" s="14" t="s">
        <v>23</v>
      </c>
      <c r="F130" s="12">
        <v>64</v>
      </c>
      <c r="G130" s="13" t="s">
        <v>117</v>
      </c>
    </row>
    <row r="131" ht="30" customHeight="1" spans="1:7">
      <c r="A131" s="12">
        <f t="shared" si="1"/>
        <v>128</v>
      </c>
      <c r="B131" s="12" t="s">
        <v>406</v>
      </c>
      <c r="C131" s="18" t="s">
        <v>407</v>
      </c>
      <c r="D131" s="14" t="s">
        <v>408</v>
      </c>
      <c r="E131" s="14" t="s">
        <v>23</v>
      </c>
      <c r="F131" s="12">
        <v>64</v>
      </c>
      <c r="G131" s="13" t="s">
        <v>117</v>
      </c>
    </row>
    <row r="132" ht="30" customHeight="1" spans="1:7">
      <c r="A132" s="12">
        <f t="shared" ref="A132:A195" si="2">RANK(F132,$F$3:$F$367,0)</f>
        <v>128</v>
      </c>
      <c r="B132" s="12" t="s">
        <v>409</v>
      </c>
      <c r="C132" s="18" t="s">
        <v>410</v>
      </c>
      <c r="D132" s="14" t="s">
        <v>411</v>
      </c>
      <c r="E132" s="14" t="s">
        <v>83</v>
      </c>
      <c r="F132" s="12">
        <v>64</v>
      </c>
      <c r="G132" s="13" t="s">
        <v>117</v>
      </c>
    </row>
    <row r="133" ht="30" customHeight="1" spans="1:7">
      <c r="A133" s="12">
        <f t="shared" si="2"/>
        <v>128</v>
      </c>
      <c r="B133" s="12" t="s">
        <v>412</v>
      </c>
      <c r="C133" s="18" t="s">
        <v>413</v>
      </c>
      <c r="D133" s="14" t="s">
        <v>414</v>
      </c>
      <c r="E133" s="14" t="s">
        <v>83</v>
      </c>
      <c r="F133" s="12">
        <v>64</v>
      </c>
      <c r="G133" s="13" t="s">
        <v>117</v>
      </c>
    </row>
    <row r="134" ht="30" customHeight="1" spans="1:7">
      <c r="A134" s="12">
        <f t="shared" si="2"/>
        <v>128</v>
      </c>
      <c r="B134" s="12" t="s">
        <v>415</v>
      </c>
      <c r="C134" s="18" t="s">
        <v>416</v>
      </c>
      <c r="D134" s="14" t="s">
        <v>417</v>
      </c>
      <c r="E134" s="14" t="s">
        <v>41</v>
      </c>
      <c r="F134" s="12">
        <v>64</v>
      </c>
      <c r="G134" s="13" t="s">
        <v>117</v>
      </c>
    </row>
    <row r="135" ht="30" customHeight="1" spans="1:7">
      <c r="A135" s="12">
        <f t="shared" si="2"/>
        <v>128</v>
      </c>
      <c r="B135" s="12" t="s">
        <v>418</v>
      </c>
      <c r="C135" s="18" t="s">
        <v>419</v>
      </c>
      <c r="D135" s="14" t="s">
        <v>420</v>
      </c>
      <c r="E135" s="14" t="s">
        <v>41</v>
      </c>
      <c r="F135" s="12">
        <v>64</v>
      </c>
      <c r="G135" s="13" t="s">
        <v>117</v>
      </c>
    </row>
    <row r="136" ht="30" customHeight="1" spans="1:7">
      <c r="A136" s="12">
        <f t="shared" si="2"/>
        <v>128</v>
      </c>
      <c r="B136" s="12" t="s">
        <v>421</v>
      </c>
      <c r="C136" s="18" t="s">
        <v>422</v>
      </c>
      <c r="D136" s="14" t="s">
        <v>423</v>
      </c>
      <c r="E136" s="14" t="s">
        <v>34</v>
      </c>
      <c r="F136" s="12">
        <v>64</v>
      </c>
      <c r="G136" s="13" t="s">
        <v>117</v>
      </c>
    </row>
    <row r="137" ht="30" customHeight="1" spans="1:7">
      <c r="A137" s="12">
        <f t="shared" si="2"/>
        <v>128</v>
      </c>
      <c r="B137" s="12" t="s">
        <v>424</v>
      </c>
      <c r="C137" s="18" t="s">
        <v>425</v>
      </c>
      <c r="D137" s="14" t="s">
        <v>426</v>
      </c>
      <c r="E137" s="14" t="s">
        <v>34</v>
      </c>
      <c r="F137" s="12">
        <v>64</v>
      </c>
      <c r="G137" s="13" t="s">
        <v>117</v>
      </c>
    </row>
    <row r="138" ht="30" customHeight="1" spans="1:7">
      <c r="A138" s="12">
        <f t="shared" si="2"/>
        <v>128</v>
      </c>
      <c r="B138" s="12" t="s">
        <v>427</v>
      </c>
      <c r="C138" s="12" t="s">
        <v>428</v>
      </c>
      <c r="D138" s="14" t="s">
        <v>429</v>
      </c>
      <c r="E138" s="14" t="s">
        <v>16</v>
      </c>
      <c r="F138" s="12">
        <v>64</v>
      </c>
      <c r="G138" s="13" t="s">
        <v>117</v>
      </c>
    </row>
    <row r="139" ht="30" customHeight="1" spans="1:7">
      <c r="A139" s="12">
        <f t="shared" si="2"/>
        <v>128</v>
      </c>
      <c r="B139" s="12" t="s">
        <v>430</v>
      </c>
      <c r="C139" s="18" t="s">
        <v>431</v>
      </c>
      <c r="D139" s="14" t="s">
        <v>432</v>
      </c>
      <c r="E139" s="14" t="s">
        <v>49</v>
      </c>
      <c r="F139" s="12">
        <v>64</v>
      </c>
      <c r="G139" s="13" t="s">
        <v>117</v>
      </c>
    </row>
    <row r="140" ht="30" customHeight="1" spans="1:7">
      <c r="A140" s="12">
        <f t="shared" si="2"/>
        <v>128</v>
      </c>
      <c r="B140" s="12" t="s">
        <v>433</v>
      </c>
      <c r="C140" s="18" t="s">
        <v>434</v>
      </c>
      <c r="D140" s="14" t="s">
        <v>435</v>
      </c>
      <c r="E140" s="14" t="s">
        <v>49</v>
      </c>
      <c r="F140" s="12">
        <v>64</v>
      </c>
      <c r="G140" s="13" t="s">
        <v>117</v>
      </c>
    </row>
    <row r="141" ht="30" customHeight="1" spans="1:7">
      <c r="A141" s="12">
        <f t="shared" si="2"/>
        <v>128</v>
      </c>
      <c r="B141" s="12" t="s">
        <v>436</v>
      </c>
      <c r="C141" s="18" t="s">
        <v>437</v>
      </c>
      <c r="D141" s="14" t="s">
        <v>438</v>
      </c>
      <c r="E141" s="14" t="s">
        <v>53</v>
      </c>
      <c r="F141" s="12">
        <v>64</v>
      </c>
      <c r="G141" s="13" t="s">
        <v>117</v>
      </c>
    </row>
    <row r="142" ht="30" customHeight="1" spans="1:7">
      <c r="A142" s="12">
        <f t="shared" si="2"/>
        <v>128</v>
      </c>
      <c r="B142" s="12" t="s">
        <v>439</v>
      </c>
      <c r="C142" s="18" t="s">
        <v>440</v>
      </c>
      <c r="D142" s="14" t="s">
        <v>441</v>
      </c>
      <c r="E142" s="14" t="s">
        <v>11</v>
      </c>
      <c r="F142" s="12">
        <v>64</v>
      </c>
      <c r="G142" s="13" t="s">
        <v>117</v>
      </c>
    </row>
    <row r="143" ht="30" customHeight="1" spans="1:7">
      <c r="A143" s="12">
        <f t="shared" si="2"/>
        <v>128</v>
      </c>
      <c r="B143" s="12" t="s">
        <v>442</v>
      </c>
      <c r="C143" s="18" t="s">
        <v>443</v>
      </c>
      <c r="D143" s="14" t="s">
        <v>444</v>
      </c>
      <c r="E143" s="14" t="s">
        <v>11</v>
      </c>
      <c r="F143" s="12">
        <v>64</v>
      </c>
      <c r="G143" s="13" t="s">
        <v>117</v>
      </c>
    </row>
    <row r="144" ht="30" customHeight="1" spans="1:7">
      <c r="A144" s="12">
        <f t="shared" si="2"/>
        <v>128</v>
      </c>
      <c r="B144" s="12" t="s">
        <v>445</v>
      </c>
      <c r="C144" s="18" t="s">
        <v>446</v>
      </c>
      <c r="D144" s="14" t="s">
        <v>447</v>
      </c>
      <c r="E144" s="14" t="s">
        <v>45</v>
      </c>
      <c r="F144" s="12">
        <v>64</v>
      </c>
      <c r="G144" s="13" t="s">
        <v>117</v>
      </c>
    </row>
    <row r="145" ht="30" customHeight="1" spans="1:7">
      <c r="A145" s="12">
        <f t="shared" si="2"/>
        <v>128</v>
      </c>
      <c r="B145" s="12" t="s">
        <v>448</v>
      </c>
      <c r="C145" s="12" t="s">
        <v>449</v>
      </c>
      <c r="D145" s="14" t="s">
        <v>450</v>
      </c>
      <c r="E145" s="14" t="s">
        <v>45</v>
      </c>
      <c r="F145" s="12">
        <v>64</v>
      </c>
      <c r="G145" s="13" t="s">
        <v>117</v>
      </c>
    </row>
    <row r="146" ht="30" customHeight="1" spans="1:7">
      <c r="A146" s="12">
        <f t="shared" si="2"/>
        <v>128</v>
      </c>
      <c r="B146" s="12" t="s">
        <v>451</v>
      </c>
      <c r="C146" s="18" t="s">
        <v>452</v>
      </c>
      <c r="D146" s="14" t="s">
        <v>453</v>
      </c>
      <c r="E146" s="14" t="s">
        <v>57</v>
      </c>
      <c r="F146" s="12">
        <v>64</v>
      </c>
      <c r="G146" s="13" t="s">
        <v>117</v>
      </c>
    </row>
    <row r="147" ht="30" customHeight="1" spans="1:7">
      <c r="A147" s="12">
        <f t="shared" si="2"/>
        <v>128</v>
      </c>
      <c r="B147" s="12" t="s">
        <v>454</v>
      </c>
      <c r="C147" s="18" t="s">
        <v>455</v>
      </c>
      <c r="D147" s="14" t="s">
        <v>456</v>
      </c>
      <c r="E147" s="14" t="s">
        <v>57</v>
      </c>
      <c r="F147" s="12">
        <v>64</v>
      </c>
      <c r="G147" s="13" t="s">
        <v>117</v>
      </c>
    </row>
    <row r="148" ht="30" customHeight="1" spans="1:7">
      <c r="A148" s="12">
        <f t="shared" si="2"/>
        <v>128</v>
      </c>
      <c r="B148" s="12" t="s">
        <v>457</v>
      </c>
      <c r="C148" s="18" t="s">
        <v>458</v>
      </c>
      <c r="D148" s="14" t="s">
        <v>459</v>
      </c>
      <c r="E148" s="14" t="s">
        <v>61</v>
      </c>
      <c r="F148" s="12">
        <v>64</v>
      </c>
      <c r="G148" s="13" t="s">
        <v>117</v>
      </c>
    </row>
    <row r="149" ht="30" customHeight="1" spans="1:7">
      <c r="A149" s="12">
        <f t="shared" si="2"/>
        <v>128</v>
      </c>
      <c r="B149" s="12" t="s">
        <v>460</v>
      </c>
      <c r="C149" s="18" t="s">
        <v>461</v>
      </c>
      <c r="D149" s="14" t="s">
        <v>462</v>
      </c>
      <c r="E149" s="14" t="s">
        <v>61</v>
      </c>
      <c r="F149" s="12">
        <v>64</v>
      </c>
      <c r="G149" s="13" t="s">
        <v>117</v>
      </c>
    </row>
    <row r="150" ht="30" customHeight="1" spans="1:7">
      <c r="A150" s="12">
        <f t="shared" si="2"/>
        <v>128</v>
      </c>
      <c r="B150" s="12" t="s">
        <v>463</v>
      </c>
      <c r="C150" s="18" t="s">
        <v>464</v>
      </c>
      <c r="D150" s="14" t="s">
        <v>465</v>
      </c>
      <c r="E150" s="14" t="s">
        <v>27</v>
      </c>
      <c r="F150" s="12">
        <v>64</v>
      </c>
      <c r="G150" s="13" t="s">
        <v>117</v>
      </c>
    </row>
    <row r="151" ht="30" customHeight="1" spans="1:7">
      <c r="A151" s="12">
        <f t="shared" si="2"/>
        <v>149</v>
      </c>
      <c r="B151" s="12" t="s">
        <v>466</v>
      </c>
      <c r="C151" s="18" t="s">
        <v>467</v>
      </c>
      <c r="D151" s="14" t="s">
        <v>468</v>
      </c>
      <c r="E151" s="14" t="s">
        <v>23</v>
      </c>
      <c r="F151" s="12">
        <v>63</v>
      </c>
      <c r="G151" s="13" t="s">
        <v>117</v>
      </c>
    </row>
    <row r="152" ht="30" customHeight="1" spans="1:7">
      <c r="A152" s="12">
        <f t="shared" si="2"/>
        <v>149</v>
      </c>
      <c r="B152" s="12" t="s">
        <v>469</v>
      </c>
      <c r="C152" s="18" t="s">
        <v>470</v>
      </c>
      <c r="D152" s="14" t="s">
        <v>471</v>
      </c>
      <c r="E152" s="14" t="s">
        <v>23</v>
      </c>
      <c r="F152" s="12">
        <v>63</v>
      </c>
      <c r="G152" s="13" t="s">
        <v>117</v>
      </c>
    </row>
    <row r="153" ht="30" customHeight="1" spans="1:7">
      <c r="A153" s="12">
        <f t="shared" si="2"/>
        <v>149</v>
      </c>
      <c r="B153" s="12" t="s">
        <v>472</v>
      </c>
      <c r="C153" s="18" t="s">
        <v>473</v>
      </c>
      <c r="D153" s="14" t="s">
        <v>474</v>
      </c>
      <c r="E153" s="14" t="s">
        <v>34</v>
      </c>
      <c r="F153" s="12">
        <v>63</v>
      </c>
      <c r="G153" s="13" t="s">
        <v>117</v>
      </c>
    </row>
    <row r="154" ht="30" customHeight="1" spans="1:7">
      <c r="A154" s="12">
        <f t="shared" si="2"/>
        <v>149</v>
      </c>
      <c r="B154" s="12" t="s">
        <v>475</v>
      </c>
      <c r="C154" s="18" t="s">
        <v>476</v>
      </c>
      <c r="D154" s="14" t="s">
        <v>477</v>
      </c>
      <c r="E154" s="14" t="s">
        <v>16</v>
      </c>
      <c r="F154" s="12">
        <v>63</v>
      </c>
      <c r="G154" s="13" t="s">
        <v>117</v>
      </c>
    </row>
    <row r="155" ht="30" customHeight="1" spans="1:7">
      <c r="A155" s="12">
        <f t="shared" si="2"/>
        <v>149</v>
      </c>
      <c r="B155" s="12" t="s">
        <v>478</v>
      </c>
      <c r="C155" s="18" t="s">
        <v>479</v>
      </c>
      <c r="D155" s="14" t="s">
        <v>480</v>
      </c>
      <c r="E155" s="14" t="s">
        <v>53</v>
      </c>
      <c r="F155" s="12">
        <v>63</v>
      </c>
      <c r="G155" s="13" t="s">
        <v>117</v>
      </c>
    </row>
    <row r="156" ht="30" customHeight="1" spans="1:7">
      <c r="A156" s="12">
        <f t="shared" si="2"/>
        <v>149</v>
      </c>
      <c r="B156" s="12" t="s">
        <v>481</v>
      </c>
      <c r="C156" s="18" t="s">
        <v>482</v>
      </c>
      <c r="D156" s="14" t="s">
        <v>483</v>
      </c>
      <c r="E156" s="14" t="s">
        <v>53</v>
      </c>
      <c r="F156" s="12">
        <v>63</v>
      </c>
      <c r="G156" s="13" t="s">
        <v>117</v>
      </c>
    </row>
    <row r="157" ht="30" customHeight="1" spans="1:7">
      <c r="A157" s="12">
        <f t="shared" si="2"/>
        <v>149</v>
      </c>
      <c r="B157" s="12" t="s">
        <v>484</v>
      </c>
      <c r="C157" s="18" t="s">
        <v>485</v>
      </c>
      <c r="D157" s="14" t="s">
        <v>486</v>
      </c>
      <c r="E157" s="14" t="s">
        <v>11</v>
      </c>
      <c r="F157" s="12">
        <v>63</v>
      </c>
      <c r="G157" s="13" t="s">
        <v>117</v>
      </c>
    </row>
    <row r="158" ht="30" customHeight="1" spans="1:7">
      <c r="A158" s="12">
        <f t="shared" si="2"/>
        <v>149</v>
      </c>
      <c r="B158" s="12" t="s">
        <v>487</v>
      </c>
      <c r="C158" s="18" t="s">
        <v>488</v>
      </c>
      <c r="D158" s="14" t="s">
        <v>489</v>
      </c>
      <c r="E158" s="14" t="s">
        <v>11</v>
      </c>
      <c r="F158" s="12">
        <v>63</v>
      </c>
      <c r="G158" s="13" t="s">
        <v>117</v>
      </c>
    </row>
    <row r="159" ht="30" customHeight="1" spans="1:7">
      <c r="A159" s="12">
        <f t="shared" si="2"/>
        <v>149</v>
      </c>
      <c r="B159" s="12" t="s">
        <v>490</v>
      </c>
      <c r="C159" s="18" t="s">
        <v>491</v>
      </c>
      <c r="D159" s="14" t="s">
        <v>492</v>
      </c>
      <c r="E159" s="14" t="s">
        <v>45</v>
      </c>
      <c r="F159" s="12">
        <v>63</v>
      </c>
      <c r="G159" s="13" t="s">
        <v>117</v>
      </c>
    </row>
    <row r="160" ht="30" customHeight="1" spans="1:7">
      <c r="A160" s="12">
        <f t="shared" si="2"/>
        <v>149</v>
      </c>
      <c r="B160" s="12" t="s">
        <v>493</v>
      </c>
      <c r="C160" s="18" t="s">
        <v>494</v>
      </c>
      <c r="D160" s="14" t="s">
        <v>495</v>
      </c>
      <c r="E160" s="14" t="s">
        <v>61</v>
      </c>
      <c r="F160" s="12">
        <v>63</v>
      </c>
      <c r="G160" s="13" t="s">
        <v>117</v>
      </c>
    </row>
    <row r="161" ht="30" customHeight="1" spans="1:7">
      <c r="A161" s="12">
        <f t="shared" si="2"/>
        <v>149</v>
      </c>
      <c r="B161" s="12" t="s">
        <v>496</v>
      </c>
      <c r="C161" s="18" t="s">
        <v>497</v>
      </c>
      <c r="D161" s="14" t="s">
        <v>498</v>
      </c>
      <c r="E161" s="14" t="s">
        <v>27</v>
      </c>
      <c r="F161" s="12">
        <v>63</v>
      </c>
      <c r="G161" s="13" t="s">
        <v>117</v>
      </c>
    </row>
    <row r="162" ht="30" customHeight="1" spans="1:7">
      <c r="A162" s="12">
        <f t="shared" si="2"/>
        <v>160</v>
      </c>
      <c r="B162" s="12" t="s">
        <v>499</v>
      </c>
      <c r="C162" s="18" t="s">
        <v>500</v>
      </c>
      <c r="D162" s="14" t="s">
        <v>501</v>
      </c>
      <c r="E162" s="14" t="s">
        <v>23</v>
      </c>
      <c r="F162" s="12">
        <v>62</v>
      </c>
      <c r="G162" s="13" t="s">
        <v>117</v>
      </c>
    </row>
    <row r="163" ht="30" customHeight="1" spans="1:7">
      <c r="A163" s="12">
        <f t="shared" si="2"/>
        <v>160</v>
      </c>
      <c r="B163" s="12" t="s">
        <v>502</v>
      </c>
      <c r="C163" s="18" t="s">
        <v>503</v>
      </c>
      <c r="D163" s="14" t="s">
        <v>504</v>
      </c>
      <c r="E163" s="14" t="s">
        <v>23</v>
      </c>
      <c r="F163" s="12">
        <v>62</v>
      </c>
      <c r="G163" s="13" t="s">
        <v>117</v>
      </c>
    </row>
    <row r="164" ht="30" customHeight="1" spans="1:7">
      <c r="A164" s="12">
        <f t="shared" si="2"/>
        <v>160</v>
      </c>
      <c r="B164" s="12" t="s">
        <v>505</v>
      </c>
      <c r="C164" s="18" t="s">
        <v>506</v>
      </c>
      <c r="D164" s="14" t="s">
        <v>507</v>
      </c>
      <c r="E164" s="14" t="s">
        <v>83</v>
      </c>
      <c r="F164" s="12">
        <v>62</v>
      </c>
      <c r="G164" s="13" t="s">
        <v>117</v>
      </c>
    </row>
    <row r="165" ht="30" customHeight="1" spans="1:7">
      <c r="A165" s="12">
        <f t="shared" si="2"/>
        <v>160</v>
      </c>
      <c r="B165" s="12" t="s">
        <v>508</v>
      </c>
      <c r="C165" s="18" t="s">
        <v>509</v>
      </c>
      <c r="D165" s="14" t="s">
        <v>510</v>
      </c>
      <c r="E165" s="14" t="s">
        <v>83</v>
      </c>
      <c r="F165" s="12">
        <v>62</v>
      </c>
      <c r="G165" s="13" t="s">
        <v>117</v>
      </c>
    </row>
    <row r="166" ht="30" customHeight="1" spans="1:7">
      <c r="A166" s="12">
        <f t="shared" si="2"/>
        <v>160</v>
      </c>
      <c r="B166" s="12" t="s">
        <v>511</v>
      </c>
      <c r="C166" s="18" t="s">
        <v>512</v>
      </c>
      <c r="D166" s="14" t="s">
        <v>513</v>
      </c>
      <c r="E166" s="14" t="s">
        <v>41</v>
      </c>
      <c r="F166" s="12">
        <v>62</v>
      </c>
      <c r="G166" s="13" t="s">
        <v>117</v>
      </c>
    </row>
    <row r="167" ht="30" customHeight="1" spans="1:7">
      <c r="A167" s="12">
        <f t="shared" si="2"/>
        <v>160</v>
      </c>
      <c r="B167" s="12" t="s">
        <v>514</v>
      </c>
      <c r="C167" s="18" t="s">
        <v>515</v>
      </c>
      <c r="D167" s="14" t="s">
        <v>516</v>
      </c>
      <c r="E167" s="14" t="s">
        <v>41</v>
      </c>
      <c r="F167" s="12">
        <v>62</v>
      </c>
      <c r="G167" s="13" t="s">
        <v>117</v>
      </c>
    </row>
    <row r="168" ht="30" customHeight="1" spans="1:7">
      <c r="A168" s="12">
        <f t="shared" si="2"/>
        <v>160</v>
      </c>
      <c r="B168" s="12" t="s">
        <v>517</v>
      </c>
      <c r="C168" s="18" t="s">
        <v>518</v>
      </c>
      <c r="D168" s="14" t="s">
        <v>519</v>
      </c>
      <c r="E168" s="14" t="s">
        <v>49</v>
      </c>
      <c r="F168" s="12">
        <v>62</v>
      </c>
      <c r="G168" s="13" t="s">
        <v>117</v>
      </c>
    </row>
    <row r="169" ht="30" customHeight="1" spans="1:7">
      <c r="A169" s="12">
        <f t="shared" si="2"/>
        <v>160</v>
      </c>
      <c r="B169" s="12" t="s">
        <v>520</v>
      </c>
      <c r="C169" s="18" t="s">
        <v>521</v>
      </c>
      <c r="D169" s="14" t="s">
        <v>522</v>
      </c>
      <c r="E169" s="14" t="s">
        <v>53</v>
      </c>
      <c r="F169" s="12">
        <v>62</v>
      </c>
      <c r="G169" s="13" t="s">
        <v>117</v>
      </c>
    </row>
    <row r="170" ht="30" customHeight="1" spans="1:7">
      <c r="A170" s="12">
        <f t="shared" si="2"/>
        <v>160</v>
      </c>
      <c r="B170" s="12" t="s">
        <v>523</v>
      </c>
      <c r="C170" s="18" t="s">
        <v>524</v>
      </c>
      <c r="D170" s="14" t="s">
        <v>525</v>
      </c>
      <c r="E170" s="14" t="s">
        <v>53</v>
      </c>
      <c r="F170" s="12">
        <v>62</v>
      </c>
      <c r="G170" s="13" t="s">
        <v>117</v>
      </c>
    </row>
    <row r="171" ht="30" customHeight="1" spans="1:7">
      <c r="A171" s="12">
        <f t="shared" si="2"/>
        <v>160</v>
      </c>
      <c r="B171" s="12" t="s">
        <v>526</v>
      </c>
      <c r="C171" s="18" t="s">
        <v>527</v>
      </c>
      <c r="D171" s="14" t="s">
        <v>528</v>
      </c>
      <c r="E171" s="14" t="s">
        <v>11</v>
      </c>
      <c r="F171" s="12">
        <v>62</v>
      </c>
      <c r="G171" s="13" t="s">
        <v>117</v>
      </c>
    </row>
    <row r="172" ht="30" customHeight="1" spans="1:7">
      <c r="A172" s="12">
        <f t="shared" si="2"/>
        <v>160</v>
      </c>
      <c r="B172" s="12" t="s">
        <v>529</v>
      </c>
      <c r="C172" s="18" t="s">
        <v>530</v>
      </c>
      <c r="D172" s="14" t="s">
        <v>531</v>
      </c>
      <c r="E172" s="14" t="s">
        <v>45</v>
      </c>
      <c r="F172" s="12">
        <v>62</v>
      </c>
      <c r="G172" s="13" t="s">
        <v>117</v>
      </c>
    </row>
    <row r="173" ht="30" customHeight="1" spans="1:7">
      <c r="A173" s="12">
        <f t="shared" si="2"/>
        <v>160</v>
      </c>
      <c r="B173" s="12" t="s">
        <v>532</v>
      </c>
      <c r="C173" s="18" t="s">
        <v>533</v>
      </c>
      <c r="D173" s="14" t="s">
        <v>534</v>
      </c>
      <c r="E173" s="14" t="s">
        <v>57</v>
      </c>
      <c r="F173" s="12">
        <v>62</v>
      </c>
      <c r="G173" s="13" t="s">
        <v>117</v>
      </c>
    </row>
    <row r="174" ht="30" customHeight="1" spans="1:7">
      <c r="A174" s="12">
        <f t="shared" si="2"/>
        <v>160</v>
      </c>
      <c r="B174" s="12" t="s">
        <v>535</v>
      </c>
      <c r="C174" s="18" t="s">
        <v>536</v>
      </c>
      <c r="D174" s="14" t="s">
        <v>537</v>
      </c>
      <c r="E174" s="14" t="s">
        <v>57</v>
      </c>
      <c r="F174" s="12">
        <v>62</v>
      </c>
      <c r="G174" s="13" t="s">
        <v>117</v>
      </c>
    </row>
    <row r="175" ht="30" customHeight="1" spans="1:7">
      <c r="A175" s="12">
        <f t="shared" si="2"/>
        <v>160</v>
      </c>
      <c r="B175" s="12" t="s">
        <v>538</v>
      </c>
      <c r="C175" s="18" t="s">
        <v>539</v>
      </c>
      <c r="D175" s="14" t="s">
        <v>540</v>
      </c>
      <c r="E175" s="14" t="s">
        <v>61</v>
      </c>
      <c r="F175" s="12">
        <v>62</v>
      </c>
      <c r="G175" s="13" t="s">
        <v>117</v>
      </c>
    </row>
    <row r="176" ht="30" customHeight="1" spans="1:7">
      <c r="A176" s="12">
        <f t="shared" si="2"/>
        <v>160</v>
      </c>
      <c r="B176" s="12" t="s">
        <v>541</v>
      </c>
      <c r="C176" s="18" t="s">
        <v>542</v>
      </c>
      <c r="D176" s="14" t="s">
        <v>543</v>
      </c>
      <c r="E176" s="14" t="s">
        <v>27</v>
      </c>
      <c r="F176" s="12">
        <v>62</v>
      </c>
      <c r="G176" s="13" t="s">
        <v>117</v>
      </c>
    </row>
    <row r="177" ht="30" customHeight="1" spans="1:7">
      <c r="A177" s="12">
        <f t="shared" si="2"/>
        <v>160</v>
      </c>
      <c r="B177" s="12" t="s">
        <v>544</v>
      </c>
      <c r="C177" s="18" t="s">
        <v>545</v>
      </c>
      <c r="D177" s="14" t="s">
        <v>546</v>
      </c>
      <c r="E177" s="14" t="s">
        <v>27</v>
      </c>
      <c r="F177" s="12">
        <v>62</v>
      </c>
      <c r="G177" s="13" t="s">
        <v>117</v>
      </c>
    </row>
    <row r="178" ht="30" customHeight="1" spans="1:7">
      <c r="A178" s="12">
        <f t="shared" si="2"/>
        <v>176</v>
      </c>
      <c r="B178" s="12" t="s">
        <v>547</v>
      </c>
      <c r="C178" s="18" t="s">
        <v>548</v>
      </c>
      <c r="D178" s="14" t="s">
        <v>549</v>
      </c>
      <c r="E178" s="14" t="s">
        <v>23</v>
      </c>
      <c r="F178" s="12">
        <v>61</v>
      </c>
      <c r="G178" s="13" t="s">
        <v>117</v>
      </c>
    </row>
    <row r="179" ht="30" customHeight="1" spans="1:7">
      <c r="A179" s="12">
        <f t="shared" si="2"/>
        <v>176</v>
      </c>
      <c r="B179" s="13" t="s">
        <v>550</v>
      </c>
      <c r="C179" s="19" t="s">
        <v>551</v>
      </c>
      <c r="D179" s="14" t="s">
        <v>552</v>
      </c>
      <c r="E179" s="14" t="s">
        <v>23</v>
      </c>
      <c r="F179" s="12">
        <v>61</v>
      </c>
      <c r="G179" s="13" t="s">
        <v>117</v>
      </c>
    </row>
    <row r="180" ht="30" customHeight="1" spans="1:7">
      <c r="A180" s="12">
        <f t="shared" si="2"/>
        <v>176</v>
      </c>
      <c r="B180" s="12" t="s">
        <v>553</v>
      </c>
      <c r="C180" s="18" t="s">
        <v>554</v>
      </c>
      <c r="D180" s="14" t="s">
        <v>555</v>
      </c>
      <c r="E180" s="14" t="s">
        <v>23</v>
      </c>
      <c r="F180" s="12">
        <v>61</v>
      </c>
      <c r="G180" s="13" t="s">
        <v>117</v>
      </c>
    </row>
    <row r="181" ht="30" customHeight="1" spans="1:7">
      <c r="A181" s="12">
        <f t="shared" si="2"/>
        <v>176</v>
      </c>
      <c r="B181" s="12" t="s">
        <v>556</v>
      </c>
      <c r="C181" s="18" t="s">
        <v>557</v>
      </c>
      <c r="D181" s="14" t="s">
        <v>558</v>
      </c>
      <c r="E181" s="14" t="s">
        <v>83</v>
      </c>
      <c r="F181" s="12">
        <v>61</v>
      </c>
      <c r="G181" s="13" t="s">
        <v>117</v>
      </c>
    </row>
    <row r="182" ht="30" customHeight="1" spans="1:7">
      <c r="A182" s="12">
        <f t="shared" si="2"/>
        <v>176</v>
      </c>
      <c r="B182" s="12" t="s">
        <v>559</v>
      </c>
      <c r="C182" s="18" t="s">
        <v>560</v>
      </c>
      <c r="D182" s="14" t="s">
        <v>561</v>
      </c>
      <c r="E182" s="14" t="s">
        <v>41</v>
      </c>
      <c r="F182" s="12">
        <v>61</v>
      </c>
      <c r="G182" s="13" t="s">
        <v>117</v>
      </c>
    </row>
    <row r="183" ht="30" customHeight="1" spans="1:7">
      <c r="A183" s="12">
        <f t="shared" si="2"/>
        <v>176</v>
      </c>
      <c r="B183" s="12" t="s">
        <v>562</v>
      </c>
      <c r="C183" s="18" t="s">
        <v>563</v>
      </c>
      <c r="D183" s="14" t="s">
        <v>564</v>
      </c>
      <c r="E183" s="14" t="s">
        <v>41</v>
      </c>
      <c r="F183" s="12">
        <v>61</v>
      </c>
      <c r="G183" s="13" t="s">
        <v>117</v>
      </c>
    </row>
    <row r="184" ht="30" customHeight="1" spans="1:7">
      <c r="A184" s="12">
        <f t="shared" si="2"/>
        <v>176</v>
      </c>
      <c r="B184" s="12" t="s">
        <v>565</v>
      </c>
      <c r="C184" s="18" t="s">
        <v>566</v>
      </c>
      <c r="D184" s="14" t="s">
        <v>567</v>
      </c>
      <c r="E184" s="14" t="s">
        <v>41</v>
      </c>
      <c r="F184" s="12">
        <v>61</v>
      </c>
      <c r="G184" s="13" t="s">
        <v>117</v>
      </c>
    </row>
    <row r="185" ht="30" customHeight="1" spans="1:7">
      <c r="A185" s="12">
        <f t="shared" si="2"/>
        <v>176</v>
      </c>
      <c r="B185" s="12" t="s">
        <v>568</v>
      </c>
      <c r="C185" s="18" t="s">
        <v>569</v>
      </c>
      <c r="D185" s="14" t="s">
        <v>570</v>
      </c>
      <c r="E185" s="14" t="s">
        <v>34</v>
      </c>
      <c r="F185" s="12">
        <v>61</v>
      </c>
      <c r="G185" s="13" t="s">
        <v>117</v>
      </c>
    </row>
    <row r="186" ht="30" customHeight="1" spans="1:7">
      <c r="A186" s="12">
        <f t="shared" si="2"/>
        <v>176</v>
      </c>
      <c r="B186" s="12" t="s">
        <v>571</v>
      </c>
      <c r="C186" s="18" t="s">
        <v>572</v>
      </c>
      <c r="D186" s="14" t="s">
        <v>573</v>
      </c>
      <c r="E186" s="14" t="s">
        <v>34</v>
      </c>
      <c r="F186" s="12">
        <v>61</v>
      </c>
      <c r="G186" s="13" t="s">
        <v>117</v>
      </c>
    </row>
    <row r="187" ht="30" customHeight="1" spans="1:7">
      <c r="A187" s="12">
        <f t="shared" si="2"/>
        <v>176</v>
      </c>
      <c r="B187" s="12" t="s">
        <v>574</v>
      </c>
      <c r="C187" s="18" t="s">
        <v>575</v>
      </c>
      <c r="D187" s="14" t="s">
        <v>576</v>
      </c>
      <c r="E187" s="14" t="s">
        <v>16</v>
      </c>
      <c r="F187" s="12">
        <v>61</v>
      </c>
      <c r="G187" s="13" t="s">
        <v>117</v>
      </c>
    </row>
    <row r="188" ht="30" customHeight="1" spans="1:7">
      <c r="A188" s="12">
        <f t="shared" si="2"/>
        <v>176</v>
      </c>
      <c r="B188" s="12" t="s">
        <v>577</v>
      </c>
      <c r="C188" s="18" t="s">
        <v>578</v>
      </c>
      <c r="D188" s="14" t="s">
        <v>579</v>
      </c>
      <c r="E188" s="14" t="s">
        <v>16</v>
      </c>
      <c r="F188" s="12">
        <v>61</v>
      </c>
      <c r="G188" s="13" t="s">
        <v>117</v>
      </c>
    </row>
    <row r="189" ht="30" customHeight="1" spans="1:7">
      <c r="A189" s="12">
        <f t="shared" si="2"/>
        <v>176</v>
      </c>
      <c r="B189" s="12" t="s">
        <v>580</v>
      </c>
      <c r="C189" s="18" t="s">
        <v>581</v>
      </c>
      <c r="D189" s="14" t="s">
        <v>582</v>
      </c>
      <c r="E189" s="14" t="s">
        <v>16</v>
      </c>
      <c r="F189" s="12">
        <v>61</v>
      </c>
      <c r="G189" s="13" t="s">
        <v>117</v>
      </c>
    </row>
    <row r="190" ht="30" customHeight="1" spans="1:7">
      <c r="A190" s="12">
        <f t="shared" si="2"/>
        <v>176</v>
      </c>
      <c r="B190" s="12" t="s">
        <v>583</v>
      </c>
      <c r="C190" s="18" t="s">
        <v>584</v>
      </c>
      <c r="D190" s="14" t="s">
        <v>585</v>
      </c>
      <c r="E190" s="14" t="s">
        <v>49</v>
      </c>
      <c r="F190" s="12">
        <v>61</v>
      </c>
      <c r="G190" s="13" t="s">
        <v>117</v>
      </c>
    </row>
    <row r="191" ht="30" customHeight="1" spans="1:7">
      <c r="A191" s="12">
        <f t="shared" si="2"/>
        <v>176</v>
      </c>
      <c r="B191" s="12" t="s">
        <v>586</v>
      </c>
      <c r="C191" s="18" t="s">
        <v>587</v>
      </c>
      <c r="D191" s="14" t="s">
        <v>588</v>
      </c>
      <c r="E191" s="14" t="s">
        <v>49</v>
      </c>
      <c r="F191" s="12">
        <v>61</v>
      </c>
      <c r="G191" s="13" t="s">
        <v>117</v>
      </c>
    </row>
    <row r="192" ht="30" customHeight="1" spans="1:7">
      <c r="A192" s="12">
        <f t="shared" si="2"/>
        <v>176</v>
      </c>
      <c r="B192" s="12" t="s">
        <v>589</v>
      </c>
      <c r="C192" s="18" t="s">
        <v>590</v>
      </c>
      <c r="D192" s="14" t="s">
        <v>591</v>
      </c>
      <c r="E192" s="14" t="s">
        <v>49</v>
      </c>
      <c r="F192" s="12">
        <v>61</v>
      </c>
      <c r="G192" s="13" t="s">
        <v>117</v>
      </c>
    </row>
    <row r="193" ht="30" customHeight="1" spans="1:7">
      <c r="A193" s="12">
        <f t="shared" si="2"/>
        <v>176</v>
      </c>
      <c r="B193" s="12" t="s">
        <v>592</v>
      </c>
      <c r="C193" s="18" t="s">
        <v>593</v>
      </c>
      <c r="D193" s="14" t="s">
        <v>594</v>
      </c>
      <c r="E193" s="14" t="s">
        <v>11</v>
      </c>
      <c r="F193" s="12">
        <v>61</v>
      </c>
      <c r="G193" s="13" t="s">
        <v>117</v>
      </c>
    </row>
    <row r="194" ht="30" customHeight="1" spans="1:7">
      <c r="A194" s="12">
        <f t="shared" si="2"/>
        <v>176</v>
      </c>
      <c r="B194" s="12" t="s">
        <v>595</v>
      </c>
      <c r="C194" s="12" t="s">
        <v>596</v>
      </c>
      <c r="D194" s="14" t="s">
        <v>597</v>
      </c>
      <c r="E194" s="14" t="s">
        <v>11</v>
      </c>
      <c r="F194" s="12">
        <v>61</v>
      </c>
      <c r="G194" s="13" t="s">
        <v>117</v>
      </c>
    </row>
    <row r="195" ht="30" customHeight="1" spans="1:7">
      <c r="A195" s="12">
        <f t="shared" si="2"/>
        <v>176</v>
      </c>
      <c r="B195" s="12" t="s">
        <v>598</v>
      </c>
      <c r="C195" s="12" t="s">
        <v>599</v>
      </c>
      <c r="D195" s="14" t="s">
        <v>600</v>
      </c>
      <c r="E195" s="14" t="s">
        <v>11</v>
      </c>
      <c r="F195" s="12">
        <v>61</v>
      </c>
      <c r="G195" s="13" t="s">
        <v>117</v>
      </c>
    </row>
    <row r="196" ht="30" customHeight="1" spans="1:7">
      <c r="A196" s="12">
        <f t="shared" ref="A196:A259" si="3">RANK(F196,$F$3:$F$367,0)</f>
        <v>176</v>
      </c>
      <c r="B196" s="12" t="s">
        <v>601</v>
      </c>
      <c r="C196" s="18" t="s">
        <v>602</v>
      </c>
      <c r="D196" s="14" t="s">
        <v>603</v>
      </c>
      <c r="E196" s="14" t="s">
        <v>11</v>
      </c>
      <c r="F196" s="12">
        <v>61</v>
      </c>
      <c r="G196" s="13" t="s">
        <v>117</v>
      </c>
    </row>
    <row r="197" ht="30" customHeight="1" spans="1:7">
      <c r="A197" s="12">
        <f t="shared" si="3"/>
        <v>176</v>
      </c>
      <c r="B197" s="12" t="s">
        <v>604</v>
      </c>
      <c r="C197" s="18" t="s">
        <v>605</v>
      </c>
      <c r="D197" s="14" t="s">
        <v>606</v>
      </c>
      <c r="E197" s="14" t="s">
        <v>45</v>
      </c>
      <c r="F197" s="12">
        <v>61</v>
      </c>
      <c r="G197" s="13" t="s">
        <v>117</v>
      </c>
    </row>
    <row r="198" ht="30" customHeight="1" spans="1:7">
      <c r="A198" s="12">
        <f t="shared" si="3"/>
        <v>176</v>
      </c>
      <c r="B198" s="12" t="s">
        <v>607</v>
      </c>
      <c r="C198" s="18" t="s">
        <v>608</v>
      </c>
      <c r="D198" s="14" t="s">
        <v>609</v>
      </c>
      <c r="E198" s="14" t="s">
        <v>45</v>
      </c>
      <c r="F198" s="12">
        <v>61</v>
      </c>
      <c r="G198" s="13" t="s">
        <v>117</v>
      </c>
    </row>
    <row r="199" ht="30" customHeight="1" spans="1:7">
      <c r="A199" s="12">
        <f t="shared" si="3"/>
        <v>176</v>
      </c>
      <c r="B199" s="12" t="s">
        <v>610</v>
      </c>
      <c r="C199" s="18" t="s">
        <v>611</v>
      </c>
      <c r="D199" s="14" t="s">
        <v>612</v>
      </c>
      <c r="E199" s="14" t="s">
        <v>57</v>
      </c>
      <c r="F199" s="12">
        <v>61</v>
      </c>
      <c r="G199" s="13" t="s">
        <v>117</v>
      </c>
    </row>
    <row r="200" ht="30" customHeight="1" spans="1:7">
      <c r="A200" s="12">
        <f t="shared" si="3"/>
        <v>176</v>
      </c>
      <c r="B200" s="12" t="s">
        <v>613</v>
      </c>
      <c r="C200" s="18" t="s">
        <v>614</v>
      </c>
      <c r="D200" s="14" t="s">
        <v>615</v>
      </c>
      <c r="E200" s="14" t="s">
        <v>61</v>
      </c>
      <c r="F200" s="12">
        <v>61</v>
      </c>
      <c r="G200" s="13" t="s">
        <v>117</v>
      </c>
    </row>
    <row r="201" ht="30" customHeight="1" spans="1:7">
      <c r="A201" s="12">
        <f t="shared" si="3"/>
        <v>199</v>
      </c>
      <c r="B201" s="12" t="s">
        <v>616</v>
      </c>
      <c r="C201" s="18" t="s">
        <v>617</v>
      </c>
      <c r="D201" s="14" t="s">
        <v>618</v>
      </c>
      <c r="E201" s="14" t="s">
        <v>83</v>
      </c>
      <c r="F201" s="12">
        <v>60</v>
      </c>
      <c r="G201" s="13" t="s">
        <v>117</v>
      </c>
    </row>
    <row r="202" ht="30" customHeight="1" spans="1:7">
      <c r="A202" s="12">
        <f t="shared" si="3"/>
        <v>199</v>
      </c>
      <c r="B202" s="12" t="s">
        <v>619</v>
      </c>
      <c r="C202" s="18" t="s">
        <v>620</v>
      </c>
      <c r="D202" s="14" t="s">
        <v>621</v>
      </c>
      <c r="E202" s="14" t="s">
        <v>41</v>
      </c>
      <c r="F202" s="12">
        <v>60</v>
      </c>
      <c r="G202" s="13" t="s">
        <v>117</v>
      </c>
    </row>
    <row r="203" ht="30" customHeight="1" spans="1:7">
      <c r="A203" s="12">
        <f t="shared" si="3"/>
        <v>199</v>
      </c>
      <c r="B203" s="12" t="s">
        <v>622</v>
      </c>
      <c r="C203" s="18" t="s">
        <v>623</v>
      </c>
      <c r="D203" s="14" t="s">
        <v>624</v>
      </c>
      <c r="E203" s="14" t="s">
        <v>41</v>
      </c>
      <c r="F203" s="12">
        <v>60</v>
      </c>
      <c r="G203" s="13" t="s">
        <v>117</v>
      </c>
    </row>
    <row r="204" ht="30" customHeight="1" spans="1:7">
      <c r="A204" s="12">
        <f t="shared" si="3"/>
        <v>199</v>
      </c>
      <c r="B204" s="12" t="s">
        <v>625</v>
      </c>
      <c r="C204" s="18" t="s">
        <v>626</v>
      </c>
      <c r="D204" s="14" t="s">
        <v>627</v>
      </c>
      <c r="E204" s="14" t="s">
        <v>34</v>
      </c>
      <c r="F204" s="12">
        <v>60</v>
      </c>
      <c r="G204" s="13" t="s">
        <v>117</v>
      </c>
    </row>
    <row r="205" ht="30" customHeight="1" spans="1:7">
      <c r="A205" s="12">
        <f t="shared" si="3"/>
        <v>199</v>
      </c>
      <c r="B205" s="12" t="s">
        <v>628</v>
      </c>
      <c r="C205" s="18" t="s">
        <v>629</v>
      </c>
      <c r="D205" s="14" t="s">
        <v>630</v>
      </c>
      <c r="E205" s="14" t="s">
        <v>16</v>
      </c>
      <c r="F205" s="12">
        <v>60</v>
      </c>
      <c r="G205" s="13" t="s">
        <v>117</v>
      </c>
    </row>
    <row r="206" ht="30" customHeight="1" spans="1:7">
      <c r="A206" s="12">
        <f t="shared" si="3"/>
        <v>199</v>
      </c>
      <c r="B206" s="12" t="s">
        <v>631</v>
      </c>
      <c r="C206" s="18" t="s">
        <v>632</v>
      </c>
      <c r="D206" s="14" t="s">
        <v>633</v>
      </c>
      <c r="E206" s="14" t="s">
        <v>16</v>
      </c>
      <c r="F206" s="12">
        <v>60</v>
      </c>
      <c r="G206" s="13" t="s">
        <v>117</v>
      </c>
    </row>
    <row r="207" ht="30" customHeight="1" spans="1:7">
      <c r="A207" s="12">
        <f t="shared" si="3"/>
        <v>199</v>
      </c>
      <c r="B207" s="12" t="s">
        <v>634</v>
      </c>
      <c r="C207" s="18" t="s">
        <v>635</v>
      </c>
      <c r="D207" s="14" t="s">
        <v>636</v>
      </c>
      <c r="E207" s="14" t="s">
        <v>49</v>
      </c>
      <c r="F207" s="12">
        <v>60</v>
      </c>
      <c r="G207" s="13" t="s">
        <v>117</v>
      </c>
    </row>
    <row r="208" ht="30" customHeight="1" spans="1:7">
      <c r="A208" s="12">
        <f t="shared" si="3"/>
        <v>199</v>
      </c>
      <c r="B208" s="12" t="s">
        <v>637</v>
      </c>
      <c r="C208" s="18" t="s">
        <v>638</v>
      </c>
      <c r="D208" s="14" t="s">
        <v>639</v>
      </c>
      <c r="E208" s="14" t="s">
        <v>53</v>
      </c>
      <c r="F208" s="12">
        <v>60</v>
      </c>
      <c r="G208" s="13" t="s">
        <v>117</v>
      </c>
    </row>
    <row r="209" ht="30" customHeight="1" spans="1:7">
      <c r="A209" s="12">
        <f t="shared" si="3"/>
        <v>199</v>
      </c>
      <c r="B209" s="12" t="s">
        <v>640</v>
      </c>
      <c r="C209" s="18" t="s">
        <v>641</v>
      </c>
      <c r="D209" s="14" t="s">
        <v>642</v>
      </c>
      <c r="E209" s="14" t="s">
        <v>53</v>
      </c>
      <c r="F209" s="12">
        <v>60</v>
      </c>
      <c r="G209" s="13" t="s">
        <v>117</v>
      </c>
    </row>
    <row r="210" ht="30" customHeight="1" spans="1:7">
      <c r="A210" s="12">
        <f t="shared" si="3"/>
        <v>199</v>
      </c>
      <c r="B210" s="12" t="s">
        <v>643</v>
      </c>
      <c r="C210" s="18" t="s">
        <v>644</v>
      </c>
      <c r="D210" s="14" t="s">
        <v>645</v>
      </c>
      <c r="E210" s="14" t="s">
        <v>53</v>
      </c>
      <c r="F210" s="12">
        <v>60</v>
      </c>
      <c r="G210" s="13" t="s">
        <v>117</v>
      </c>
    </row>
    <row r="211" ht="30" customHeight="1" spans="1:7">
      <c r="A211" s="12">
        <f t="shared" si="3"/>
        <v>199</v>
      </c>
      <c r="B211" s="12" t="s">
        <v>646</v>
      </c>
      <c r="C211" s="18" t="s">
        <v>647</v>
      </c>
      <c r="D211" s="14" t="s">
        <v>648</v>
      </c>
      <c r="E211" s="14" t="s">
        <v>11</v>
      </c>
      <c r="F211" s="12">
        <v>60</v>
      </c>
      <c r="G211" s="13" t="s">
        <v>117</v>
      </c>
    </row>
    <row r="212" ht="30" customHeight="1" spans="1:7">
      <c r="A212" s="12">
        <f t="shared" si="3"/>
        <v>199</v>
      </c>
      <c r="B212" s="12" t="s">
        <v>649</v>
      </c>
      <c r="C212" s="18" t="s">
        <v>650</v>
      </c>
      <c r="D212" s="14" t="s">
        <v>651</v>
      </c>
      <c r="E212" s="14" t="s">
        <v>45</v>
      </c>
      <c r="F212" s="12">
        <v>60</v>
      </c>
      <c r="G212" s="13" t="s">
        <v>117</v>
      </c>
    </row>
    <row r="213" ht="30" customHeight="1" spans="1:7">
      <c r="A213" s="12">
        <f t="shared" si="3"/>
        <v>199</v>
      </c>
      <c r="B213" s="12" t="s">
        <v>652</v>
      </c>
      <c r="C213" s="18" t="s">
        <v>653</v>
      </c>
      <c r="D213" s="14" t="s">
        <v>654</v>
      </c>
      <c r="E213" s="14" t="s">
        <v>45</v>
      </c>
      <c r="F213" s="12">
        <v>60</v>
      </c>
      <c r="G213" s="13" t="s">
        <v>117</v>
      </c>
    </row>
    <row r="214" s="6" customFormat="1" ht="30" customHeight="1" spans="1:7">
      <c r="A214" s="12">
        <f t="shared" si="3"/>
        <v>199</v>
      </c>
      <c r="B214" s="12" t="s">
        <v>655</v>
      </c>
      <c r="C214" s="18" t="s">
        <v>656</v>
      </c>
      <c r="D214" s="14" t="s">
        <v>657</v>
      </c>
      <c r="E214" s="14" t="s">
        <v>57</v>
      </c>
      <c r="F214" s="12">
        <v>60</v>
      </c>
      <c r="G214" s="13" t="s">
        <v>117</v>
      </c>
    </row>
    <row r="215" ht="30" customHeight="1" spans="1:7">
      <c r="A215" s="12">
        <f t="shared" si="3"/>
        <v>199</v>
      </c>
      <c r="B215" s="12" t="s">
        <v>658</v>
      </c>
      <c r="C215" s="18" t="s">
        <v>659</v>
      </c>
      <c r="D215" s="14" t="s">
        <v>660</v>
      </c>
      <c r="E215" s="14" t="s">
        <v>57</v>
      </c>
      <c r="F215" s="12">
        <v>60</v>
      </c>
      <c r="G215" s="13" t="s">
        <v>117</v>
      </c>
    </row>
    <row r="216" ht="30" customHeight="1" spans="1:7">
      <c r="A216" s="12">
        <f t="shared" si="3"/>
        <v>199</v>
      </c>
      <c r="B216" s="12" t="s">
        <v>661</v>
      </c>
      <c r="C216" s="18" t="s">
        <v>662</v>
      </c>
      <c r="D216" s="14" t="s">
        <v>663</v>
      </c>
      <c r="E216" s="14" t="s">
        <v>57</v>
      </c>
      <c r="F216" s="12">
        <v>60</v>
      </c>
      <c r="G216" s="13" t="s">
        <v>117</v>
      </c>
    </row>
    <row r="217" ht="30" customHeight="1" spans="1:7">
      <c r="A217" s="12">
        <f t="shared" si="3"/>
        <v>199</v>
      </c>
      <c r="B217" s="12" t="s">
        <v>664</v>
      </c>
      <c r="C217" s="18" t="s">
        <v>665</v>
      </c>
      <c r="D217" s="14" t="s">
        <v>666</v>
      </c>
      <c r="E217" s="14" t="s">
        <v>61</v>
      </c>
      <c r="F217" s="12">
        <v>60</v>
      </c>
      <c r="G217" s="13" t="s">
        <v>117</v>
      </c>
    </row>
    <row r="218" ht="30" customHeight="1" spans="1:7">
      <c r="A218" s="12">
        <f t="shared" si="3"/>
        <v>199</v>
      </c>
      <c r="B218" s="12" t="s">
        <v>667</v>
      </c>
      <c r="C218" s="18" t="s">
        <v>668</v>
      </c>
      <c r="D218" s="14" t="s">
        <v>669</v>
      </c>
      <c r="E218" s="14" t="s">
        <v>27</v>
      </c>
      <c r="F218" s="12">
        <v>60</v>
      </c>
      <c r="G218" s="13" t="s">
        <v>117</v>
      </c>
    </row>
    <row r="219" ht="30" customHeight="1" spans="1:7">
      <c r="A219" s="12">
        <f t="shared" si="3"/>
        <v>217</v>
      </c>
      <c r="B219" s="12" t="s">
        <v>670</v>
      </c>
      <c r="C219" s="18" t="s">
        <v>671</v>
      </c>
      <c r="D219" s="14" t="s">
        <v>672</v>
      </c>
      <c r="E219" s="14" t="s">
        <v>41</v>
      </c>
      <c r="F219" s="12">
        <v>59</v>
      </c>
      <c r="G219" s="13" t="s">
        <v>117</v>
      </c>
    </row>
    <row r="220" ht="30" customHeight="1" spans="1:7">
      <c r="A220" s="12">
        <f t="shared" si="3"/>
        <v>217</v>
      </c>
      <c r="B220" s="12" t="s">
        <v>673</v>
      </c>
      <c r="C220" s="18" t="s">
        <v>674</v>
      </c>
      <c r="D220" s="14" t="s">
        <v>675</v>
      </c>
      <c r="E220" s="14" t="s">
        <v>34</v>
      </c>
      <c r="F220" s="12">
        <v>59</v>
      </c>
      <c r="G220" s="13" t="s">
        <v>117</v>
      </c>
    </row>
    <row r="221" ht="30" customHeight="1" spans="1:7">
      <c r="A221" s="12">
        <f t="shared" si="3"/>
        <v>217</v>
      </c>
      <c r="B221" s="12" t="s">
        <v>676</v>
      </c>
      <c r="C221" s="18" t="s">
        <v>677</v>
      </c>
      <c r="D221" s="14" t="s">
        <v>678</v>
      </c>
      <c r="E221" s="14" t="s">
        <v>34</v>
      </c>
      <c r="F221" s="12">
        <v>59</v>
      </c>
      <c r="G221" s="13" t="s">
        <v>117</v>
      </c>
    </row>
    <row r="222" ht="30" customHeight="1" spans="1:7">
      <c r="A222" s="12">
        <f t="shared" si="3"/>
        <v>217</v>
      </c>
      <c r="B222" s="12" t="s">
        <v>679</v>
      </c>
      <c r="C222" s="12" t="s">
        <v>680</v>
      </c>
      <c r="D222" s="14" t="s">
        <v>681</v>
      </c>
      <c r="E222" s="14" t="s">
        <v>34</v>
      </c>
      <c r="F222" s="12">
        <v>59</v>
      </c>
      <c r="G222" s="13" t="s">
        <v>117</v>
      </c>
    </row>
    <row r="223" ht="30" customHeight="1" spans="1:7">
      <c r="A223" s="12">
        <f t="shared" si="3"/>
        <v>217</v>
      </c>
      <c r="B223" s="12" t="s">
        <v>682</v>
      </c>
      <c r="C223" s="18" t="s">
        <v>683</v>
      </c>
      <c r="D223" s="14" t="s">
        <v>684</v>
      </c>
      <c r="E223" s="14" t="s">
        <v>16</v>
      </c>
      <c r="F223" s="12">
        <v>59</v>
      </c>
      <c r="G223" s="13" t="s">
        <v>117</v>
      </c>
    </row>
    <row r="224" ht="30" customHeight="1" spans="1:7">
      <c r="A224" s="12">
        <f t="shared" si="3"/>
        <v>217</v>
      </c>
      <c r="B224" s="12" t="s">
        <v>685</v>
      </c>
      <c r="C224" s="18" t="s">
        <v>686</v>
      </c>
      <c r="D224" s="14" t="s">
        <v>687</v>
      </c>
      <c r="E224" s="14" t="s">
        <v>49</v>
      </c>
      <c r="F224" s="12">
        <v>59</v>
      </c>
      <c r="G224" s="13" t="s">
        <v>117</v>
      </c>
    </row>
    <row r="225" ht="30" customHeight="1" spans="1:7">
      <c r="A225" s="12">
        <f t="shared" si="3"/>
        <v>217</v>
      </c>
      <c r="B225" s="12" t="s">
        <v>688</v>
      </c>
      <c r="C225" s="18" t="s">
        <v>689</v>
      </c>
      <c r="D225" s="14" t="s">
        <v>690</v>
      </c>
      <c r="E225" s="14" t="s">
        <v>11</v>
      </c>
      <c r="F225" s="12">
        <v>59</v>
      </c>
      <c r="G225" s="13" t="s">
        <v>117</v>
      </c>
    </row>
    <row r="226" ht="30" customHeight="1" spans="1:7">
      <c r="A226" s="12">
        <f t="shared" si="3"/>
        <v>217</v>
      </c>
      <c r="B226" s="12" t="s">
        <v>691</v>
      </c>
      <c r="C226" s="18" t="s">
        <v>692</v>
      </c>
      <c r="D226" s="14" t="s">
        <v>693</v>
      </c>
      <c r="E226" s="14" t="s">
        <v>11</v>
      </c>
      <c r="F226" s="12">
        <v>59</v>
      </c>
      <c r="G226" s="13" t="s">
        <v>117</v>
      </c>
    </row>
    <row r="227" ht="30" customHeight="1" spans="1:7">
      <c r="A227" s="12">
        <f t="shared" si="3"/>
        <v>217</v>
      </c>
      <c r="B227" s="12" t="s">
        <v>694</v>
      </c>
      <c r="C227" s="18" t="s">
        <v>695</v>
      </c>
      <c r="D227" s="14" t="s">
        <v>696</v>
      </c>
      <c r="E227" s="14" t="s">
        <v>11</v>
      </c>
      <c r="F227" s="12">
        <v>59</v>
      </c>
      <c r="G227" s="13" t="s">
        <v>117</v>
      </c>
    </row>
    <row r="228" ht="30" customHeight="1" spans="1:7">
      <c r="A228" s="12">
        <f t="shared" si="3"/>
        <v>217</v>
      </c>
      <c r="B228" s="12" t="s">
        <v>697</v>
      </c>
      <c r="C228" s="18" t="s">
        <v>698</v>
      </c>
      <c r="D228" s="14" t="s">
        <v>699</v>
      </c>
      <c r="E228" s="14" t="s">
        <v>61</v>
      </c>
      <c r="F228" s="12">
        <v>59</v>
      </c>
      <c r="G228" s="13" t="s">
        <v>117</v>
      </c>
    </row>
    <row r="229" ht="30" customHeight="1" spans="1:7">
      <c r="A229" s="12">
        <f t="shared" si="3"/>
        <v>217</v>
      </c>
      <c r="B229" s="12" t="s">
        <v>700</v>
      </c>
      <c r="C229" s="18" t="s">
        <v>701</v>
      </c>
      <c r="D229" s="14" t="s">
        <v>702</v>
      </c>
      <c r="E229" s="14" t="s">
        <v>61</v>
      </c>
      <c r="F229" s="12">
        <v>59</v>
      </c>
      <c r="G229" s="13" t="s">
        <v>117</v>
      </c>
    </row>
    <row r="230" ht="30" customHeight="1" spans="1:7">
      <c r="A230" s="12">
        <f t="shared" si="3"/>
        <v>217</v>
      </c>
      <c r="B230" s="12" t="s">
        <v>703</v>
      </c>
      <c r="C230" s="18" t="s">
        <v>704</v>
      </c>
      <c r="D230" s="14" t="s">
        <v>705</v>
      </c>
      <c r="E230" s="14" t="s">
        <v>27</v>
      </c>
      <c r="F230" s="12">
        <v>59</v>
      </c>
      <c r="G230" s="13" t="s">
        <v>117</v>
      </c>
    </row>
    <row r="231" ht="30" customHeight="1" spans="1:7">
      <c r="A231" s="12">
        <f t="shared" si="3"/>
        <v>229</v>
      </c>
      <c r="B231" s="12" t="s">
        <v>706</v>
      </c>
      <c r="C231" s="18" t="s">
        <v>707</v>
      </c>
      <c r="D231" s="14" t="s">
        <v>708</v>
      </c>
      <c r="E231" s="14" t="s">
        <v>23</v>
      </c>
      <c r="F231" s="12">
        <v>58</v>
      </c>
      <c r="G231" s="13" t="s">
        <v>117</v>
      </c>
    </row>
    <row r="232" ht="30" customHeight="1" spans="1:7">
      <c r="A232" s="12">
        <f t="shared" si="3"/>
        <v>229</v>
      </c>
      <c r="B232" s="12" t="s">
        <v>709</v>
      </c>
      <c r="C232" s="18" t="s">
        <v>710</v>
      </c>
      <c r="D232" s="14" t="s">
        <v>711</v>
      </c>
      <c r="E232" s="14" t="s">
        <v>23</v>
      </c>
      <c r="F232" s="12">
        <v>58</v>
      </c>
      <c r="G232" s="13" t="s">
        <v>117</v>
      </c>
    </row>
    <row r="233" ht="30" customHeight="1" spans="1:7">
      <c r="A233" s="12">
        <f t="shared" si="3"/>
        <v>229</v>
      </c>
      <c r="B233" s="12" t="s">
        <v>712</v>
      </c>
      <c r="C233" s="18" t="s">
        <v>713</v>
      </c>
      <c r="D233" s="14" t="s">
        <v>714</v>
      </c>
      <c r="E233" s="14" t="s">
        <v>83</v>
      </c>
      <c r="F233" s="12">
        <v>58</v>
      </c>
      <c r="G233" s="13" t="s">
        <v>117</v>
      </c>
    </row>
    <row r="234" ht="30" customHeight="1" spans="1:7">
      <c r="A234" s="12">
        <f t="shared" si="3"/>
        <v>229</v>
      </c>
      <c r="B234" s="12" t="s">
        <v>715</v>
      </c>
      <c r="C234" s="18" t="s">
        <v>716</v>
      </c>
      <c r="D234" s="14" t="s">
        <v>717</v>
      </c>
      <c r="E234" s="14" t="s">
        <v>83</v>
      </c>
      <c r="F234" s="12">
        <v>58</v>
      </c>
      <c r="G234" s="13" t="s">
        <v>117</v>
      </c>
    </row>
    <row r="235" ht="30" customHeight="1" spans="1:7">
      <c r="A235" s="12">
        <f t="shared" si="3"/>
        <v>229</v>
      </c>
      <c r="B235" s="12" t="s">
        <v>718</v>
      </c>
      <c r="C235" s="18" t="s">
        <v>719</v>
      </c>
      <c r="D235" s="14" t="s">
        <v>720</v>
      </c>
      <c r="E235" s="14" t="s">
        <v>83</v>
      </c>
      <c r="F235" s="12">
        <v>58</v>
      </c>
      <c r="G235" s="13" t="s">
        <v>117</v>
      </c>
    </row>
    <row r="236" ht="30" customHeight="1" spans="1:7">
      <c r="A236" s="12">
        <f t="shared" si="3"/>
        <v>229</v>
      </c>
      <c r="B236" s="13" t="s">
        <v>721</v>
      </c>
      <c r="C236" s="19" t="s">
        <v>722</v>
      </c>
      <c r="D236" s="14" t="s">
        <v>723</v>
      </c>
      <c r="E236" s="14" t="s">
        <v>83</v>
      </c>
      <c r="F236" s="12">
        <v>58</v>
      </c>
      <c r="G236" s="13" t="s">
        <v>117</v>
      </c>
    </row>
    <row r="237" ht="30" customHeight="1" spans="1:7">
      <c r="A237" s="12">
        <f t="shared" si="3"/>
        <v>229</v>
      </c>
      <c r="B237" s="12" t="s">
        <v>724</v>
      </c>
      <c r="C237" s="18" t="s">
        <v>725</v>
      </c>
      <c r="D237" s="14" t="s">
        <v>726</v>
      </c>
      <c r="E237" s="14" t="s">
        <v>41</v>
      </c>
      <c r="F237" s="12">
        <v>58</v>
      </c>
      <c r="G237" s="13" t="s">
        <v>117</v>
      </c>
    </row>
    <row r="238" ht="30" customHeight="1" spans="1:7">
      <c r="A238" s="12">
        <f t="shared" si="3"/>
        <v>229</v>
      </c>
      <c r="B238" s="12" t="s">
        <v>727</v>
      </c>
      <c r="C238" s="18" t="s">
        <v>728</v>
      </c>
      <c r="D238" s="14" t="s">
        <v>729</v>
      </c>
      <c r="E238" s="14" t="s">
        <v>41</v>
      </c>
      <c r="F238" s="12">
        <v>58</v>
      </c>
      <c r="G238" s="13" t="s">
        <v>117</v>
      </c>
    </row>
    <row r="239" ht="30" customHeight="1" spans="1:7">
      <c r="A239" s="12">
        <f t="shared" si="3"/>
        <v>229</v>
      </c>
      <c r="B239" s="12" t="s">
        <v>730</v>
      </c>
      <c r="C239" s="18" t="s">
        <v>731</v>
      </c>
      <c r="D239" s="14" t="s">
        <v>732</v>
      </c>
      <c r="E239" s="14" t="s">
        <v>34</v>
      </c>
      <c r="F239" s="12">
        <v>58</v>
      </c>
      <c r="G239" s="13" t="s">
        <v>117</v>
      </c>
    </row>
    <row r="240" ht="30" customHeight="1" spans="1:7">
      <c r="A240" s="12">
        <f t="shared" si="3"/>
        <v>229</v>
      </c>
      <c r="B240" s="12" t="s">
        <v>733</v>
      </c>
      <c r="C240" s="18" t="s">
        <v>734</v>
      </c>
      <c r="D240" s="14" t="s">
        <v>735</v>
      </c>
      <c r="E240" s="14" t="s">
        <v>34</v>
      </c>
      <c r="F240" s="12">
        <v>58</v>
      </c>
      <c r="G240" s="13" t="s">
        <v>117</v>
      </c>
    </row>
    <row r="241" ht="30" customHeight="1" spans="1:7">
      <c r="A241" s="12">
        <f t="shared" si="3"/>
        <v>229</v>
      </c>
      <c r="B241" s="12" t="s">
        <v>736</v>
      </c>
      <c r="C241" s="18" t="s">
        <v>737</v>
      </c>
      <c r="D241" s="14" t="s">
        <v>738</v>
      </c>
      <c r="E241" s="14" t="s">
        <v>16</v>
      </c>
      <c r="F241" s="12">
        <v>58</v>
      </c>
      <c r="G241" s="13" t="s">
        <v>117</v>
      </c>
    </row>
    <row r="242" ht="30" customHeight="1" spans="1:7">
      <c r="A242" s="12">
        <f t="shared" si="3"/>
        <v>229</v>
      </c>
      <c r="B242" s="12" t="s">
        <v>739</v>
      </c>
      <c r="C242" s="18" t="s">
        <v>740</v>
      </c>
      <c r="D242" s="14" t="s">
        <v>741</v>
      </c>
      <c r="E242" s="14" t="s">
        <v>49</v>
      </c>
      <c r="F242" s="12">
        <v>58</v>
      </c>
      <c r="G242" s="13" t="s">
        <v>117</v>
      </c>
    </row>
    <row r="243" ht="30" customHeight="1" spans="1:7">
      <c r="A243" s="12">
        <f t="shared" si="3"/>
        <v>229</v>
      </c>
      <c r="B243" s="12" t="s">
        <v>742</v>
      </c>
      <c r="C243" s="18" t="s">
        <v>743</v>
      </c>
      <c r="D243" s="14" t="s">
        <v>744</v>
      </c>
      <c r="E243" s="14" t="s">
        <v>11</v>
      </c>
      <c r="F243" s="12">
        <v>58</v>
      </c>
      <c r="G243" s="13" t="s">
        <v>117</v>
      </c>
    </row>
    <row r="244" ht="30" customHeight="1" spans="1:7">
      <c r="A244" s="12">
        <f t="shared" si="3"/>
        <v>229</v>
      </c>
      <c r="B244" s="12" t="s">
        <v>745</v>
      </c>
      <c r="C244" s="18" t="s">
        <v>746</v>
      </c>
      <c r="D244" s="14" t="s">
        <v>747</v>
      </c>
      <c r="E244" s="14" t="s">
        <v>45</v>
      </c>
      <c r="F244" s="12">
        <v>58</v>
      </c>
      <c r="G244" s="13" t="s">
        <v>117</v>
      </c>
    </row>
    <row r="245" ht="30" customHeight="1" spans="1:7">
      <c r="A245" s="12">
        <f t="shared" si="3"/>
        <v>229</v>
      </c>
      <c r="B245" s="12" t="s">
        <v>748</v>
      </c>
      <c r="C245" s="18" t="s">
        <v>749</v>
      </c>
      <c r="D245" s="14" t="s">
        <v>750</v>
      </c>
      <c r="E245" s="14" t="s">
        <v>45</v>
      </c>
      <c r="F245" s="12">
        <v>58</v>
      </c>
      <c r="G245" s="13" t="s">
        <v>117</v>
      </c>
    </row>
    <row r="246" ht="30" customHeight="1" spans="1:7">
      <c r="A246" s="12">
        <f t="shared" si="3"/>
        <v>229</v>
      </c>
      <c r="B246" s="12" t="s">
        <v>751</v>
      </c>
      <c r="C246" s="18" t="s">
        <v>752</v>
      </c>
      <c r="D246" s="14" t="s">
        <v>753</v>
      </c>
      <c r="E246" s="14" t="s">
        <v>57</v>
      </c>
      <c r="F246" s="12">
        <v>58</v>
      </c>
      <c r="G246" s="13" t="s">
        <v>117</v>
      </c>
    </row>
    <row r="247" ht="30" customHeight="1" spans="1:7">
      <c r="A247" s="12">
        <f t="shared" si="3"/>
        <v>229</v>
      </c>
      <c r="B247" s="12" t="s">
        <v>754</v>
      </c>
      <c r="C247" s="18" t="s">
        <v>755</v>
      </c>
      <c r="D247" s="14" t="s">
        <v>756</v>
      </c>
      <c r="E247" s="14" t="s">
        <v>57</v>
      </c>
      <c r="F247" s="12">
        <v>58</v>
      </c>
      <c r="G247" s="13" t="s">
        <v>117</v>
      </c>
    </row>
    <row r="248" ht="30" customHeight="1" spans="1:7">
      <c r="A248" s="12">
        <f t="shared" si="3"/>
        <v>229</v>
      </c>
      <c r="B248" s="12" t="s">
        <v>757</v>
      </c>
      <c r="C248" s="18" t="s">
        <v>758</v>
      </c>
      <c r="D248" s="14" t="s">
        <v>759</v>
      </c>
      <c r="E248" s="14" t="s">
        <v>57</v>
      </c>
      <c r="F248" s="12">
        <v>58</v>
      </c>
      <c r="G248" s="13" t="s">
        <v>117</v>
      </c>
    </row>
    <row r="249" ht="30" customHeight="1" spans="1:7">
      <c r="A249" s="12">
        <f t="shared" si="3"/>
        <v>229</v>
      </c>
      <c r="B249" s="12" t="s">
        <v>760</v>
      </c>
      <c r="C249" s="18" t="s">
        <v>761</v>
      </c>
      <c r="D249" s="14" t="s">
        <v>762</v>
      </c>
      <c r="E249" s="14" t="s">
        <v>61</v>
      </c>
      <c r="F249" s="12">
        <v>58</v>
      </c>
      <c r="G249" s="13" t="s">
        <v>117</v>
      </c>
    </row>
    <row r="250" ht="30" customHeight="1" spans="1:7">
      <c r="A250" s="12">
        <f t="shared" si="3"/>
        <v>229</v>
      </c>
      <c r="B250" s="12" t="s">
        <v>763</v>
      </c>
      <c r="C250" s="18" t="s">
        <v>764</v>
      </c>
      <c r="D250" s="14" t="s">
        <v>765</v>
      </c>
      <c r="E250" s="14" t="s">
        <v>61</v>
      </c>
      <c r="F250" s="12">
        <v>58</v>
      </c>
      <c r="G250" s="13" t="s">
        <v>117</v>
      </c>
    </row>
    <row r="251" ht="30" customHeight="1" spans="1:7">
      <c r="A251" s="12">
        <f t="shared" si="3"/>
        <v>229</v>
      </c>
      <c r="B251" s="12" t="s">
        <v>766</v>
      </c>
      <c r="C251" s="12" t="s">
        <v>767</v>
      </c>
      <c r="D251" s="14" t="s">
        <v>768</v>
      </c>
      <c r="E251" s="14" t="s">
        <v>61</v>
      </c>
      <c r="F251" s="12">
        <v>58</v>
      </c>
      <c r="G251" s="13" t="s">
        <v>117</v>
      </c>
    </row>
    <row r="252" ht="30" customHeight="1" spans="1:7">
      <c r="A252" s="12">
        <f t="shared" si="3"/>
        <v>229</v>
      </c>
      <c r="B252" s="12" t="s">
        <v>769</v>
      </c>
      <c r="C252" s="12" t="s">
        <v>770</v>
      </c>
      <c r="D252" s="14" t="s">
        <v>771</v>
      </c>
      <c r="E252" s="14" t="s">
        <v>27</v>
      </c>
      <c r="F252" s="12">
        <v>58</v>
      </c>
      <c r="G252" s="13" t="s">
        <v>117</v>
      </c>
    </row>
    <row r="253" ht="30" customHeight="1" spans="1:7">
      <c r="A253" s="12">
        <f t="shared" si="3"/>
        <v>251</v>
      </c>
      <c r="B253" s="12" t="s">
        <v>772</v>
      </c>
      <c r="C253" s="18" t="s">
        <v>773</v>
      </c>
      <c r="D253" s="14" t="s">
        <v>774</v>
      </c>
      <c r="E253" s="14" t="s">
        <v>23</v>
      </c>
      <c r="F253" s="12">
        <v>57</v>
      </c>
      <c r="G253" s="13" t="s">
        <v>117</v>
      </c>
    </row>
    <row r="254" ht="30" customHeight="1" spans="1:7">
      <c r="A254" s="12">
        <f t="shared" si="3"/>
        <v>251</v>
      </c>
      <c r="B254" s="12" t="s">
        <v>775</v>
      </c>
      <c r="C254" s="18" t="s">
        <v>776</v>
      </c>
      <c r="D254" s="14" t="s">
        <v>777</v>
      </c>
      <c r="E254" s="14" t="s">
        <v>83</v>
      </c>
      <c r="F254" s="12">
        <v>57</v>
      </c>
      <c r="G254" s="13" t="s">
        <v>117</v>
      </c>
    </row>
    <row r="255" ht="30" customHeight="1" spans="1:7">
      <c r="A255" s="12">
        <f t="shared" si="3"/>
        <v>251</v>
      </c>
      <c r="B255" s="12" t="s">
        <v>778</v>
      </c>
      <c r="C255" s="18" t="s">
        <v>779</v>
      </c>
      <c r="D255" s="14" t="s">
        <v>780</v>
      </c>
      <c r="E255" s="14" t="s">
        <v>16</v>
      </c>
      <c r="F255" s="12">
        <v>57</v>
      </c>
      <c r="G255" s="13" t="s">
        <v>117</v>
      </c>
    </row>
    <row r="256" ht="30" customHeight="1" spans="1:7">
      <c r="A256" s="12">
        <f t="shared" si="3"/>
        <v>251</v>
      </c>
      <c r="B256" s="12" t="s">
        <v>781</v>
      </c>
      <c r="C256" s="18" t="s">
        <v>782</v>
      </c>
      <c r="D256" s="14" t="s">
        <v>783</v>
      </c>
      <c r="E256" s="14" t="s">
        <v>49</v>
      </c>
      <c r="F256" s="12">
        <v>57</v>
      </c>
      <c r="G256" s="13" t="s">
        <v>117</v>
      </c>
    </row>
    <row r="257" ht="30" customHeight="1" spans="1:7">
      <c r="A257" s="12">
        <f t="shared" si="3"/>
        <v>251</v>
      </c>
      <c r="B257" s="12" t="s">
        <v>784</v>
      </c>
      <c r="C257" s="18" t="s">
        <v>785</v>
      </c>
      <c r="D257" s="14" t="s">
        <v>786</v>
      </c>
      <c r="E257" s="14" t="s">
        <v>49</v>
      </c>
      <c r="F257" s="12">
        <v>57</v>
      </c>
      <c r="G257" s="13" t="s">
        <v>117</v>
      </c>
    </row>
    <row r="258" ht="30" customHeight="1" spans="1:7">
      <c r="A258" s="12">
        <f t="shared" si="3"/>
        <v>251</v>
      </c>
      <c r="B258" s="12" t="s">
        <v>787</v>
      </c>
      <c r="C258" s="18" t="s">
        <v>788</v>
      </c>
      <c r="D258" s="14" t="s">
        <v>789</v>
      </c>
      <c r="E258" s="14" t="s">
        <v>53</v>
      </c>
      <c r="F258" s="12">
        <v>57</v>
      </c>
      <c r="G258" s="13" t="s">
        <v>117</v>
      </c>
    </row>
    <row r="259" ht="30" customHeight="1" spans="1:7">
      <c r="A259" s="12">
        <f t="shared" si="3"/>
        <v>251</v>
      </c>
      <c r="B259" s="12" t="s">
        <v>790</v>
      </c>
      <c r="C259" s="18" t="s">
        <v>791</v>
      </c>
      <c r="D259" s="14" t="s">
        <v>792</v>
      </c>
      <c r="E259" s="14" t="s">
        <v>53</v>
      </c>
      <c r="F259" s="12">
        <v>57</v>
      </c>
      <c r="G259" s="13" t="s">
        <v>117</v>
      </c>
    </row>
    <row r="260" ht="30" customHeight="1" spans="1:7">
      <c r="A260" s="12">
        <f t="shared" ref="A260:A323" si="4">RANK(F260,$F$3:$F$367,0)</f>
        <v>251</v>
      </c>
      <c r="B260" s="12" t="s">
        <v>793</v>
      </c>
      <c r="C260" s="18" t="s">
        <v>794</v>
      </c>
      <c r="D260" s="14" t="s">
        <v>795</v>
      </c>
      <c r="E260" s="14" t="s">
        <v>53</v>
      </c>
      <c r="F260" s="12">
        <v>57</v>
      </c>
      <c r="G260" s="13" t="s">
        <v>117</v>
      </c>
    </row>
    <row r="261" ht="30" customHeight="1" spans="1:7">
      <c r="A261" s="12">
        <f t="shared" si="4"/>
        <v>251</v>
      </c>
      <c r="B261" s="12" t="s">
        <v>796</v>
      </c>
      <c r="C261" s="18" t="s">
        <v>797</v>
      </c>
      <c r="D261" s="14" t="s">
        <v>798</v>
      </c>
      <c r="E261" s="14" t="s">
        <v>45</v>
      </c>
      <c r="F261" s="12">
        <v>57</v>
      </c>
      <c r="G261" s="13" t="s">
        <v>117</v>
      </c>
    </row>
    <row r="262" ht="30" customHeight="1" spans="1:7">
      <c r="A262" s="12">
        <f t="shared" si="4"/>
        <v>251</v>
      </c>
      <c r="B262" s="12" t="s">
        <v>799</v>
      </c>
      <c r="C262" s="18" t="s">
        <v>800</v>
      </c>
      <c r="D262" s="14" t="s">
        <v>801</v>
      </c>
      <c r="E262" s="14" t="s">
        <v>45</v>
      </c>
      <c r="F262" s="12">
        <v>57</v>
      </c>
      <c r="G262" s="13" t="s">
        <v>117</v>
      </c>
    </row>
    <row r="263" ht="30" customHeight="1" spans="1:7">
      <c r="A263" s="12">
        <f t="shared" si="4"/>
        <v>251</v>
      </c>
      <c r="B263" s="12" t="s">
        <v>802</v>
      </c>
      <c r="C263" s="18" t="s">
        <v>803</v>
      </c>
      <c r="D263" s="14" t="s">
        <v>804</v>
      </c>
      <c r="E263" s="14" t="s">
        <v>57</v>
      </c>
      <c r="F263" s="12">
        <v>57</v>
      </c>
      <c r="G263" s="13" t="s">
        <v>117</v>
      </c>
    </row>
    <row r="264" ht="30" customHeight="1" spans="1:7">
      <c r="A264" s="12">
        <f t="shared" si="4"/>
        <v>262</v>
      </c>
      <c r="B264" s="12" t="s">
        <v>805</v>
      </c>
      <c r="C264" s="18" t="s">
        <v>806</v>
      </c>
      <c r="D264" s="14" t="s">
        <v>807</v>
      </c>
      <c r="E264" s="14" t="s">
        <v>23</v>
      </c>
      <c r="F264" s="12">
        <v>56</v>
      </c>
      <c r="G264" s="13" t="s">
        <v>117</v>
      </c>
    </row>
    <row r="265" ht="30" customHeight="1" spans="1:7">
      <c r="A265" s="12">
        <f t="shared" si="4"/>
        <v>262</v>
      </c>
      <c r="B265" s="12" t="s">
        <v>808</v>
      </c>
      <c r="C265" s="18" t="s">
        <v>809</v>
      </c>
      <c r="D265" s="14" t="s">
        <v>810</v>
      </c>
      <c r="E265" s="14" t="s">
        <v>83</v>
      </c>
      <c r="F265" s="12">
        <v>56</v>
      </c>
      <c r="G265" s="13" t="s">
        <v>117</v>
      </c>
    </row>
    <row r="266" ht="30" customHeight="1" spans="1:7">
      <c r="A266" s="12">
        <f t="shared" si="4"/>
        <v>262</v>
      </c>
      <c r="B266" s="12" t="s">
        <v>811</v>
      </c>
      <c r="C266" s="18" t="s">
        <v>812</v>
      </c>
      <c r="D266" s="14" t="s">
        <v>813</v>
      </c>
      <c r="E266" s="14" t="s">
        <v>83</v>
      </c>
      <c r="F266" s="12">
        <v>56</v>
      </c>
      <c r="G266" s="13" t="s">
        <v>117</v>
      </c>
    </row>
    <row r="267" ht="30" customHeight="1" spans="1:7">
      <c r="A267" s="12">
        <f t="shared" si="4"/>
        <v>262</v>
      </c>
      <c r="B267" s="12" t="s">
        <v>814</v>
      </c>
      <c r="C267" s="18" t="s">
        <v>815</v>
      </c>
      <c r="D267" s="14" t="s">
        <v>816</v>
      </c>
      <c r="E267" s="14" t="s">
        <v>41</v>
      </c>
      <c r="F267" s="12">
        <v>56</v>
      </c>
      <c r="G267" s="13" t="s">
        <v>117</v>
      </c>
    </row>
    <row r="268" ht="30" customHeight="1" spans="1:7">
      <c r="A268" s="12">
        <f t="shared" si="4"/>
        <v>262</v>
      </c>
      <c r="B268" s="12" t="s">
        <v>817</v>
      </c>
      <c r="C268" s="18" t="s">
        <v>818</v>
      </c>
      <c r="D268" s="14" t="s">
        <v>819</v>
      </c>
      <c r="E268" s="14" t="s">
        <v>34</v>
      </c>
      <c r="F268" s="12">
        <v>56</v>
      </c>
      <c r="G268" s="13" t="s">
        <v>117</v>
      </c>
    </row>
    <row r="269" ht="30" customHeight="1" spans="1:7">
      <c r="A269" s="12">
        <f t="shared" si="4"/>
        <v>262</v>
      </c>
      <c r="B269" s="12" t="s">
        <v>820</v>
      </c>
      <c r="C269" s="18" t="s">
        <v>821</v>
      </c>
      <c r="D269" s="14" t="s">
        <v>822</v>
      </c>
      <c r="E269" s="14" t="s">
        <v>49</v>
      </c>
      <c r="F269" s="12">
        <v>56</v>
      </c>
      <c r="G269" s="13" t="s">
        <v>117</v>
      </c>
    </row>
    <row r="270" ht="30" customHeight="1" spans="1:7">
      <c r="A270" s="12">
        <f t="shared" si="4"/>
        <v>262</v>
      </c>
      <c r="B270" s="12" t="s">
        <v>823</v>
      </c>
      <c r="C270" s="12" t="s">
        <v>824</v>
      </c>
      <c r="D270" s="14" t="s">
        <v>825</v>
      </c>
      <c r="E270" s="14" t="s">
        <v>53</v>
      </c>
      <c r="F270" s="12">
        <v>56</v>
      </c>
      <c r="G270" s="13" t="s">
        <v>117</v>
      </c>
    </row>
    <row r="271" ht="30" customHeight="1" spans="1:7">
      <c r="A271" s="12">
        <f t="shared" si="4"/>
        <v>262</v>
      </c>
      <c r="B271" s="12" t="s">
        <v>826</v>
      </c>
      <c r="C271" s="18" t="s">
        <v>827</v>
      </c>
      <c r="D271" s="14" t="s">
        <v>828</v>
      </c>
      <c r="E271" s="14" t="s">
        <v>53</v>
      </c>
      <c r="F271" s="12">
        <v>56</v>
      </c>
      <c r="G271" s="13" t="s">
        <v>117</v>
      </c>
    </row>
    <row r="272" ht="30" customHeight="1" spans="1:7">
      <c r="A272" s="12">
        <f t="shared" si="4"/>
        <v>262</v>
      </c>
      <c r="B272" s="12" t="s">
        <v>829</v>
      </c>
      <c r="C272" s="18" t="s">
        <v>830</v>
      </c>
      <c r="D272" s="14" t="s">
        <v>831</v>
      </c>
      <c r="E272" s="14" t="s">
        <v>53</v>
      </c>
      <c r="F272" s="12">
        <v>56</v>
      </c>
      <c r="G272" s="13" t="s">
        <v>117</v>
      </c>
    </row>
    <row r="273" ht="30" customHeight="1" spans="1:10">
      <c r="A273" s="12">
        <f t="shared" si="4"/>
        <v>262</v>
      </c>
      <c r="B273" s="12" t="s">
        <v>832</v>
      </c>
      <c r="C273" s="18" t="s">
        <v>833</v>
      </c>
      <c r="D273" s="14" t="s">
        <v>834</v>
      </c>
      <c r="E273" s="14" t="s">
        <v>53</v>
      </c>
      <c r="F273" s="12">
        <v>56</v>
      </c>
      <c r="G273" s="13" t="s">
        <v>117</v>
      </c>
      <c r="I273" s="15"/>
      <c r="J273" s="15"/>
    </row>
    <row r="274" ht="30" customHeight="1" spans="1:7">
      <c r="A274" s="12">
        <f t="shared" si="4"/>
        <v>262</v>
      </c>
      <c r="B274" s="12" t="s">
        <v>835</v>
      </c>
      <c r="C274" s="18" t="s">
        <v>836</v>
      </c>
      <c r="D274" s="14" t="s">
        <v>837</v>
      </c>
      <c r="E274" s="14" t="s">
        <v>53</v>
      </c>
      <c r="F274" s="12">
        <v>56</v>
      </c>
      <c r="G274" s="13" t="s">
        <v>117</v>
      </c>
    </row>
    <row r="275" ht="30" customHeight="1" spans="1:7">
      <c r="A275" s="12">
        <f t="shared" si="4"/>
        <v>262</v>
      </c>
      <c r="B275" s="12" t="s">
        <v>838</v>
      </c>
      <c r="C275" s="18" t="s">
        <v>839</v>
      </c>
      <c r="D275" s="14" t="s">
        <v>840</v>
      </c>
      <c r="E275" s="14" t="s">
        <v>11</v>
      </c>
      <c r="F275" s="12">
        <v>56</v>
      </c>
      <c r="G275" s="13" t="s">
        <v>117</v>
      </c>
    </row>
    <row r="276" ht="30" customHeight="1" spans="1:7">
      <c r="A276" s="12">
        <f t="shared" si="4"/>
        <v>262</v>
      </c>
      <c r="B276" s="12" t="s">
        <v>841</v>
      </c>
      <c r="C276" s="18" t="s">
        <v>842</v>
      </c>
      <c r="D276" s="14" t="s">
        <v>843</v>
      </c>
      <c r="E276" s="14" t="s">
        <v>11</v>
      </c>
      <c r="F276" s="12">
        <v>56</v>
      </c>
      <c r="G276" s="13" t="s">
        <v>117</v>
      </c>
    </row>
    <row r="277" ht="30" customHeight="1" spans="1:7">
      <c r="A277" s="12">
        <f t="shared" si="4"/>
        <v>262</v>
      </c>
      <c r="B277" s="12" t="s">
        <v>844</v>
      </c>
      <c r="C277" s="18" t="s">
        <v>845</v>
      </c>
      <c r="D277" s="14" t="s">
        <v>846</v>
      </c>
      <c r="E277" s="14" t="s">
        <v>45</v>
      </c>
      <c r="F277" s="12">
        <v>56</v>
      </c>
      <c r="G277" s="13" t="s">
        <v>117</v>
      </c>
    </row>
    <row r="278" ht="30" customHeight="1" spans="1:7">
      <c r="A278" s="12">
        <f t="shared" si="4"/>
        <v>262</v>
      </c>
      <c r="B278" s="12" t="s">
        <v>847</v>
      </c>
      <c r="C278" s="18" t="s">
        <v>848</v>
      </c>
      <c r="D278" s="14" t="s">
        <v>849</v>
      </c>
      <c r="E278" s="14" t="s">
        <v>57</v>
      </c>
      <c r="F278" s="12">
        <v>56</v>
      </c>
      <c r="G278" s="13" t="s">
        <v>117</v>
      </c>
    </row>
    <row r="279" ht="30" customHeight="1" spans="1:7">
      <c r="A279" s="12">
        <f t="shared" si="4"/>
        <v>262</v>
      </c>
      <c r="B279" s="12" t="s">
        <v>850</v>
      </c>
      <c r="C279" s="18" t="s">
        <v>851</v>
      </c>
      <c r="D279" s="14" t="s">
        <v>852</v>
      </c>
      <c r="E279" s="14" t="s">
        <v>57</v>
      </c>
      <c r="F279" s="12">
        <v>56</v>
      </c>
      <c r="G279" s="13" t="s">
        <v>117</v>
      </c>
    </row>
    <row r="280" ht="30" customHeight="1" spans="1:7">
      <c r="A280" s="12">
        <f t="shared" si="4"/>
        <v>262</v>
      </c>
      <c r="B280" s="12" t="s">
        <v>853</v>
      </c>
      <c r="C280" s="18" t="s">
        <v>854</v>
      </c>
      <c r="D280" s="14" t="s">
        <v>855</v>
      </c>
      <c r="E280" s="14" t="s">
        <v>57</v>
      </c>
      <c r="F280" s="12">
        <v>56</v>
      </c>
      <c r="G280" s="13" t="s">
        <v>117</v>
      </c>
    </row>
    <row r="281" ht="30" customHeight="1" spans="1:7">
      <c r="A281" s="12">
        <f t="shared" si="4"/>
        <v>262</v>
      </c>
      <c r="B281" s="12" t="s">
        <v>856</v>
      </c>
      <c r="C281" s="18" t="s">
        <v>857</v>
      </c>
      <c r="D281" s="14" t="s">
        <v>858</v>
      </c>
      <c r="E281" s="14" t="s">
        <v>61</v>
      </c>
      <c r="F281" s="12">
        <v>56</v>
      </c>
      <c r="G281" s="13" t="s">
        <v>117</v>
      </c>
    </row>
    <row r="282" ht="30" customHeight="1" spans="1:7">
      <c r="A282" s="12">
        <f t="shared" si="4"/>
        <v>262</v>
      </c>
      <c r="B282" s="12" t="s">
        <v>859</v>
      </c>
      <c r="C282" s="18" t="s">
        <v>860</v>
      </c>
      <c r="D282" s="14" t="s">
        <v>861</v>
      </c>
      <c r="E282" s="14" t="s">
        <v>61</v>
      </c>
      <c r="F282" s="12">
        <v>56</v>
      </c>
      <c r="G282" s="13" t="s">
        <v>117</v>
      </c>
    </row>
    <row r="283" ht="30" customHeight="1" spans="1:7">
      <c r="A283" s="12">
        <f t="shared" si="4"/>
        <v>262</v>
      </c>
      <c r="B283" s="12" t="s">
        <v>862</v>
      </c>
      <c r="C283" s="18" t="s">
        <v>863</v>
      </c>
      <c r="D283" s="14" t="s">
        <v>864</v>
      </c>
      <c r="E283" s="14" t="s">
        <v>61</v>
      </c>
      <c r="F283" s="12">
        <v>56</v>
      </c>
      <c r="G283" s="13" t="s">
        <v>117</v>
      </c>
    </row>
    <row r="284" ht="30" customHeight="1" spans="1:7">
      <c r="A284" s="12">
        <f t="shared" si="4"/>
        <v>262</v>
      </c>
      <c r="B284" s="12" t="s">
        <v>865</v>
      </c>
      <c r="C284" s="12" t="s">
        <v>866</v>
      </c>
      <c r="D284" s="14" t="s">
        <v>867</v>
      </c>
      <c r="E284" s="14" t="s">
        <v>61</v>
      </c>
      <c r="F284" s="12">
        <v>56</v>
      </c>
      <c r="G284" s="13" t="s">
        <v>117</v>
      </c>
    </row>
    <row r="285" ht="30" customHeight="1" spans="1:7">
      <c r="A285" s="12">
        <f t="shared" si="4"/>
        <v>283</v>
      </c>
      <c r="B285" s="12" t="s">
        <v>868</v>
      </c>
      <c r="C285" s="18" t="s">
        <v>869</v>
      </c>
      <c r="D285" s="14" t="s">
        <v>870</v>
      </c>
      <c r="E285" s="14" t="s">
        <v>23</v>
      </c>
      <c r="F285" s="12">
        <v>55</v>
      </c>
      <c r="G285" s="13" t="s">
        <v>117</v>
      </c>
    </row>
    <row r="286" ht="30" customHeight="1" spans="1:7">
      <c r="A286" s="12">
        <f t="shared" si="4"/>
        <v>283</v>
      </c>
      <c r="B286" s="12" t="s">
        <v>871</v>
      </c>
      <c r="C286" s="18" t="s">
        <v>872</v>
      </c>
      <c r="D286" s="14" t="s">
        <v>873</v>
      </c>
      <c r="E286" s="14" t="s">
        <v>83</v>
      </c>
      <c r="F286" s="12">
        <v>55</v>
      </c>
      <c r="G286" s="13" t="s">
        <v>117</v>
      </c>
    </row>
    <row r="287" ht="30" customHeight="1" spans="1:7">
      <c r="A287" s="12">
        <f t="shared" si="4"/>
        <v>283</v>
      </c>
      <c r="B287" s="12" t="s">
        <v>874</v>
      </c>
      <c r="C287" s="18" t="s">
        <v>875</v>
      </c>
      <c r="D287" s="14" t="s">
        <v>876</v>
      </c>
      <c r="E287" s="14" t="s">
        <v>83</v>
      </c>
      <c r="F287" s="12">
        <v>55</v>
      </c>
      <c r="G287" s="13" t="s">
        <v>117</v>
      </c>
    </row>
    <row r="288" ht="30" customHeight="1" spans="1:7">
      <c r="A288" s="12">
        <f t="shared" si="4"/>
        <v>283</v>
      </c>
      <c r="B288" s="12" t="s">
        <v>877</v>
      </c>
      <c r="C288" s="18" t="s">
        <v>878</v>
      </c>
      <c r="D288" s="14" t="s">
        <v>879</v>
      </c>
      <c r="E288" s="14" t="s">
        <v>41</v>
      </c>
      <c r="F288" s="12">
        <v>55</v>
      </c>
      <c r="G288" s="13" t="s">
        <v>117</v>
      </c>
    </row>
    <row r="289" ht="30" customHeight="1" spans="1:7">
      <c r="A289" s="12">
        <f t="shared" si="4"/>
        <v>283</v>
      </c>
      <c r="B289" s="16" t="s">
        <v>880</v>
      </c>
      <c r="C289" s="16" t="s">
        <v>881</v>
      </c>
      <c r="D289" s="14" t="s">
        <v>882</v>
      </c>
      <c r="E289" s="14" t="s">
        <v>34</v>
      </c>
      <c r="F289" s="12">
        <v>55</v>
      </c>
      <c r="G289" s="13" t="s">
        <v>117</v>
      </c>
    </row>
    <row r="290" ht="30" customHeight="1" spans="1:7">
      <c r="A290" s="12">
        <f t="shared" si="4"/>
        <v>283</v>
      </c>
      <c r="B290" s="16" t="s">
        <v>883</v>
      </c>
      <c r="C290" s="20" t="s">
        <v>884</v>
      </c>
      <c r="D290" s="14" t="s">
        <v>885</v>
      </c>
      <c r="E290" s="14" t="s">
        <v>34</v>
      </c>
      <c r="F290" s="12">
        <v>55</v>
      </c>
      <c r="G290" s="13" t="s">
        <v>117</v>
      </c>
    </row>
    <row r="291" ht="30" customHeight="1" spans="1:7">
      <c r="A291" s="12">
        <f t="shared" si="4"/>
        <v>283</v>
      </c>
      <c r="B291" s="12" t="s">
        <v>886</v>
      </c>
      <c r="C291" s="18" t="s">
        <v>887</v>
      </c>
      <c r="D291" s="14" t="s">
        <v>888</v>
      </c>
      <c r="E291" s="14" t="s">
        <v>34</v>
      </c>
      <c r="F291" s="12">
        <v>55</v>
      </c>
      <c r="G291" s="13" t="s">
        <v>117</v>
      </c>
    </row>
    <row r="292" ht="30" customHeight="1" spans="1:7">
      <c r="A292" s="12">
        <f t="shared" si="4"/>
        <v>283</v>
      </c>
      <c r="B292" s="12" t="s">
        <v>889</v>
      </c>
      <c r="C292" s="18" t="s">
        <v>890</v>
      </c>
      <c r="D292" s="14" t="s">
        <v>891</v>
      </c>
      <c r="E292" s="14" t="s">
        <v>16</v>
      </c>
      <c r="F292" s="12">
        <v>55</v>
      </c>
      <c r="G292" s="13" t="s">
        <v>117</v>
      </c>
    </row>
    <row r="293" ht="30" customHeight="1" spans="1:7">
      <c r="A293" s="12">
        <f t="shared" si="4"/>
        <v>283</v>
      </c>
      <c r="B293" s="13" t="s">
        <v>892</v>
      </c>
      <c r="C293" s="19" t="s">
        <v>893</v>
      </c>
      <c r="D293" s="14" t="s">
        <v>894</v>
      </c>
      <c r="E293" s="14" t="s">
        <v>16</v>
      </c>
      <c r="F293" s="12">
        <v>55</v>
      </c>
      <c r="G293" s="13" t="s">
        <v>117</v>
      </c>
    </row>
    <row r="294" ht="30" customHeight="1" spans="1:7">
      <c r="A294" s="12">
        <f t="shared" si="4"/>
        <v>283</v>
      </c>
      <c r="B294" s="12" t="s">
        <v>895</v>
      </c>
      <c r="C294" s="18" t="s">
        <v>896</v>
      </c>
      <c r="D294" s="14" t="s">
        <v>897</v>
      </c>
      <c r="E294" s="14" t="s">
        <v>45</v>
      </c>
      <c r="F294" s="12">
        <v>55</v>
      </c>
      <c r="G294" s="13" t="s">
        <v>117</v>
      </c>
    </row>
    <row r="295" ht="30" customHeight="1" spans="1:7">
      <c r="A295" s="12">
        <f t="shared" si="4"/>
        <v>283</v>
      </c>
      <c r="B295" s="12" t="s">
        <v>898</v>
      </c>
      <c r="C295" s="18" t="s">
        <v>899</v>
      </c>
      <c r="D295" s="14" t="s">
        <v>900</v>
      </c>
      <c r="E295" s="14" t="s">
        <v>57</v>
      </c>
      <c r="F295" s="12">
        <v>55</v>
      </c>
      <c r="G295" s="13" t="s">
        <v>117</v>
      </c>
    </row>
    <row r="296" ht="30" customHeight="1" spans="1:7">
      <c r="A296" s="12">
        <f t="shared" si="4"/>
        <v>283</v>
      </c>
      <c r="B296" s="12" t="s">
        <v>901</v>
      </c>
      <c r="C296" s="18" t="s">
        <v>902</v>
      </c>
      <c r="D296" s="14" t="s">
        <v>903</v>
      </c>
      <c r="E296" s="14" t="s">
        <v>57</v>
      </c>
      <c r="F296" s="12">
        <v>55</v>
      </c>
      <c r="G296" s="13" t="s">
        <v>117</v>
      </c>
    </row>
    <row r="297" ht="30" customHeight="1" spans="1:7">
      <c r="A297" s="12">
        <f t="shared" si="4"/>
        <v>283</v>
      </c>
      <c r="B297" s="12" t="s">
        <v>904</v>
      </c>
      <c r="C297" s="18" t="s">
        <v>905</v>
      </c>
      <c r="D297" s="14" t="s">
        <v>906</v>
      </c>
      <c r="E297" s="14" t="s">
        <v>61</v>
      </c>
      <c r="F297" s="12">
        <v>55</v>
      </c>
      <c r="G297" s="13" t="s">
        <v>117</v>
      </c>
    </row>
    <row r="298" s="7" customFormat="1" ht="30" customHeight="1" spans="1:7">
      <c r="A298" s="12">
        <f t="shared" si="4"/>
        <v>296</v>
      </c>
      <c r="B298" s="12" t="s">
        <v>907</v>
      </c>
      <c r="C298" s="18" t="s">
        <v>908</v>
      </c>
      <c r="D298" s="14" t="s">
        <v>909</v>
      </c>
      <c r="E298" s="14" t="s">
        <v>23</v>
      </c>
      <c r="F298" s="12">
        <v>54</v>
      </c>
      <c r="G298" s="13" t="s">
        <v>117</v>
      </c>
    </row>
    <row r="299" ht="30" customHeight="1" spans="1:7">
      <c r="A299" s="12">
        <f t="shared" si="4"/>
        <v>296</v>
      </c>
      <c r="B299" s="12" t="s">
        <v>910</v>
      </c>
      <c r="C299" s="18" t="s">
        <v>911</v>
      </c>
      <c r="D299" s="14" t="s">
        <v>912</v>
      </c>
      <c r="E299" s="14" t="s">
        <v>41</v>
      </c>
      <c r="F299" s="12">
        <v>54</v>
      </c>
      <c r="G299" s="13" t="s">
        <v>117</v>
      </c>
    </row>
    <row r="300" ht="30" customHeight="1" spans="1:7">
      <c r="A300" s="12">
        <f t="shared" si="4"/>
        <v>296</v>
      </c>
      <c r="B300" s="12" t="s">
        <v>913</v>
      </c>
      <c r="C300" s="18" t="s">
        <v>914</v>
      </c>
      <c r="D300" s="14" t="s">
        <v>915</v>
      </c>
      <c r="E300" s="14" t="s">
        <v>41</v>
      </c>
      <c r="F300" s="12">
        <v>54</v>
      </c>
      <c r="G300" s="13" t="s">
        <v>117</v>
      </c>
    </row>
    <row r="301" ht="30" customHeight="1" spans="1:7">
      <c r="A301" s="12">
        <f t="shared" si="4"/>
        <v>296</v>
      </c>
      <c r="B301" s="12" t="s">
        <v>916</v>
      </c>
      <c r="C301" s="18" t="s">
        <v>917</v>
      </c>
      <c r="D301" s="14" t="s">
        <v>918</v>
      </c>
      <c r="E301" s="14" t="s">
        <v>16</v>
      </c>
      <c r="F301" s="12">
        <v>54</v>
      </c>
      <c r="G301" s="13" t="s">
        <v>117</v>
      </c>
    </row>
    <row r="302" ht="30" customHeight="1" spans="1:7">
      <c r="A302" s="12">
        <f t="shared" si="4"/>
        <v>296</v>
      </c>
      <c r="B302" s="12" t="s">
        <v>919</v>
      </c>
      <c r="C302" s="18" t="s">
        <v>920</v>
      </c>
      <c r="D302" s="14" t="s">
        <v>921</v>
      </c>
      <c r="E302" s="14" t="s">
        <v>45</v>
      </c>
      <c r="F302" s="12">
        <v>54</v>
      </c>
      <c r="G302" s="13" t="s">
        <v>117</v>
      </c>
    </row>
    <row r="303" ht="30" customHeight="1" spans="1:7">
      <c r="A303" s="12">
        <f t="shared" si="4"/>
        <v>296</v>
      </c>
      <c r="B303" s="12" t="s">
        <v>922</v>
      </c>
      <c r="C303" s="18" t="s">
        <v>923</v>
      </c>
      <c r="D303" s="14" t="s">
        <v>924</v>
      </c>
      <c r="E303" s="14" t="s">
        <v>57</v>
      </c>
      <c r="F303" s="12">
        <v>54</v>
      </c>
      <c r="G303" s="13" t="s">
        <v>117</v>
      </c>
    </row>
    <row r="304" ht="30" customHeight="1" spans="1:7">
      <c r="A304" s="12">
        <f t="shared" si="4"/>
        <v>296</v>
      </c>
      <c r="B304" s="12" t="s">
        <v>616</v>
      </c>
      <c r="C304" s="18" t="s">
        <v>925</v>
      </c>
      <c r="D304" s="14" t="s">
        <v>926</v>
      </c>
      <c r="E304" s="14" t="s">
        <v>61</v>
      </c>
      <c r="F304" s="12">
        <v>54</v>
      </c>
      <c r="G304" s="13" t="s">
        <v>117</v>
      </c>
    </row>
    <row r="305" ht="30" customHeight="1" spans="1:7">
      <c r="A305" s="12">
        <f t="shared" si="4"/>
        <v>303</v>
      </c>
      <c r="B305" s="12" t="s">
        <v>927</v>
      </c>
      <c r="C305" s="18" t="s">
        <v>928</v>
      </c>
      <c r="D305" s="14" t="s">
        <v>929</v>
      </c>
      <c r="E305" s="14" t="s">
        <v>83</v>
      </c>
      <c r="F305" s="12">
        <v>53</v>
      </c>
      <c r="G305" s="13" t="s">
        <v>117</v>
      </c>
    </row>
    <row r="306" ht="30" customHeight="1" spans="1:7">
      <c r="A306" s="12">
        <f t="shared" si="4"/>
        <v>303</v>
      </c>
      <c r="B306" s="12" t="s">
        <v>930</v>
      </c>
      <c r="C306" s="18" t="s">
        <v>931</v>
      </c>
      <c r="D306" s="14" t="s">
        <v>932</v>
      </c>
      <c r="E306" s="14" t="s">
        <v>34</v>
      </c>
      <c r="F306" s="12">
        <v>53</v>
      </c>
      <c r="G306" s="13" t="s">
        <v>117</v>
      </c>
    </row>
    <row r="307" ht="30" customHeight="1" spans="1:7">
      <c r="A307" s="12">
        <f t="shared" si="4"/>
        <v>303</v>
      </c>
      <c r="B307" s="12" t="s">
        <v>933</v>
      </c>
      <c r="C307" s="18" t="s">
        <v>934</v>
      </c>
      <c r="D307" s="14" t="s">
        <v>935</v>
      </c>
      <c r="E307" s="14" t="s">
        <v>49</v>
      </c>
      <c r="F307" s="12">
        <v>53</v>
      </c>
      <c r="G307" s="13" t="s">
        <v>117</v>
      </c>
    </row>
    <row r="308" ht="30" customHeight="1" spans="1:7">
      <c r="A308" s="12">
        <f t="shared" si="4"/>
        <v>303</v>
      </c>
      <c r="B308" s="12" t="s">
        <v>936</v>
      </c>
      <c r="C308" s="18" t="s">
        <v>937</v>
      </c>
      <c r="D308" s="14" t="s">
        <v>938</v>
      </c>
      <c r="E308" s="14" t="s">
        <v>49</v>
      </c>
      <c r="F308" s="12">
        <v>53</v>
      </c>
      <c r="G308" s="13" t="s">
        <v>117</v>
      </c>
    </row>
    <row r="309" ht="30" customHeight="1" spans="1:7">
      <c r="A309" s="12">
        <f t="shared" si="4"/>
        <v>303</v>
      </c>
      <c r="B309" s="12" t="s">
        <v>939</v>
      </c>
      <c r="C309" s="18" t="s">
        <v>940</v>
      </c>
      <c r="D309" s="14" t="s">
        <v>941</v>
      </c>
      <c r="E309" s="14" t="s">
        <v>49</v>
      </c>
      <c r="F309" s="12">
        <v>53</v>
      </c>
      <c r="G309" s="13" t="s">
        <v>117</v>
      </c>
    </row>
    <row r="310" ht="30" customHeight="1" spans="1:7">
      <c r="A310" s="12">
        <f t="shared" si="4"/>
        <v>303</v>
      </c>
      <c r="B310" s="12" t="s">
        <v>942</v>
      </c>
      <c r="C310" s="18" t="s">
        <v>943</v>
      </c>
      <c r="D310" s="14" t="s">
        <v>944</v>
      </c>
      <c r="E310" s="14" t="s">
        <v>53</v>
      </c>
      <c r="F310" s="12">
        <v>53</v>
      </c>
      <c r="G310" s="13" t="s">
        <v>117</v>
      </c>
    </row>
    <row r="311" ht="30" customHeight="1" spans="1:7">
      <c r="A311" s="12">
        <f t="shared" si="4"/>
        <v>303</v>
      </c>
      <c r="B311" s="12" t="s">
        <v>945</v>
      </c>
      <c r="C311" s="18" t="s">
        <v>946</v>
      </c>
      <c r="D311" s="14" t="s">
        <v>947</v>
      </c>
      <c r="E311" s="14" t="s">
        <v>53</v>
      </c>
      <c r="F311" s="12">
        <v>53</v>
      </c>
      <c r="G311" s="13" t="s">
        <v>117</v>
      </c>
    </row>
    <row r="312" ht="30" customHeight="1" spans="1:7">
      <c r="A312" s="12">
        <f t="shared" si="4"/>
        <v>303</v>
      </c>
      <c r="B312" s="12" t="s">
        <v>948</v>
      </c>
      <c r="C312" s="18" t="s">
        <v>949</v>
      </c>
      <c r="D312" s="14" t="s">
        <v>950</v>
      </c>
      <c r="E312" s="14" t="s">
        <v>11</v>
      </c>
      <c r="F312" s="12">
        <v>53</v>
      </c>
      <c r="G312" s="13" t="s">
        <v>117</v>
      </c>
    </row>
    <row r="313" ht="30" customHeight="1" spans="1:7">
      <c r="A313" s="12">
        <f t="shared" si="4"/>
        <v>303</v>
      </c>
      <c r="B313" s="12" t="s">
        <v>951</v>
      </c>
      <c r="C313" s="18" t="s">
        <v>952</v>
      </c>
      <c r="D313" s="14" t="s">
        <v>953</v>
      </c>
      <c r="E313" s="14" t="s">
        <v>57</v>
      </c>
      <c r="F313" s="12">
        <v>53</v>
      </c>
      <c r="G313" s="13" t="s">
        <v>117</v>
      </c>
    </row>
    <row r="314" ht="30" customHeight="1" spans="1:7">
      <c r="A314" s="12">
        <f t="shared" si="4"/>
        <v>303</v>
      </c>
      <c r="B314" s="12" t="s">
        <v>954</v>
      </c>
      <c r="C314" s="18" t="s">
        <v>955</v>
      </c>
      <c r="D314" s="14" t="s">
        <v>956</v>
      </c>
      <c r="E314" s="14" t="s">
        <v>27</v>
      </c>
      <c r="F314" s="12">
        <v>53</v>
      </c>
      <c r="G314" s="13" t="s">
        <v>117</v>
      </c>
    </row>
    <row r="315" ht="30" customHeight="1" spans="1:7">
      <c r="A315" s="12">
        <f t="shared" si="4"/>
        <v>303</v>
      </c>
      <c r="B315" s="12" t="s">
        <v>957</v>
      </c>
      <c r="C315" s="18" t="s">
        <v>958</v>
      </c>
      <c r="D315" s="14" t="s">
        <v>959</v>
      </c>
      <c r="E315" s="14" t="s">
        <v>27</v>
      </c>
      <c r="F315" s="12">
        <v>53</v>
      </c>
      <c r="G315" s="13" t="s">
        <v>117</v>
      </c>
    </row>
    <row r="316" ht="30" customHeight="1" spans="1:7">
      <c r="A316" s="12">
        <f t="shared" si="4"/>
        <v>314</v>
      </c>
      <c r="B316" s="12" t="s">
        <v>960</v>
      </c>
      <c r="C316" s="18" t="s">
        <v>961</v>
      </c>
      <c r="D316" s="14" t="s">
        <v>962</v>
      </c>
      <c r="E316" s="14" t="s">
        <v>23</v>
      </c>
      <c r="F316" s="12">
        <v>52</v>
      </c>
      <c r="G316" s="13" t="s">
        <v>117</v>
      </c>
    </row>
    <row r="317" ht="30" customHeight="1" spans="1:7">
      <c r="A317" s="12">
        <f t="shared" si="4"/>
        <v>314</v>
      </c>
      <c r="B317" s="12" t="s">
        <v>963</v>
      </c>
      <c r="C317" s="18" t="s">
        <v>964</v>
      </c>
      <c r="D317" s="14" t="s">
        <v>965</v>
      </c>
      <c r="E317" s="14" t="s">
        <v>83</v>
      </c>
      <c r="F317" s="12">
        <v>52</v>
      </c>
      <c r="G317" s="13" t="s">
        <v>117</v>
      </c>
    </row>
    <row r="318" ht="30" customHeight="1" spans="1:7">
      <c r="A318" s="12">
        <f t="shared" si="4"/>
        <v>314</v>
      </c>
      <c r="B318" s="12" t="s">
        <v>966</v>
      </c>
      <c r="C318" s="18" t="s">
        <v>967</v>
      </c>
      <c r="D318" s="14" t="s">
        <v>968</v>
      </c>
      <c r="E318" s="14" t="s">
        <v>41</v>
      </c>
      <c r="F318" s="12">
        <v>52</v>
      </c>
      <c r="G318" s="13" t="s">
        <v>117</v>
      </c>
    </row>
    <row r="319" ht="30" customHeight="1" spans="1:7">
      <c r="A319" s="12">
        <f t="shared" si="4"/>
        <v>314</v>
      </c>
      <c r="B319" s="12" t="s">
        <v>969</v>
      </c>
      <c r="C319" s="18" t="s">
        <v>970</v>
      </c>
      <c r="D319" s="14" t="s">
        <v>971</v>
      </c>
      <c r="E319" s="14" t="s">
        <v>41</v>
      </c>
      <c r="F319" s="12">
        <v>52</v>
      </c>
      <c r="G319" s="13" t="s">
        <v>117</v>
      </c>
    </row>
    <row r="320" ht="30" customHeight="1" spans="1:7">
      <c r="A320" s="12">
        <f t="shared" si="4"/>
        <v>314</v>
      </c>
      <c r="B320" s="12" t="s">
        <v>972</v>
      </c>
      <c r="C320" s="18" t="s">
        <v>973</v>
      </c>
      <c r="D320" s="14" t="s">
        <v>974</v>
      </c>
      <c r="E320" s="14" t="s">
        <v>41</v>
      </c>
      <c r="F320" s="12">
        <v>52</v>
      </c>
      <c r="G320" s="13" t="s">
        <v>117</v>
      </c>
    </row>
    <row r="321" ht="30" customHeight="1" spans="1:7">
      <c r="A321" s="12">
        <f t="shared" si="4"/>
        <v>314</v>
      </c>
      <c r="B321" s="12" t="s">
        <v>975</v>
      </c>
      <c r="C321" s="18" t="s">
        <v>976</v>
      </c>
      <c r="D321" s="14" t="s">
        <v>977</v>
      </c>
      <c r="E321" s="14" t="s">
        <v>16</v>
      </c>
      <c r="F321" s="12">
        <v>52</v>
      </c>
      <c r="G321" s="13" t="s">
        <v>117</v>
      </c>
    </row>
    <row r="322" ht="30" customHeight="1" spans="1:7">
      <c r="A322" s="12">
        <f t="shared" si="4"/>
        <v>314</v>
      </c>
      <c r="B322" s="12" t="s">
        <v>978</v>
      </c>
      <c r="C322" s="18" t="s">
        <v>979</v>
      </c>
      <c r="D322" s="14" t="s">
        <v>980</v>
      </c>
      <c r="E322" s="14" t="s">
        <v>49</v>
      </c>
      <c r="F322" s="12">
        <v>52</v>
      </c>
      <c r="G322" s="13" t="s">
        <v>117</v>
      </c>
    </row>
    <row r="323" ht="30" customHeight="1" spans="1:7">
      <c r="A323" s="12">
        <f t="shared" si="4"/>
        <v>314</v>
      </c>
      <c r="B323" s="12" t="s">
        <v>981</v>
      </c>
      <c r="C323" s="18" t="s">
        <v>982</v>
      </c>
      <c r="D323" s="14" t="s">
        <v>983</v>
      </c>
      <c r="E323" s="14" t="s">
        <v>11</v>
      </c>
      <c r="F323" s="12">
        <v>52</v>
      </c>
      <c r="G323" s="13" t="s">
        <v>117</v>
      </c>
    </row>
    <row r="324" ht="30" customHeight="1" spans="1:7">
      <c r="A324" s="12">
        <f t="shared" ref="A324:A367" si="5">RANK(F324,$F$3:$F$367,0)</f>
        <v>314</v>
      </c>
      <c r="B324" s="12" t="s">
        <v>984</v>
      </c>
      <c r="C324" s="18" t="s">
        <v>985</v>
      </c>
      <c r="D324" s="14" t="s">
        <v>986</v>
      </c>
      <c r="E324" s="14" t="s">
        <v>11</v>
      </c>
      <c r="F324" s="12">
        <v>52</v>
      </c>
      <c r="G324" s="13" t="s">
        <v>117</v>
      </c>
    </row>
    <row r="325" ht="30" customHeight="1" spans="1:7">
      <c r="A325" s="12">
        <f t="shared" si="5"/>
        <v>314</v>
      </c>
      <c r="B325" s="12" t="s">
        <v>987</v>
      </c>
      <c r="C325" s="18" t="s">
        <v>988</v>
      </c>
      <c r="D325" s="14" t="s">
        <v>989</v>
      </c>
      <c r="E325" s="14" t="s">
        <v>45</v>
      </c>
      <c r="F325" s="12">
        <v>52</v>
      </c>
      <c r="G325" s="13" t="s">
        <v>117</v>
      </c>
    </row>
    <row r="326" ht="30" customHeight="1" spans="1:7">
      <c r="A326" s="12">
        <f t="shared" si="5"/>
        <v>324</v>
      </c>
      <c r="B326" s="12" t="s">
        <v>990</v>
      </c>
      <c r="C326" s="18" t="s">
        <v>991</v>
      </c>
      <c r="D326" s="14" t="s">
        <v>992</v>
      </c>
      <c r="E326" s="14" t="s">
        <v>41</v>
      </c>
      <c r="F326" s="12">
        <v>51</v>
      </c>
      <c r="G326" s="13" t="s">
        <v>117</v>
      </c>
    </row>
    <row r="327" ht="30" customHeight="1" spans="1:7">
      <c r="A327" s="12">
        <f t="shared" si="5"/>
        <v>324</v>
      </c>
      <c r="B327" s="12" t="s">
        <v>993</v>
      </c>
      <c r="C327" s="18" t="s">
        <v>994</v>
      </c>
      <c r="D327" s="14" t="s">
        <v>995</v>
      </c>
      <c r="E327" s="14" t="s">
        <v>49</v>
      </c>
      <c r="F327" s="12">
        <v>51</v>
      </c>
      <c r="G327" s="13" t="s">
        <v>117</v>
      </c>
    </row>
    <row r="328" ht="30" customHeight="1" spans="1:7">
      <c r="A328" s="12">
        <f t="shared" si="5"/>
        <v>324</v>
      </c>
      <c r="B328" s="12" t="s">
        <v>996</v>
      </c>
      <c r="C328" s="18" t="s">
        <v>997</v>
      </c>
      <c r="D328" s="14" t="s">
        <v>998</v>
      </c>
      <c r="E328" s="14" t="s">
        <v>45</v>
      </c>
      <c r="F328" s="12">
        <v>51</v>
      </c>
      <c r="G328" s="13" t="s">
        <v>117</v>
      </c>
    </row>
    <row r="329" ht="30" customHeight="1" spans="1:7">
      <c r="A329" s="12">
        <f t="shared" si="5"/>
        <v>324</v>
      </c>
      <c r="B329" s="12" t="s">
        <v>999</v>
      </c>
      <c r="C329" s="18" t="s">
        <v>1000</v>
      </c>
      <c r="D329" s="14" t="s">
        <v>1001</v>
      </c>
      <c r="E329" s="14" t="s">
        <v>27</v>
      </c>
      <c r="F329" s="12">
        <v>51</v>
      </c>
      <c r="G329" s="13" t="s">
        <v>117</v>
      </c>
    </row>
    <row r="330" ht="30" customHeight="1" spans="1:7">
      <c r="A330" s="12">
        <f t="shared" si="5"/>
        <v>328</v>
      </c>
      <c r="B330" s="12" t="s">
        <v>1002</v>
      </c>
      <c r="C330" s="18" t="s">
        <v>1003</v>
      </c>
      <c r="D330" s="14" t="s">
        <v>1004</v>
      </c>
      <c r="E330" s="14" t="s">
        <v>23</v>
      </c>
      <c r="F330" s="12">
        <v>50</v>
      </c>
      <c r="G330" s="13" t="s">
        <v>117</v>
      </c>
    </row>
    <row r="331" ht="30" customHeight="1" spans="1:7">
      <c r="A331" s="12">
        <f t="shared" si="5"/>
        <v>328</v>
      </c>
      <c r="B331" s="12" t="s">
        <v>1005</v>
      </c>
      <c r="C331" s="12" t="s">
        <v>1006</v>
      </c>
      <c r="D331" s="14" t="s">
        <v>1007</v>
      </c>
      <c r="E331" s="14" t="s">
        <v>23</v>
      </c>
      <c r="F331" s="12">
        <v>50</v>
      </c>
      <c r="G331" s="13" t="s">
        <v>117</v>
      </c>
    </row>
    <row r="332" ht="30" customHeight="1" spans="1:7">
      <c r="A332" s="12">
        <f t="shared" si="5"/>
        <v>328</v>
      </c>
      <c r="B332" s="12" t="s">
        <v>1008</v>
      </c>
      <c r="C332" s="18" t="s">
        <v>1009</v>
      </c>
      <c r="D332" s="14" t="s">
        <v>1010</v>
      </c>
      <c r="E332" s="14" t="s">
        <v>23</v>
      </c>
      <c r="F332" s="12">
        <v>50</v>
      </c>
      <c r="G332" s="13" t="s">
        <v>117</v>
      </c>
    </row>
    <row r="333" ht="30" customHeight="1" spans="1:7">
      <c r="A333" s="12">
        <f t="shared" si="5"/>
        <v>328</v>
      </c>
      <c r="B333" s="12" t="s">
        <v>1011</v>
      </c>
      <c r="C333" s="18" t="s">
        <v>1012</v>
      </c>
      <c r="D333" s="14" t="s">
        <v>1013</v>
      </c>
      <c r="E333" s="14" t="s">
        <v>23</v>
      </c>
      <c r="F333" s="12">
        <v>50</v>
      </c>
      <c r="G333" s="13" t="s">
        <v>117</v>
      </c>
    </row>
    <row r="334" ht="30" customHeight="1" spans="1:7">
      <c r="A334" s="12">
        <f t="shared" si="5"/>
        <v>328</v>
      </c>
      <c r="B334" s="12" t="s">
        <v>1014</v>
      </c>
      <c r="C334" s="18" t="s">
        <v>1015</v>
      </c>
      <c r="D334" s="14" t="s">
        <v>1016</v>
      </c>
      <c r="E334" s="14" t="s">
        <v>41</v>
      </c>
      <c r="F334" s="12">
        <v>50</v>
      </c>
      <c r="G334" s="13" t="s">
        <v>117</v>
      </c>
    </row>
    <row r="335" ht="30" customHeight="1" spans="1:7">
      <c r="A335" s="12">
        <f t="shared" si="5"/>
        <v>328</v>
      </c>
      <c r="B335" s="12" t="s">
        <v>1017</v>
      </c>
      <c r="C335" s="12" t="s">
        <v>1018</v>
      </c>
      <c r="D335" s="14" t="s">
        <v>1019</v>
      </c>
      <c r="E335" s="14" t="s">
        <v>34</v>
      </c>
      <c r="F335" s="12">
        <v>50</v>
      </c>
      <c r="G335" s="13" t="s">
        <v>117</v>
      </c>
    </row>
    <row r="336" ht="30" customHeight="1" spans="1:7">
      <c r="A336" s="12">
        <f t="shared" si="5"/>
        <v>328</v>
      </c>
      <c r="B336" s="12" t="s">
        <v>1020</v>
      </c>
      <c r="C336" s="18" t="s">
        <v>1021</v>
      </c>
      <c r="D336" s="14" t="s">
        <v>1022</v>
      </c>
      <c r="E336" s="14" t="s">
        <v>34</v>
      </c>
      <c r="F336" s="12">
        <v>50</v>
      </c>
      <c r="G336" s="13" t="s">
        <v>117</v>
      </c>
    </row>
    <row r="337" ht="30" customHeight="1" spans="1:7">
      <c r="A337" s="12">
        <f t="shared" si="5"/>
        <v>328</v>
      </c>
      <c r="B337" s="12" t="s">
        <v>1023</v>
      </c>
      <c r="C337" s="18" t="s">
        <v>1024</v>
      </c>
      <c r="D337" s="14" t="s">
        <v>1025</v>
      </c>
      <c r="E337" s="14" t="s">
        <v>16</v>
      </c>
      <c r="F337" s="12">
        <v>50</v>
      </c>
      <c r="G337" s="13" t="s">
        <v>117</v>
      </c>
    </row>
    <row r="338" ht="30" customHeight="1" spans="1:7">
      <c r="A338" s="12">
        <f t="shared" si="5"/>
        <v>328</v>
      </c>
      <c r="B338" s="12" t="s">
        <v>1026</v>
      </c>
      <c r="C338" s="18" t="s">
        <v>1027</v>
      </c>
      <c r="D338" s="14" t="s">
        <v>1028</v>
      </c>
      <c r="E338" s="14" t="s">
        <v>45</v>
      </c>
      <c r="F338" s="12">
        <v>50</v>
      </c>
      <c r="G338" s="13" t="s">
        <v>117</v>
      </c>
    </row>
    <row r="339" ht="30" customHeight="1" spans="1:7">
      <c r="A339" s="12">
        <f t="shared" si="5"/>
        <v>328</v>
      </c>
      <c r="B339" s="12" t="s">
        <v>1029</v>
      </c>
      <c r="C339" s="18" t="s">
        <v>1030</v>
      </c>
      <c r="D339" s="14" t="s">
        <v>1031</v>
      </c>
      <c r="E339" s="14" t="s">
        <v>27</v>
      </c>
      <c r="F339" s="12">
        <v>50</v>
      </c>
      <c r="G339" s="13" t="s">
        <v>117</v>
      </c>
    </row>
    <row r="340" ht="30" customHeight="1" spans="1:7">
      <c r="A340" s="12">
        <f t="shared" si="5"/>
        <v>338</v>
      </c>
      <c r="B340" s="12" t="s">
        <v>1032</v>
      </c>
      <c r="C340" s="12" t="s">
        <v>1033</v>
      </c>
      <c r="D340" s="14" t="s">
        <v>1034</v>
      </c>
      <c r="E340" s="14" t="s">
        <v>23</v>
      </c>
      <c r="F340" s="12">
        <v>49</v>
      </c>
      <c r="G340" s="13" t="s">
        <v>117</v>
      </c>
    </row>
    <row r="341" ht="30" customHeight="1" spans="1:7">
      <c r="A341" s="12">
        <f t="shared" si="5"/>
        <v>338</v>
      </c>
      <c r="B341" s="12" t="s">
        <v>1035</v>
      </c>
      <c r="C341" s="18" t="s">
        <v>1036</v>
      </c>
      <c r="D341" s="14" t="s">
        <v>1037</v>
      </c>
      <c r="E341" s="14" t="s">
        <v>83</v>
      </c>
      <c r="F341" s="12">
        <v>49</v>
      </c>
      <c r="G341" s="13" t="s">
        <v>117</v>
      </c>
    </row>
    <row r="342" ht="30" customHeight="1" spans="1:7">
      <c r="A342" s="12">
        <f t="shared" si="5"/>
        <v>338</v>
      </c>
      <c r="B342" s="12" t="s">
        <v>1038</v>
      </c>
      <c r="C342" s="18" t="s">
        <v>1039</v>
      </c>
      <c r="D342" s="14" t="s">
        <v>1040</v>
      </c>
      <c r="E342" s="14" t="s">
        <v>34</v>
      </c>
      <c r="F342" s="12">
        <v>49</v>
      </c>
      <c r="G342" s="13" t="s">
        <v>117</v>
      </c>
    </row>
    <row r="343" ht="30" customHeight="1" spans="1:7">
      <c r="A343" s="12">
        <f t="shared" si="5"/>
        <v>338</v>
      </c>
      <c r="B343" s="12" t="s">
        <v>1041</v>
      </c>
      <c r="C343" s="12" t="s">
        <v>1042</v>
      </c>
      <c r="D343" s="14" t="s">
        <v>1043</v>
      </c>
      <c r="E343" s="14" t="s">
        <v>45</v>
      </c>
      <c r="F343" s="12">
        <v>49</v>
      </c>
      <c r="G343" s="13" t="s">
        <v>117</v>
      </c>
    </row>
    <row r="344" ht="30" customHeight="1" spans="1:7">
      <c r="A344" s="12">
        <f t="shared" si="5"/>
        <v>342</v>
      </c>
      <c r="B344" s="12" t="s">
        <v>1044</v>
      </c>
      <c r="C344" s="18" t="s">
        <v>1045</v>
      </c>
      <c r="D344" s="14" t="s">
        <v>1046</v>
      </c>
      <c r="E344" s="14" t="s">
        <v>83</v>
      </c>
      <c r="F344" s="12">
        <v>48</v>
      </c>
      <c r="G344" s="13" t="s">
        <v>117</v>
      </c>
    </row>
    <row r="345" ht="30" customHeight="1" spans="1:7">
      <c r="A345" s="12">
        <f t="shared" si="5"/>
        <v>343</v>
      </c>
      <c r="B345" s="12" t="s">
        <v>1047</v>
      </c>
      <c r="C345" s="18" t="s">
        <v>1048</v>
      </c>
      <c r="D345" s="14" t="s">
        <v>1049</v>
      </c>
      <c r="E345" s="14" t="s">
        <v>16</v>
      </c>
      <c r="F345" s="12">
        <v>47</v>
      </c>
      <c r="G345" s="13" t="s">
        <v>117</v>
      </c>
    </row>
    <row r="346" ht="30" customHeight="1" spans="1:7">
      <c r="A346" s="12">
        <f t="shared" si="5"/>
        <v>343</v>
      </c>
      <c r="B346" s="12" t="s">
        <v>1050</v>
      </c>
      <c r="C346" s="18" t="s">
        <v>1051</v>
      </c>
      <c r="D346" s="14" t="s">
        <v>1052</v>
      </c>
      <c r="E346" s="14" t="s">
        <v>49</v>
      </c>
      <c r="F346" s="12">
        <v>47</v>
      </c>
      <c r="G346" s="13" t="s">
        <v>117</v>
      </c>
    </row>
    <row r="347" ht="30" customHeight="1" spans="1:7">
      <c r="A347" s="12">
        <f t="shared" si="5"/>
        <v>343</v>
      </c>
      <c r="B347" s="12" t="s">
        <v>1053</v>
      </c>
      <c r="C347" s="18" t="s">
        <v>1054</v>
      </c>
      <c r="D347" s="14" t="s">
        <v>1055</v>
      </c>
      <c r="E347" s="14" t="s">
        <v>45</v>
      </c>
      <c r="F347" s="12">
        <v>47</v>
      </c>
      <c r="G347" s="13" t="s">
        <v>117</v>
      </c>
    </row>
    <row r="348" ht="30" customHeight="1" spans="1:7">
      <c r="A348" s="12">
        <f t="shared" si="5"/>
        <v>343</v>
      </c>
      <c r="B348" s="12" t="s">
        <v>1056</v>
      </c>
      <c r="C348" s="18" t="s">
        <v>1057</v>
      </c>
      <c r="D348" s="14" t="s">
        <v>1058</v>
      </c>
      <c r="E348" s="14" t="s">
        <v>61</v>
      </c>
      <c r="F348" s="12">
        <v>47</v>
      </c>
      <c r="G348" s="13" t="s">
        <v>117</v>
      </c>
    </row>
    <row r="349" ht="30" customHeight="1" spans="1:7">
      <c r="A349" s="12">
        <f t="shared" si="5"/>
        <v>347</v>
      </c>
      <c r="B349" s="12" t="s">
        <v>1059</v>
      </c>
      <c r="C349" s="18" t="s">
        <v>1060</v>
      </c>
      <c r="D349" s="14" t="s">
        <v>1061</v>
      </c>
      <c r="E349" s="14" t="s">
        <v>41</v>
      </c>
      <c r="F349" s="12">
        <v>46</v>
      </c>
      <c r="G349" s="13" t="s">
        <v>117</v>
      </c>
    </row>
    <row r="350" ht="30" customHeight="1" spans="1:7">
      <c r="A350" s="12">
        <f t="shared" si="5"/>
        <v>347</v>
      </c>
      <c r="B350" s="12" t="s">
        <v>1062</v>
      </c>
      <c r="C350" s="18" t="s">
        <v>1063</v>
      </c>
      <c r="D350" s="14" t="s">
        <v>1064</v>
      </c>
      <c r="E350" s="14" t="s">
        <v>53</v>
      </c>
      <c r="F350" s="12">
        <v>46</v>
      </c>
      <c r="G350" s="13" t="s">
        <v>117</v>
      </c>
    </row>
    <row r="351" ht="30" customHeight="1" spans="1:7">
      <c r="A351" s="12">
        <f t="shared" si="5"/>
        <v>347</v>
      </c>
      <c r="B351" s="12" t="s">
        <v>1065</v>
      </c>
      <c r="C351" s="18" t="s">
        <v>1066</v>
      </c>
      <c r="D351" s="14" t="s">
        <v>1067</v>
      </c>
      <c r="E351" s="14" t="s">
        <v>45</v>
      </c>
      <c r="F351" s="12">
        <v>46</v>
      </c>
      <c r="G351" s="13" t="s">
        <v>117</v>
      </c>
    </row>
    <row r="352" ht="30" customHeight="1" spans="1:7">
      <c r="A352" s="12">
        <f t="shared" si="5"/>
        <v>347</v>
      </c>
      <c r="B352" s="12" t="s">
        <v>1068</v>
      </c>
      <c r="C352" s="18" t="s">
        <v>1069</v>
      </c>
      <c r="D352" s="14" t="s">
        <v>1070</v>
      </c>
      <c r="E352" s="14" t="s">
        <v>61</v>
      </c>
      <c r="F352" s="12">
        <v>46</v>
      </c>
      <c r="G352" s="13" t="s">
        <v>117</v>
      </c>
    </row>
    <row r="353" ht="30" customHeight="1" spans="1:7">
      <c r="A353" s="12">
        <f t="shared" si="5"/>
        <v>351</v>
      </c>
      <c r="B353" s="13" t="s">
        <v>1071</v>
      </c>
      <c r="C353" s="19" t="s">
        <v>1072</v>
      </c>
      <c r="D353" s="14" t="s">
        <v>1073</v>
      </c>
      <c r="E353" s="14" t="s">
        <v>83</v>
      </c>
      <c r="F353" s="12">
        <v>45</v>
      </c>
      <c r="G353" s="13" t="s">
        <v>117</v>
      </c>
    </row>
    <row r="354" ht="30" customHeight="1" spans="1:7">
      <c r="A354" s="12">
        <f t="shared" si="5"/>
        <v>351</v>
      </c>
      <c r="B354" s="12" t="s">
        <v>1074</v>
      </c>
      <c r="C354" s="18" t="s">
        <v>1075</v>
      </c>
      <c r="D354" s="14" t="s">
        <v>1076</v>
      </c>
      <c r="E354" s="14" t="s">
        <v>61</v>
      </c>
      <c r="F354" s="12">
        <v>45</v>
      </c>
      <c r="G354" s="13" t="s">
        <v>117</v>
      </c>
    </row>
    <row r="355" ht="30" customHeight="1" spans="1:7">
      <c r="A355" s="12">
        <f t="shared" si="5"/>
        <v>353</v>
      </c>
      <c r="B355" s="12" t="s">
        <v>1077</v>
      </c>
      <c r="C355" s="18" t="s">
        <v>1078</v>
      </c>
      <c r="D355" s="14" t="s">
        <v>1079</v>
      </c>
      <c r="E355" s="14" t="s">
        <v>53</v>
      </c>
      <c r="F355" s="12">
        <v>44</v>
      </c>
      <c r="G355" s="13" t="s">
        <v>117</v>
      </c>
    </row>
    <row r="356" ht="30" customHeight="1" spans="1:7">
      <c r="A356" s="12">
        <f t="shared" si="5"/>
        <v>353</v>
      </c>
      <c r="B356" s="12" t="s">
        <v>1080</v>
      </c>
      <c r="C356" s="18" t="s">
        <v>1081</v>
      </c>
      <c r="D356" s="14" t="s">
        <v>1082</v>
      </c>
      <c r="E356" s="14" t="s">
        <v>61</v>
      </c>
      <c r="F356" s="12">
        <v>44</v>
      </c>
      <c r="G356" s="13" t="s">
        <v>117</v>
      </c>
    </row>
    <row r="357" ht="30" customHeight="1" spans="1:7">
      <c r="A357" s="12">
        <f t="shared" si="5"/>
        <v>353</v>
      </c>
      <c r="B357" s="12" t="s">
        <v>1083</v>
      </c>
      <c r="C357" s="18" t="s">
        <v>1084</v>
      </c>
      <c r="D357" s="14" t="s">
        <v>1085</v>
      </c>
      <c r="E357" s="14" t="s">
        <v>27</v>
      </c>
      <c r="F357" s="12">
        <v>44</v>
      </c>
      <c r="G357" s="13" t="s">
        <v>117</v>
      </c>
    </row>
    <row r="358" ht="30" customHeight="1" spans="1:7">
      <c r="A358" s="12">
        <f t="shared" si="5"/>
        <v>356</v>
      </c>
      <c r="B358" s="12" t="s">
        <v>1086</v>
      </c>
      <c r="C358" s="12" t="s">
        <v>1087</v>
      </c>
      <c r="D358" s="14" t="s">
        <v>1088</v>
      </c>
      <c r="E358" s="14" t="s">
        <v>16</v>
      </c>
      <c r="F358" s="12">
        <v>43</v>
      </c>
      <c r="G358" s="13" t="s">
        <v>117</v>
      </c>
    </row>
    <row r="359" ht="30" customHeight="1" spans="1:7">
      <c r="A359" s="12">
        <f t="shared" si="5"/>
        <v>356</v>
      </c>
      <c r="B359" s="12" t="s">
        <v>1089</v>
      </c>
      <c r="C359" s="12" t="s">
        <v>1090</v>
      </c>
      <c r="D359" s="14" t="s">
        <v>1091</v>
      </c>
      <c r="E359" s="14" t="s">
        <v>57</v>
      </c>
      <c r="F359" s="12">
        <v>43</v>
      </c>
      <c r="G359" s="13" t="s">
        <v>117</v>
      </c>
    </row>
    <row r="360" ht="30" customHeight="1" spans="1:7">
      <c r="A360" s="12">
        <f t="shared" si="5"/>
        <v>358</v>
      </c>
      <c r="B360" s="12" t="s">
        <v>1092</v>
      </c>
      <c r="C360" s="18" t="s">
        <v>1093</v>
      </c>
      <c r="D360" s="14" t="s">
        <v>1094</v>
      </c>
      <c r="E360" s="14" t="s">
        <v>23</v>
      </c>
      <c r="F360" s="12">
        <v>42</v>
      </c>
      <c r="G360" s="13" t="s">
        <v>117</v>
      </c>
    </row>
    <row r="361" ht="30" customHeight="1" spans="1:7">
      <c r="A361" s="12">
        <f t="shared" si="5"/>
        <v>358</v>
      </c>
      <c r="B361" s="12" t="s">
        <v>1095</v>
      </c>
      <c r="C361" s="18" t="s">
        <v>1096</v>
      </c>
      <c r="D361" s="14" t="s">
        <v>1097</v>
      </c>
      <c r="E361" s="14" t="s">
        <v>27</v>
      </c>
      <c r="F361" s="12">
        <v>42</v>
      </c>
      <c r="G361" s="13" t="s">
        <v>117</v>
      </c>
    </row>
    <row r="362" ht="30" customHeight="1" spans="1:7">
      <c r="A362" s="12">
        <f t="shared" si="5"/>
        <v>360</v>
      </c>
      <c r="B362" s="16" t="s">
        <v>1098</v>
      </c>
      <c r="C362" s="20" t="s">
        <v>1099</v>
      </c>
      <c r="D362" s="14" t="s">
        <v>1100</v>
      </c>
      <c r="E362" s="14" t="s">
        <v>34</v>
      </c>
      <c r="F362" s="12">
        <v>38</v>
      </c>
      <c r="G362" s="13" t="s">
        <v>117</v>
      </c>
    </row>
    <row r="363" ht="30" customHeight="1" spans="1:7">
      <c r="A363" s="12">
        <f t="shared" si="5"/>
        <v>361</v>
      </c>
      <c r="B363" s="12" t="s">
        <v>520</v>
      </c>
      <c r="C363" s="18" t="s">
        <v>1101</v>
      </c>
      <c r="D363" s="14" t="s">
        <v>1102</v>
      </c>
      <c r="E363" s="14" t="s">
        <v>61</v>
      </c>
      <c r="F363" s="12">
        <v>37</v>
      </c>
      <c r="G363" s="13" t="s">
        <v>117</v>
      </c>
    </row>
    <row r="364" ht="30" customHeight="1" spans="1:7">
      <c r="A364" s="12">
        <f t="shared" si="5"/>
        <v>362</v>
      </c>
      <c r="B364" s="12" t="s">
        <v>1103</v>
      </c>
      <c r="C364" s="18" t="s">
        <v>1104</v>
      </c>
      <c r="D364" s="14" t="s">
        <v>1105</v>
      </c>
      <c r="E364" s="14" t="s">
        <v>49</v>
      </c>
      <c r="F364" s="12">
        <v>35</v>
      </c>
      <c r="G364" s="13" t="s">
        <v>117</v>
      </c>
    </row>
    <row r="365" ht="30" customHeight="1" spans="1:7">
      <c r="A365" s="12">
        <f t="shared" si="5"/>
        <v>363</v>
      </c>
      <c r="B365" s="12" t="s">
        <v>1106</v>
      </c>
      <c r="C365" s="18" t="s">
        <v>1107</v>
      </c>
      <c r="D365" s="14" t="s">
        <v>1108</v>
      </c>
      <c r="E365" s="14" t="s">
        <v>27</v>
      </c>
      <c r="F365" s="12">
        <v>34</v>
      </c>
      <c r="G365" s="13" t="s">
        <v>117</v>
      </c>
    </row>
    <row r="366" ht="30" customHeight="1" spans="1:7">
      <c r="A366" s="12">
        <f t="shared" si="5"/>
        <v>364</v>
      </c>
      <c r="B366" s="12" t="s">
        <v>1109</v>
      </c>
      <c r="C366" s="18" t="s">
        <v>1110</v>
      </c>
      <c r="D366" s="14" t="s">
        <v>1111</v>
      </c>
      <c r="E366" s="14" t="s">
        <v>83</v>
      </c>
      <c r="F366" s="12">
        <v>31</v>
      </c>
      <c r="G366" s="13" t="s">
        <v>117</v>
      </c>
    </row>
    <row r="367" ht="30" customHeight="1" spans="1:7">
      <c r="A367" s="12">
        <f t="shared" si="5"/>
        <v>365</v>
      </c>
      <c r="B367" s="12" t="s">
        <v>1112</v>
      </c>
      <c r="C367" s="18" t="s">
        <v>1113</v>
      </c>
      <c r="D367" s="14" t="s">
        <v>1114</v>
      </c>
      <c r="E367" s="14" t="s">
        <v>53</v>
      </c>
      <c r="F367" s="12">
        <v>30</v>
      </c>
      <c r="G367" s="13" t="s">
        <v>117</v>
      </c>
    </row>
    <row r="368" ht="30" customHeight="1" spans="1:7">
      <c r="A368" s="12">
        <v>366</v>
      </c>
      <c r="B368" s="12" t="s">
        <v>1115</v>
      </c>
      <c r="C368" s="12" t="s">
        <v>1116</v>
      </c>
      <c r="D368" s="14" t="s">
        <v>1117</v>
      </c>
      <c r="E368" s="14" t="s">
        <v>83</v>
      </c>
      <c r="F368" s="12" t="s">
        <v>1118</v>
      </c>
      <c r="G368" s="13" t="s">
        <v>117</v>
      </c>
    </row>
    <row r="369" ht="30" customHeight="1" spans="1:7">
      <c r="A369" s="12">
        <v>367</v>
      </c>
      <c r="B369" s="12" t="s">
        <v>1119</v>
      </c>
      <c r="C369" s="18" t="s">
        <v>1120</v>
      </c>
      <c r="D369" s="14" t="s">
        <v>1121</v>
      </c>
      <c r="E369" s="14" t="s">
        <v>16</v>
      </c>
      <c r="F369" s="12" t="s">
        <v>1118</v>
      </c>
      <c r="G369" s="13" t="s">
        <v>117</v>
      </c>
    </row>
    <row r="370" ht="30" customHeight="1" spans="1:7">
      <c r="A370" s="12">
        <v>368</v>
      </c>
      <c r="B370" s="12" t="s">
        <v>1122</v>
      </c>
      <c r="C370" s="18" t="s">
        <v>1123</v>
      </c>
      <c r="D370" s="14" t="s">
        <v>1124</v>
      </c>
      <c r="E370" s="14" t="s">
        <v>49</v>
      </c>
      <c r="F370" s="12" t="s">
        <v>1118</v>
      </c>
      <c r="G370" s="13" t="s">
        <v>117</v>
      </c>
    </row>
    <row r="371" ht="30" customHeight="1" spans="1:7">
      <c r="A371" s="12">
        <v>369</v>
      </c>
      <c r="B371" s="12" t="s">
        <v>658</v>
      </c>
      <c r="C371" s="18" t="s">
        <v>1125</v>
      </c>
      <c r="D371" s="14" t="s">
        <v>1126</v>
      </c>
      <c r="E371" s="14" t="s">
        <v>11</v>
      </c>
      <c r="F371" s="12" t="s">
        <v>1118</v>
      </c>
      <c r="G371" s="13" t="s">
        <v>117</v>
      </c>
    </row>
    <row r="372" ht="30" customHeight="1" spans="1:7">
      <c r="A372" s="12">
        <v>370</v>
      </c>
      <c r="B372" s="12" t="s">
        <v>1127</v>
      </c>
      <c r="C372" s="18" t="s">
        <v>1128</v>
      </c>
      <c r="D372" s="14" t="s">
        <v>1129</v>
      </c>
      <c r="E372" s="14" t="s">
        <v>61</v>
      </c>
      <c r="F372" s="12" t="s">
        <v>1118</v>
      </c>
      <c r="G372" s="13" t="s">
        <v>117</v>
      </c>
    </row>
    <row r="373" ht="30" customHeight="1" spans="1:7">
      <c r="A373" s="12">
        <v>371</v>
      </c>
      <c r="B373" s="12" t="s">
        <v>1130</v>
      </c>
      <c r="C373" s="12" t="s">
        <v>1131</v>
      </c>
      <c r="D373" s="14" t="s">
        <v>1132</v>
      </c>
      <c r="E373" s="14" t="s">
        <v>61</v>
      </c>
      <c r="F373" s="12" t="s">
        <v>1118</v>
      </c>
      <c r="G373" s="13" t="s">
        <v>117</v>
      </c>
    </row>
    <row r="374" ht="30" customHeight="1" spans="1:7">
      <c r="A374" s="12">
        <v>372</v>
      </c>
      <c r="B374" s="12" t="s">
        <v>1133</v>
      </c>
      <c r="C374" s="18" t="s">
        <v>1134</v>
      </c>
      <c r="D374" s="14" t="s">
        <v>1135</v>
      </c>
      <c r="E374" s="14" t="s">
        <v>27</v>
      </c>
      <c r="F374" s="12" t="s">
        <v>1118</v>
      </c>
      <c r="G374" s="13" t="s">
        <v>117</v>
      </c>
    </row>
    <row r="375" s="8" customFormat="1" ht="84.95" customHeight="1" spans="1:7">
      <c r="A375" s="17"/>
      <c r="B375" s="17"/>
      <c r="C375" s="17"/>
      <c r="D375" s="17"/>
      <c r="E375" s="17"/>
      <c r="F375" s="17"/>
      <c r="G375" s="17"/>
    </row>
    <row r="376" s="8" customFormat="1" ht="69" customHeight="1" spans="1:7">
      <c r="A376" s="17"/>
      <c r="B376" s="17"/>
      <c r="C376" s="17"/>
      <c r="D376" s="17"/>
      <c r="E376" s="17"/>
      <c r="F376" s="17"/>
      <c r="G376" s="17"/>
    </row>
    <row r="377" s="8" customFormat="1" ht="66.95" customHeight="1" spans="1:7">
      <c r="A377" s="17"/>
      <c r="B377" s="17"/>
      <c r="C377" s="17"/>
      <c r="D377" s="17"/>
      <c r="E377" s="17"/>
      <c r="F377" s="17"/>
      <c r="G377" s="17"/>
    </row>
    <row r="378" s="8" customFormat="1" ht="65.1" customHeight="1" spans="1:7">
      <c r="A378" s="17"/>
      <c r="B378" s="17"/>
      <c r="C378" s="17"/>
      <c r="D378" s="17"/>
      <c r="E378" s="17"/>
      <c r="F378" s="17"/>
      <c r="G378" s="17"/>
    </row>
    <row r="379" s="8" customFormat="1" ht="72" customHeight="1" spans="1:7">
      <c r="A379" s="17"/>
      <c r="B379" s="17"/>
      <c r="C379" s="17"/>
      <c r="D379" s="17"/>
      <c r="E379" s="17"/>
      <c r="F379" s="17"/>
      <c r="G379" s="17"/>
    </row>
  </sheetData>
  <sortState ref="A2:F373">
    <sortCondition ref="F7" descending="1"/>
  </sortState>
  <mergeCells count="11">
    <mergeCell ref="A1:G1"/>
    <mergeCell ref="A375:B375"/>
    <mergeCell ref="C375:G375"/>
    <mergeCell ref="A376:B376"/>
    <mergeCell ref="C376:G376"/>
    <mergeCell ref="A377:B377"/>
    <mergeCell ref="C377:G377"/>
    <mergeCell ref="A378:B378"/>
    <mergeCell ref="C378:G378"/>
    <mergeCell ref="A379:B379"/>
    <mergeCell ref="C379:G379"/>
  </mergeCells>
  <pageMargins left="0.511805555555556" right="0.196527777777778" top="0.472222222222222" bottom="0.751388888888889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workbookViewId="0">
      <selection activeCell="E8" sqref="E8"/>
    </sheetView>
  </sheetViews>
  <sheetFormatPr defaultColWidth="9" defaultRowHeight="13.5" outlineLevelCol="5"/>
  <sheetData>
    <row r="1" ht="24" customHeight="1" spans="1:6">
      <c r="A1" s="1"/>
      <c r="B1" s="2"/>
      <c r="C1" s="2"/>
      <c r="D1" s="2"/>
      <c r="E1" s="2"/>
      <c r="F1" s="2"/>
    </row>
    <row r="2" customHeight="1" spans="1:6">
      <c r="A2" s="3"/>
      <c r="B2" s="3"/>
      <c r="C2" s="3"/>
      <c r="D2" s="3"/>
      <c r="E2" s="3"/>
      <c r="F2" s="3"/>
    </row>
    <row r="3" customHeight="1" spans="1:6">
      <c r="A3" s="3"/>
      <c r="B3" s="3"/>
      <c r="C3" s="3"/>
      <c r="D3" s="3"/>
      <c r="E3" s="4"/>
      <c r="F3" s="3"/>
    </row>
    <row r="4" customHeight="1" spans="1:6">
      <c r="A4" s="3"/>
      <c r="B4" s="3"/>
      <c r="C4" s="3"/>
      <c r="D4" s="3"/>
      <c r="E4" s="4"/>
      <c r="F4" s="3"/>
    </row>
    <row r="5" customHeight="1" spans="1:6">
      <c r="A5" s="3"/>
      <c r="B5" s="3"/>
      <c r="C5" s="3"/>
      <c r="D5" s="3"/>
      <c r="E5" s="4"/>
      <c r="F5" s="3"/>
    </row>
    <row r="6" customHeight="1" spans="1:6">
      <c r="A6" s="3"/>
      <c r="B6" s="3"/>
      <c r="C6" s="3"/>
      <c r="D6" s="3"/>
      <c r="E6" s="4"/>
      <c r="F6" s="3"/>
    </row>
    <row r="7" customHeight="1" spans="1:6">
      <c r="A7" s="3"/>
      <c r="B7" s="3"/>
      <c r="C7" s="3"/>
      <c r="D7" s="3"/>
      <c r="E7" s="4"/>
      <c r="F7" s="3"/>
    </row>
    <row r="8" customHeight="1" spans="1:6">
      <c r="A8" s="3"/>
      <c r="B8" s="3"/>
      <c r="C8" s="3"/>
      <c r="D8" s="3"/>
      <c r="E8" s="4"/>
      <c r="F8" s="3"/>
    </row>
    <row r="9" customHeight="1" spans="1:6">
      <c r="A9" s="3"/>
      <c r="B9" s="3"/>
      <c r="C9" s="3"/>
      <c r="D9" s="3"/>
      <c r="E9" s="4"/>
      <c r="F9" s="3"/>
    </row>
    <row r="10" customHeight="1" spans="1:6">
      <c r="A10" s="3"/>
      <c r="B10" s="5"/>
      <c r="C10" s="3"/>
      <c r="D10" s="3"/>
      <c r="E10" s="4"/>
      <c r="F10" s="3"/>
    </row>
    <row r="11" customHeight="1" spans="1:6">
      <c r="A11" s="3"/>
      <c r="B11" s="3"/>
      <c r="C11" s="3"/>
      <c r="D11" s="3"/>
      <c r="E11" s="4"/>
      <c r="F11" s="3"/>
    </row>
    <row r="12" customHeight="1" spans="1:6">
      <c r="A12" s="3"/>
      <c r="B12" s="3"/>
      <c r="C12" s="5"/>
      <c r="D12" s="3"/>
      <c r="E12" s="4"/>
      <c r="F12" s="3"/>
    </row>
    <row r="13" customHeight="1" spans="1:6">
      <c r="A13" s="3"/>
      <c r="B13" s="5"/>
      <c r="C13" s="3"/>
      <c r="D13" s="3"/>
      <c r="E13" s="4"/>
      <c r="F13" s="3"/>
    </row>
    <row r="14" customHeight="1" spans="1:6">
      <c r="A14" s="3"/>
      <c r="B14" s="3"/>
      <c r="C14" s="3"/>
      <c r="D14" s="3"/>
      <c r="E14" s="4"/>
      <c r="F14" s="3"/>
    </row>
    <row r="15" customHeight="1" spans="1:6">
      <c r="A15" s="3"/>
      <c r="B15" s="3"/>
      <c r="C15" s="3"/>
      <c r="D15" s="3"/>
      <c r="E15" s="4"/>
      <c r="F15" s="3"/>
    </row>
    <row r="16" customHeight="1" spans="1:6">
      <c r="A16" s="3"/>
      <c r="B16" s="3"/>
      <c r="C16" s="3"/>
      <c r="D16" s="3"/>
      <c r="E16" s="4"/>
      <c r="F16" s="3"/>
    </row>
    <row r="17" customHeight="1" spans="1:6">
      <c r="A17" s="3"/>
      <c r="B17" s="3"/>
      <c r="C17" s="3"/>
      <c r="D17" s="3"/>
      <c r="E17" s="4"/>
      <c r="F17" s="3"/>
    </row>
    <row r="18" customHeight="1" spans="1:6">
      <c r="A18" s="3"/>
      <c r="B18" s="3"/>
      <c r="C18" s="3"/>
      <c r="D18" s="3"/>
      <c r="E18" s="4"/>
      <c r="F18" s="3"/>
    </row>
    <row r="19" customHeight="1" spans="1:6">
      <c r="A19" s="3"/>
      <c r="B19" s="3"/>
      <c r="C19" s="3"/>
      <c r="D19" s="3"/>
      <c r="E19" s="4"/>
      <c r="F19" s="3"/>
    </row>
    <row r="20" customHeight="1" spans="1:6">
      <c r="A20" s="3"/>
      <c r="B20" s="3"/>
      <c r="C20" s="3"/>
      <c r="D20" s="3"/>
      <c r="E20" s="4"/>
      <c r="F20" s="3"/>
    </row>
    <row r="21" customHeight="1" spans="1:6">
      <c r="A21" s="3"/>
      <c r="B21" s="3"/>
      <c r="C21" s="3"/>
      <c r="D21" s="3"/>
      <c r="E21" s="4"/>
      <c r="F21" s="3"/>
    </row>
    <row r="22" customHeight="1" spans="1:6">
      <c r="A22" s="3"/>
      <c r="B22" s="3"/>
      <c r="C22" s="3"/>
      <c r="D22" s="3"/>
      <c r="E22" s="4"/>
      <c r="F22" s="3"/>
    </row>
    <row r="23" customHeight="1" spans="1:6">
      <c r="A23" s="3"/>
      <c r="B23" s="3"/>
      <c r="C23" s="3"/>
      <c r="D23" s="3"/>
      <c r="E23" s="4"/>
      <c r="F23" s="3"/>
    </row>
    <row r="24" customHeight="1" spans="1:6">
      <c r="A24" s="3"/>
      <c r="B24" s="3"/>
      <c r="C24" s="3"/>
      <c r="D24" s="3"/>
      <c r="E24" s="4"/>
      <c r="F24" s="3"/>
    </row>
    <row r="25" customHeight="1" spans="1:6">
      <c r="A25" s="3"/>
      <c r="B25" s="3"/>
      <c r="C25" s="3"/>
      <c r="D25" s="3"/>
      <c r="E25" s="4"/>
      <c r="F25" s="3"/>
    </row>
    <row r="26" customHeight="1" spans="1:6">
      <c r="A26" s="3"/>
      <c r="B26" s="3"/>
      <c r="C26" s="3"/>
      <c r="D26" s="3"/>
      <c r="E26" s="4"/>
      <c r="F26" s="3"/>
    </row>
    <row r="27" customHeight="1" spans="1:6">
      <c r="A27" s="3"/>
      <c r="B27" s="3"/>
      <c r="C27" s="3"/>
      <c r="D27" s="3"/>
      <c r="E27" s="4"/>
      <c r="F27" s="3"/>
    </row>
    <row r="28" customHeight="1" spans="1:6">
      <c r="A28" s="3"/>
      <c r="B28" s="3"/>
      <c r="C28" s="3"/>
      <c r="D28" s="3"/>
      <c r="E28" s="4"/>
      <c r="F28" s="3"/>
    </row>
    <row r="29" customHeight="1" spans="1:6">
      <c r="A29" s="3"/>
      <c r="B29" s="3"/>
      <c r="C29" s="3"/>
      <c r="D29" s="3"/>
      <c r="E29" s="4"/>
      <c r="F29" s="3"/>
    </row>
    <row r="30" customHeight="1" spans="1:6">
      <c r="A30" s="3"/>
      <c r="B30" s="3"/>
      <c r="C30" s="3"/>
      <c r="D30" s="3"/>
      <c r="E30" s="4"/>
      <c r="F30" s="3"/>
    </row>
    <row r="31" customHeight="1" spans="1:6">
      <c r="A31" s="3"/>
      <c r="B31" s="3"/>
      <c r="C31" s="3"/>
      <c r="D31" s="3"/>
      <c r="E31" s="4"/>
      <c r="F31" s="3"/>
    </row>
    <row r="32" customHeight="1" spans="1:6">
      <c r="A32" s="3"/>
      <c r="B32" s="3"/>
      <c r="C32" s="3"/>
      <c r="D32" s="3"/>
      <c r="E32" s="4"/>
      <c r="F32" s="3"/>
    </row>
    <row r="33" customHeight="1" spans="1:6">
      <c r="A33" s="3"/>
      <c r="B33" s="3"/>
      <c r="C33" s="3"/>
      <c r="D33" s="3"/>
      <c r="E33" s="4"/>
      <c r="F33" s="3"/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全部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Daniel-Wu</cp:lastModifiedBy>
  <dcterms:created xsi:type="dcterms:W3CDTF">2021-11-22T07:05:00Z</dcterms:created>
  <cp:lastPrinted>2021-12-04T06:22:00Z</cp:lastPrinted>
  <dcterms:modified xsi:type="dcterms:W3CDTF">2021-12-06T07:38:14Z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91296A14C0ED420EBE2004A89DEB6BEC</vt:lpwstr>
  </property>
  <property fmtid="{D5CDD505-2E9C-101B-9397-08002B2CF9AE}" pid="3" name="KSOProductBuildVer">
    <vt:lpwstr>2052-11.3.0.9228</vt:lpwstr>
  </property>
</Properties>
</file>