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bookViews>
  <sheets>
    <sheet name="表一 广州市国有企业招聘岗位信息发布表" sheetId="1" r:id="rId1"/>
  </sheets>
  <definedNames>
    <definedName name="_xlnm._FilterDatabase" localSheetId="0" hidden="1">'表一 广州市国有企业招聘岗位信息发布表'!$A$2:$AF$401</definedName>
  </definedNames>
  <calcPr calcId="144525"/>
</workbook>
</file>

<file path=xl/sharedStrings.xml><?xml version="1.0" encoding="utf-8"?>
<sst xmlns="http://schemas.openxmlformats.org/spreadsheetml/2006/main" count="1557">
  <si>
    <t>广州市国有企业引进2022届优秀大学毕业生岗位表</t>
  </si>
  <si>
    <t>序号</t>
  </si>
  <si>
    <t>企业名称</t>
  </si>
  <si>
    <t>企业简介和网址</t>
  </si>
  <si>
    <t>用人单位</t>
  </si>
  <si>
    <t>岗位名称</t>
  </si>
  <si>
    <t>岗位职责</t>
  </si>
  <si>
    <t>薪酬待遇（年薪）</t>
  </si>
  <si>
    <t>学校范围</t>
  </si>
  <si>
    <t>学历要求</t>
  </si>
  <si>
    <t>专业要求(研究生)</t>
  </si>
  <si>
    <t>专业要求(本科)</t>
  </si>
  <si>
    <t>招聘人数</t>
  </si>
  <si>
    <t>其他资格条件</t>
  </si>
  <si>
    <t>咨询电话</t>
  </si>
  <si>
    <t>简历投递邮箱</t>
  </si>
  <si>
    <t>广州市水务投资集团有限公司</t>
  </si>
  <si>
    <t xml:space="preserve">    广州市水务投资集团有限公司于2008年12月16日成立，注册资本37.95亿元，主要负责统筹广州市中心城区供排水、滨水土地及其附属水利设施等涉水项目的投融资、建设和营运，连续多年荣膺中国服务业企业500强、广东省企业500强，是广州市最具影响力、最具软实力的总部企业之一。
　　集团旗下拥有包括广州市城市排水有限公司、广州市自来水有限公司、广州市净水有限公司、广州市自来水工程有限公司、广州市市政工程设计研究总院有限公司在内的9家子公司，在职员工超万人。2020年，集团资产总额642.89亿元，归母所有者权益275.43亿元，营业收入94.97亿元，归母净利润3.21亿元。
　　历经12年，广州水投集团已发展成为集水务产业的策划、研发、投资、设计、建设、运营、服务于一体的大型国有独资企业。供排水服务范围涵盖广州市中心城区、花都区、从化区，综合产能规模1083万吨/日，占全市供排水总产能近7成，供排水规模位列国内同业第一梯队，在单体城市中仅次于上海。其中，下辖自来水厂14座，服务面积1397平方公里，服务人口1226万，供水干管总长9114公里，总供水能力552万立方米/日，建成亚洲最大规模的单一膜处理车间和广州首个基于5G工业互联网的智慧水厂；净水厂25座，服务面积1862平方公里，服务人口1395万，排水管网总长16629公里，总污水处理能力531万吨/日，“绿色发展、集约高效、邻利邻喜”的新型水生态环保基础设施建设模式获全国创新管理一等奖，并作为市国资委唯一推荐参评全国标杆模式；是国内拥有地下净水厂数量最多、规模最大的水务企业。打造智慧净水厂，初步形成全过程水质精细化控制、药剂智能投加、设备状态监测、员工生命安全监控的智慧化管理体系。拥有供排水应急基地15个，应急供水能力480吨/日，总抽排能力超10万立方/小时。
　　集团主体信用等级保持AAA优良水平，综合运用发行债券、政策性银行贷款、商业银行项目贷款等多方式多渠道筹集项目涉水建设资金超595亿元，圆满完成亚运治水、生态水城及全面剿灭黑臭水体等重大融资任务，为广州供排水事业发展提供了坚实的资金保障。
　　设计、施工业务实力突出，在水环境治理及城市排水内涝防治工程、海绵城市、地下综合管廊以及城市快速路、综合交通枢纽、快速公共交通系统（BRT）等规划设计和研究方面形成多项核心技术，处于国际先进、国内领先水平；其中明珠湾大桥创世界同类桥梁最大跨度记录，填补国内市政设计领域的技术空白，达到国际先进水平。承建了西江引水工程、北部水厂、9座地埋式生态净水厂等大批国家、省市级重点工程及新型生态基础设施，荣获中国水利工程优质（大禹）奖、中国市政金杯等奖项；其中8座地埋式净水厂采用勘察设计施工总承包方式，奋战15个月安全极限工期优质完成，创造了同类项目建设的“广州速度”。
　　着力拓展资产经营业务，依托集团在治水、供排水设施升级改造等过程中形成和沉淀的物业、土地资产，发展自有土地资源综合利用，增强企业自主平衡发展实力。与粤港澳大湾区其他十城水务单位建立长期稳定的战略合作关系，共同推动区域水务产业创新要素聚集，提升湾区水务环保行业的品牌地位，为粤港澳大湾区水环境治理与水资源保护贡献更大力量。
网址：http://www.gzwaterinvest.com/</t>
  </si>
  <si>
    <t>广州市城市排水有限公司</t>
  </si>
  <si>
    <t>管网类</t>
  </si>
  <si>
    <t>负责城市下水管网的日常运维管理、营运项目管理、排水公共服务设施管理、通沟余泥管理，开展汛前防汛备汛的检查工作</t>
  </si>
  <si>
    <t>12-13万/年（第一年）</t>
  </si>
  <si>
    <t>Ⅰ、Ⅱ、Ⅲ、Ⅳ</t>
  </si>
  <si>
    <t>本科</t>
  </si>
  <si>
    <t>市政工程类及其他相关专业</t>
  </si>
  <si>
    <t>若干</t>
  </si>
  <si>
    <t>020-34391963</t>
  </si>
  <si>
    <t>gzpsm_hr@163.com</t>
  </si>
  <si>
    <t>项目类</t>
  </si>
  <si>
    <t>负责城市下水管网的项目类工程统筹推进、质量管理，审核与监督工程建设项目的概、预、结算。</t>
  </si>
  <si>
    <t>安全类</t>
  </si>
  <si>
    <t>负责负责安全生产知识宣传、检查工程安全隐患、督促工作人员严格遵守各种安全生产规章制度和操作规程、对安全防护设施和设备进行定期检查等工作。</t>
  </si>
  <si>
    <t>市政工程类、安全类、安全科学与工程及其他相关专业</t>
  </si>
  <si>
    <t>党务、纪检类</t>
  </si>
  <si>
    <t>负责党务事物管理、企业宣传、党建工作、党风廉政建设、人才队伍建设等工作，贯彻落实党和国家的路线、方针、政策以及上级纪委、同级党委的决定、决议、指示，组织落实公司纪委重大决策、主要工作部署，开展党风廉政建设与党内纪律检查工作，监督履职行为，受理党员申诉等。</t>
  </si>
  <si>
    <t>思想文化类、中文传播类、市政工程类、财务会计类及其他相关专业</t>
  </si>
  <si>
    <t>中共党员（含预备党员）</t>
  </si>
  <si>
    <t>财务、审计类</t>
  </si>
  <si>
    <t>负责公司日常财务管理工作或审计工作</t>
  </si>
  <si>
    <t>财务会计类及其他相关专业</t>
  </si>
  <si>
    <t>广州市自来水有限公司</t>
  </si>
  <si>
    <t>给排水专业技术岗</t>
  </si>
  <si>
    <t xml:space="preserve">1.净水系统的技术管理；2.跟进工改、大修项目
</t>
  </si>
  <si>
    <t>8-12万</t>
  </si>
  <si>
    <t>Ⅰ、Ⅲ、Ⅳ</t>
  </si>
  <si>
    <t>给排水科学与工程，市政工程等相关专业</t>
  </si>
  <si>
    <t>020-87159180</t>
  </si>
  <si>
    <t>rlzy@gzwatersupply.com</t>
  </si>
  <si>
    <t>电气自动化专业技术岗</t>
  </si>
  <si>
    <t>1.电气设备的运行、维护与管理；2.保障自动化系统的运行</t>
  </si>
  <si>
    <t>电气工程及其自动化、自动化等相关专业</t>
  </si>
  <si>
    <t>土建工程专业技术岗</t>
  </si>
  <si>
    <t>1.跟进工程项目，做好施工监督与管理；2.做好工程前期立项及协调工作</t>
  </si>
  <si>
    <t>土木工程、工程管理、建筑学等相关专业</t>
  </si>
  <si>
    <t>机械专业技术岗</t>
  </si>
  <si>
    <t>1.做好机械设备的运行、维护与管理工作；2.保障自动化系统的运行</t>
  </si>
  <si>
    <t>机械工程及其自动化、机械工程等相关专业</t>
  </si>
  <si>
    <t>计算机专业技术岗</t>
  </si>
  <si>
    <t>1.做好公司业务系统的开发、管理及维护；2.配合公司云平台建设</t>
  </si>
  <si>
    <t>计算机科学与技术、软件工程等相关专业</t>
  </si>
  <si>
    <t>招标及预结算专业技术岗</t>
  </si>
  <si>
    <t>做好招投标、工程项目预结算工作</t>
  </si>
  <si>
    <t>工程造价、工程管理等相关专业</t>
  </si>
  <si>
    <t>中文类专业技术岗</t>
  </si>
  <si>
    <t xml:space="preserve">1. 做好各类行政公文的撰写、管理制度的编修工作；
2. 做好日常会议的召集、记录、整理，协调会议召开前的准备工作；
3.  做好上级文件、规定的上传下达工作。
</t>
  </si>
  <si>
    <t>汉语言文学、编辑学等相关专业</t>
  </si>
  <si>
    <t>经济管理专业技术岗</t>
  </si>
  <si>
    <t>做好公司经营规划、营业管理等工作</t>
  </si>
  <si>
    <t>经济类、金融类、数学统计、人力资源管理等相关专业</t>
  </si>
  <si>
    <t>党务类专业技术岗</t>
  </si>
  <si>
    <t>做好公司党务、政工相关工作</t>
  </si>
  <si>
    <t>马克思主义、社会学等相关专业</t>
  </si>
  <si>
    <t>广州市净水有限公司</t>
  </si>
  <si>
    <t>机电工程师</t>
  </si>
  <si>
    <t>1. 负责建立设备维修技术标准、制定日常维护保养方案，建立设备维修台账，监督设备管理制度落实。
2. 负责主要污水处理设备故障的自主维修，进行故障分析，对维修结果进行复核验收。
3. 负责设备管理人员、维修人员技术培训。</t>
  </si>
  <si>
    <t>约12万</t>
  </si>
  <si>
    <t>Ⅰ、Ⅱ、Ⅲ</t>
  </si>
  <si>
    <t>机械、电气、自动化等相关专业</t>
  </si>
  <si>
    <t>1.2022年本科及以上学历应届毕业生。
2.具有较强的责任心和事业心，具有较强的学习能力、沟通能力及良好的团队合作精神。
3.身体健康、遵纪守法，品行端正，无不良记录。</t>
  </si>
  <si>
    <t>020-62315515</t>
  </si>
  <si>
    <t>gzjsrlzyb@163.com   （请以【意向岗位+学校+专业+最高学历+政治面貌+姓名（性别）】命名简历，以PDF格式发送）</t>
  </si>
  <si>
    <t>广州市花都自来水有限公司</t>
  </si>
  <si>
    <t>综合类专业技术人员</t>
  </si>
  <si>
    <t>负责各类文件、通知会签、归档和管理工作；负责公章使用的管理工作；负责人事事项、工会事项、福利用品的跟进及部门计生工作的具体落实；负责办公区5s管理。</t>
  </si>
  <si>
    <t>约12-13万元</t>
  </si>
  <si>
    <t>本科及以上</t>
  </si>
  <si>
    <t>法律文秘、法律、语言类、中国语言文学</t>
  </si>
  <si>
    <t>020-36899370</t>
  </si>
  <si>
    <t>hr@gzhdwater.com</t>
  </si>
  <si>
    <t>给排水类专业技术人员</t>
  </si>
  <si>
    <t>负责各个工程项目的给排水工程管理工作；施工期，协助上级领导对给排水工程专业进行现场监督管理；参与工程用电方案的确定、为图纸设计提供建议；负责现场电气工程施工质量检查和技术指导工作。</t>
  </si>
  <si>
    <t>给排水科学与工程、给排水工程技术</t>
  </si>
  <si>
    <t>机械类专业技术人员</t>
  </si>
  <si>
    <t>负责机电设备的运行维护，处理一般性故障，参与协助设施、设备的维修、保养工作。水厂日常机电维护。定时巡视设施、设备的运行情况，认真做好巡查记录和值班记录。</t>
  </si>
  <si>
    <t>机械工程及自动化</t>
  </si>
  <si>
    <t>工程类专业技术人员</t>
  </si>
  <si>
    <t>负责或组织审查工程项目设计方案；审查工程质量验收体系，检查执行情况；审查工程进度计划，检查进度执行情况；检查工程资料的归档情况；负责/协助水环境项目拓展及水务项目拓展。</t>
  </si>
  <si>
    <t>工程造价、建设工程管理</t>
  </si>
  <si>
    <t>电气类专业技术人员</t>
  </si>
  <si>
    <t>监督和管理本单位各电气设备的维修巡检、日常维护和保养工作。参与电气设备事故、故障的调查，分析原因，制定纠正和防范措施，留存案例记录。参与电气设备操作规程、维护检修规程的编写、修订。</t>
  </si>
  <si>
    <t>电气工程及其自动化</t>
  </si>
  <si>
    <t>广州水务资产管理
有限公司</t>
  </si>
  <si>
    <t>文秘</t>
  </si>
  <si>
    <t>负责行政文秘工作，包括综合性文件组稿、会议会务、信息管理等相关工作。</t>
  </si>
  <si>
    <t>11-13万</t>
  </si>
  <si>
    <t>Ⅲ、Ⅳ</t>
  </si>
  <si>
    <t>汉语言文学、新闻学、哲学、历史学等相关专业</t>
  </si>
  <si>
    <t>/</t>
  </si>
  <si>
    <t>020-87610171</t>
  </si>
  <si>
    <t>swzchr@163.com</t>
  </si>
  <si>
    <t>信息管理员</t>
  </si>
  <si>
    <t>负责公司办公自动化设备、信息化建设的日常维护及管理等相关工作。</t>
  </si>
  <si>
    <t>人力资源、工商管理类相关专业</t>
  </si>
  <si>
    <t>党务干事</t>
  </si>
  <si>
    <t>负责组织落实党支部各类会议、理论学习、政研工作、党员思想教育工作、宣传工作、党风廉政建设主体责任工作等相关工作。</t>
  </si>
  <si>
    <t>12-13万</t>
  </si>
  <si>
    <t>硕士研究生</t>
  </si>
  <si>
    <t>中文、哲学类相关专业</t>
  </si>
  <si>
    <t>中共党员</t>
  </si>
  <si>
    <t>人力资源管理员</t>
  </si>
  <si>
    <t>负责公司人力资源事务等相关工作。</t>
  </si>
  <si>
    <t>物业管理员</t>
  </si>
  <si>
    <t>负责分公司所辖物业的日常管理等相关工作。</t>
  </si>
  <si>
    <t>管理类、房地产、物业管理相关专业</t>
  </si>
  <si>
    <t>持有相关职业资格证书优先</t>
  </si>
  <si>
    <t>安全管理员</t>
  </si>
  <si>
    <t>负责分公司所辖物业的安全管理等相关工作。</t>
  </si>
  <si>
    <t>物业管理、机电维修、工程类相关专业</t>
  </si>
  <si>
    <t>工程项目管理员</t>
  </si>
  <si>
    <t>负责分公司所辖物业的工程管理及招投标管理等相关工作。</t>
  </si>
  <si>
    <t>物业管理、工程管理、预结算类相关专业</t>
  </si>
  <si>
    <t>园林绿化管理员</t>
  </si>
  <si>
    <t>负责分公司所辖物业的绿化管理等相关工作。</t>
  </si>
  <si>
    <t>园林、园艺、物业管理类相关专业</t>
  </si>
  <si>
    <t>机电设备技术员</t>
  </si>
  <si>
    <t>负责分公司所辖物业的机电设备管理等相关工作。</t>
  </si>
  <si>
    <t>机电设备技术等相关专业</t>
  </si>
  <si>
    <t>持有高低压电工证</t>
  </si>
  <si>
    <t>广州广电计量检测股份有限公司</t>
  </si>
  <si>
    <t xml:space="preserve">    广州广电计量检测股份有限公司（简称：广电计量）始建于1964年，是原信息产业部电子602计量站，经过50余年的发展，现已成为一家全国化、综合性的国有第三方计量检测机构，专注于为客户提供计量、检测、认证以及技术咨询与培训等专业技术服务，在计量校准、可靠性与环境试验、电磁兼容检测等多个领域的技术能力及业务规模处于国内领先水平。
   公司于2019年11月8日在深交所成功挂牌上市（证券代码：002967），现已打造了一支技术水平和服务意识俱佳的服务队伍，现有员工5000多人，其中博士30多人，硕士380多人，本科及以上达到65%以上。     
   作为一家拥有高度社会责任感的国有企业，广电计量以助推各区域经济高质量发展、助力企业品质提升为己任。在品质决胜未来的发展新时代，广电计量将继续秉持科学、公正、准确、快捷、周到的服务理念，为高质量发展传递信任，为建设“和谐美丽”中国保驾护航！
   公司网址： http://www.grgtest.com
   校招咨询联系QQ群：651194389</t>
  </si>
  <si>
    <t>电磁兼容自动化开发工程师</t>
  </si>
  <si>
    <t>负责电磁兼容检测自动化程序开发。</t>
  </si>
  <si>
    <t>12-20万+奖金等</t>
  </si>
  <si>
    <t>Ⅱ、Ⅲ</t>
  </si>
  <si>
    <t>通信工程、电子信息工程、自动化、测控技术与仪器</t>
  </si>
  <si>
    <t>020-66289414</t>
  </si>
  <si>
    <t>liull@grgtest.com</t>
  </si>
  <si>
    <t>计量研究员</t>
  </si>
  <si>
    <t>计量校准检测装置中的力学、机械、温度、震动设计、电磁、通信方向的仿真及研究。</t>
  </si>
  <si>
    <t>测控、电磁场与微波、高电压与绝缘、电气工程、机械、电磁场与微波技术、高电压与绝缘等专业</t>
  </si>
  <si>
    <t>计量自动化开发研究员</t>
  </si>
  <si>
    <t>负责计量校准检测装置的自动化开发。</t>
  </si>
  <si>
    <t>测控、电气工程及其自动化</t>
  </si>
  <si>
    <t>18-25万+奖金等</t>
  </si>
  <si>
    <t>博士研究生</t>
  </si>
  <si>
    <t>测试计量技术与仪器、控制科学与工程、机械类等相关专业</t>
  </si>
  <si>
    <t>项目负责人和技术支持工程师</t>
  </si>
  <si>
    <t>负责失效分析方面的项目工作。</t>
  </si>
  <si>
    <t>通信、电子相关、学过数字电子技术/模拟电子技术等学科</t>
  </si>
  <si>
    <t>第三代半导体项目工程师</t>
  </si>
  <si>
    <t>负责半导体方面的相关项目工作。</t>
  </si>
  <si>
    <t>电力电子相关专业</t>
  </si>
  <si>
    <t>科研项目工程师</t>
  </si>
  <si>
    <t>负责科研方面的相关项目工作</t>
  </si>
  <si>
    <t>测控技术与仪器、电子技术或可靠性相关专业</t>
  </si>
  <si>
    <t>汽车电子项目工程师</t>
  </si>
  <si>
    <t>负责汽车电子失效分析方向的项目工作。</t>
  </si>
  <si>
    <t>通信工程、电子科学与技术</t>
  </si>
  <si>
    <t>技术支持工程师</t>
  </si>
  <si>
    <t>负责环境试验及失效分析方向的技术支持工作。</t>
  </si>
  <si>
    <t>电磁兼容研究员/仿真工程师</t>
  </si>
  <si>
    <t>负责电磁兼容仿真技术开发工作。</t>
  </si>
  <si>
    <t>机械电子，电子工程，通讯工程、物理电子等</t>
  </si>
  <si>
    <t>化学技术开发工程师</t>
  </si>
  <si>
    <t>负责化学检测方面的新技术开发。</t>
  </si>
  <si>
    <t>10-18万+奖金等</t>
  </si>
  <si>
    <t>化学相关</t>
  </si>
  <si>
    <t>软件开发工程师（C++）</t>
  </si>
  <si>
    <t>主要负责测控类仪器软件开发部分的工作。</t>
  </si>
  <si>
    <t>10-16万+奖金等</t>
  </si>
  <si>
    <t>计算机相关</t>
  </si>
  <si>
    <t>硬件开发工程师</t>
  </si>
  <si>
    <t>主要负责测控类仪器硬件开发部分的工作。</t>
  </si>
  <si>
    <t>自动化相关</t>
  </si>
  <si>
    <t>人力资源分析岗</t>
  </si>
  <si>
    <t>主要负责人力资源分析等相关工作。</t>
  </si>
  <si>
    <t>7-12万+奖金等</t>
  </si>
  <si>
    <t>心理学、人力资源等</t>
  </si>
  <si>
    <t>计量工程师</t>
  </si>
  <si>
    <t>主要负责无线通信、医疗仪器、理化类仪器及长度力学类仪器仪表的计量校准出具校准证书。</t>
  </si>
  <si>
    <t>测控、通信、电子、核物理相关，电离辐射、医疗、化学相关</t>
  </si>
  <si>
    <t>DPA/FA工程师</t>
  </si>
  <si>
    <t>负责相关方向的测试工作。</t>
  </si>
  <si>
    <t>微电子、电子、材料、物理相关</t>
  </si>
  <si>
    <t>测试程序开发工程师</t>
  </si>
  <si>
    <t>负责失效分析测试程序开发。</t>
  </si>
  <si>
    <t>微电子、电子相关</t>
  </si>
  <si>
    <t>电磁兼容技术支持工程师</t>
  </si>
  <si>
    <t>负责电磁兼容技术方面的技术支持工作。</t>
  </si>
  <si>
    <t>电磁兼容、通信、电子、测控类</t>
  </si>
  <si>
    <t>电磁兼容整改工程师</t>
  </si>
  <si>
    <t>负责电磁兼容测试后的技术整改工作。</t>
  </si>
  <si>
    <t>电磁兼容测试工程师</t>
  </si>
  <si>
    <t>负责电磁兼容相关测试。</t>
  </si>
  <si>
    <t>国际认证专员</t>
  </si>
  <si>
    <t>主要负责挖掘国外认证渠道</t>
  </si>
  <si>
    <t>6-10万+奖金等</t>
  </si>
  <si>
    <t>不限</t>
  </si>
  <si>
    <t>金属材料测试工程师</t>
  </si>
  <si>
    <t>负责金属材料相关测试工作。</t>
  </si>
  <si>
    <t>金属相关专业</t>
  </si>
  <si>
    <t>材料分析工程师</t>
  </si>
  <si>
    <t>负责各类材料的化学分析及测试工作。</t>
  </si>
  <si>
    <t>材料相关专业</t>
  </si>
  <si>
    <t>.net软件工程师</t>
  </si>
  <si>
    <t>负责实验室管理系统的开发。</t>
  </si>
  <si>
    <t>8-12万+奖金等</t>
  </si>
  <si>
    <t>计算机、软件工程等相关专业</t>
  </si>
  <si>
    <t>java软件工程师</t>
  </si>
  <si>
    <t>负责各类管理系统的开发。</t>
  </si>
  <si>
    <t>机械结构工程师</t>
  </si>
  <si>
    <t>负责测控类仪器的机械结构设计。</t>
  </si>
  <si>
    <t>机械设计及其自动化、机械设计</t>
  </si>
  <si>
    <t>售前技术支持工程师</t>
  </si>
  <si>
    <t>负责测控类产品的售前技术支持及技术方案的制定。</t>
  </si>
  <si>
    <t>通信、电子、自动化</t>
  </si>
  <si>
    <t>软件测试工程师</t>
  </si>
  <si>
    <t>负责公司承接的外部软件测评项目工作。</t>
  </si>
  <si>
    <t>计算机类、软件工程类、网络工程类、物联网类</t>
  </si>
  <si>
    <t>销售工程师</t>
  </si>
  <si>
    <t>负责计量检测行业的技术服务推广及销售工作。</t>
  </si>
  <si>
    <t>5-8万+提成（上不封顶）</t>
  </si>
  <si>
    <t>测控、机械类、营销相关</t>
  </si>
  <si>
    <t>电商销售</t>
  </si>
  <si>
    <t>负责计量检测行业技术服务的线上推广及销售工作。</t>
  </si>
  <si>
    <t>销售类、环保类、化学类、食品类、电子类</t>
  </si>
  <si>
    <t>产品线营销策划专员</t>
  </si>
  <si>
    <t>负责对各类产品线进行线上线下营销策划方案及落地。</t>
  </si>
  <si>
    <t>市场营销、工商管理类</t>
  </si>
  <si>
    <t>新媒体运营专员</t>
  </si>
  <si>
    <t>负责新媒体的日常运营工作。</t>
  </si>
  <si>
    <t>新闻学、传播学、广告学相关</t>
  </si>
  <si>
    <t>多媒体设计师</t>
  </si>
  <si>
    <t>负责多媒体的设计工作。</t>
  </si>
  <si>
    <t>多媒体相关</t>
  </si>
  <si>
    <t>网络营销专员</t>
  </si>
  <si>
    <t>主要负责网络营销推广。</t>
  </si>
  <si>
    <t>网络营销、电子商务相关</t>
  </si>
  <si>
    <t>人力资源专员</t>
  </si>
  <si>
    <t>负责招聘/薪酬绩效/分析/培训等任一模块的工作。</t>
  </si>
  <si>
    <t>人力资源、应用心理学等</t>
  </si>
  <si>
    <t>基建工程师</t>
  </si>
  <si>
    <t>负责设计图纸、施工方对接、施工现场监理等各类基建相关工作。</t>
  </si>
  <si>
    <t>建筑设计、建筑学、土木工程、工程造价、工程管理</t>
  </si>
  <si>
    <t>广州医药集团有限公司</t>
  </si>
  <si>
    <t>广州医药集团有限公司是广州市政府授权经营管理国有资产的国有独资公司，主要从事中成药及植物药、化学原料药及制剂、生物药、大健康产品等的研发及制造、商贸物流配送以及医疗健康服务等业务，是广州市重点扶持发展的集科、工、贸于一体的大型企业集团。
广药集团拥有“广州白云山医药集团股份有限公司”（香港H股、上海A股上市）1家上市公司及成员企业近30家，经过多年的精心打造和加速发展，逐步形成了 “大南药”、“大健康”、“大商业”、“大医疗”四大独具广药特色的业务板块，以及“电子商务”、“资本财务”、“医疗器械”三大新业态。2021年，广药集团首次上榜《财富》世界500强，排第468位，成为全球首家以中医药为主业进入世界500强的企业，同时位居中国企业500强第129位，较2020年第155位上升26位。在2021年度全球最具价值医药品牌榜单中，广药集团首次进入全球20强，名列第19位。
网址:www.gpc.com.cn</t>
  </si>
  <si>
    <t>(司属企业)国家工程中心课题组长</t>
  </si>
  <si>
    <t>负责新药项目的立项前调研、筛选、立项和实验方案的制定；全面负责项目工作推进；监督项目的进展；负责组织整理和总结项目相关材料；项目完成后组织研究人员进行材料的归档工作。</t>
  </si>
  <si>
    <t>15-30万</t>
  </si>
  <si>
    <t>免疫学或肿瘤免疫等相关专业</t>
  </si>
  <si>
    <t>020-66281051</t>
  </si>
  <si>
    <t>zhaopin@gpc.com.cn</t>
  </si>
  <si>
    <t>(司属企业)药物质量标准建立研究员</t>
  </si>
  <si>
    <t>负责抗体类、疫苗类产品研究研发工作。</t>
  </si>
  <si>
    <t>药学相关专业</t>
  </si>
  <si>
    <t>(司属企业)药品研发岗</t>
  </si>
  <si>
    <t>负责新产品的立项、自主研发、可行性报告编制；后续药品质量与功效的分析检测；现有工艺的优化等工作。</t>
  </si>
  <si>
    <t>药学、中药学、药物分析、药理、天然药物化学相关专业</t>
  </si>
  <si>
    <t>(司属企业)药理临床研究岗</t>
  </si>
  <si>
    <t>负责新产品项目立项、方案设计、实施、协调和管理。老产品二次开发项目立项、试验方案审核、跟进和研究结果亮点提炼。专家沟通与维护。检索医学专业文献。搜集、追踪、分析产品相关领域的医学热点和最新进展，提出产品研究新思路。科研成果亮点的挖掘，协助审核公司产品宣传资料，为营销提供产品医学资料及专业支持。产品培训，及时更新培训资料。</t>
  </si>
  <si>
    <t>药理及相关专业</t>
  </si>
  <si>
    <t>(司属企业)企业文化研究岗</t>
  </si>
  <si>
    <t>负责公司历史、党建、文献研究及企业文化建设等项目；根据企业文化建设规划，落实企业文化，优化企业文化宣传平台。</t>
  </si>
  <si>
    <t>政史类专业</t>
  </si>
  <si>
    <t>(司属企业)文案策划师</t>
  </si>
  <si>
    <t>负责项目前期沟通，撰写线下及线上项目活动方案，细化执行流程，完成项目内相关文案，并跟进执行； 负责广告语、新闻、软文、视频脚本、产品画册等文案撰写； 负责公司宣传平台，网站、微博、微信公众号等文案撰写及发布； 能够及时把握新闻热点，进行事件营销，熟悉微信公众号、网络直播等营销模式，学术营销、公益营销、地面活动等实操经验丰富； 参与抖音号拍摄的脚本撰写、策划、创意；</t>
  </si>
  <si>
    <t>汉语言文学、广告学、新闻学、传播学、新媒体与信息网络等相关专业</t>
  </si>
  <si>
    <t>(司属企业)物流工程师</t>
  </si>
  <si>
    <t>根据公司发展规划、物流管理现状和行业政策环境，制定、完善并执行公司各项物流管理标准和制度；
根据专业知识，提出公司物流工程改善方案，实现物流运作的规范性与高效性。</t>
  </si>
  <si>
    <t>物流管理、物流信息技术、采购与供应管理、冷链物流技术与管理、供应链管理等相关专业</t>
  </si>
  <si>
    <t>广州新华出版发行集团股份有限公司</t>
  </si>
  <si>
    <t>广州购书中心是广州新华出版发行集团旗下全资子公司，位于华南第一商圈天河路商圈，于1994年开业，得益于改革开放风气之先，是全国第一家大型综合书城，被誉为“神州第一书城”。
公司以“综合型城市文化服务提供商”为定位，秉承“城市文化生活中心”的经营理念，立足广州市，融入粤港澳，面向全国，在市内天河区、白云区、黄埔区、南沙区、番禺区以及天津市、佛山市、肇庆市等城市及地区都设有门店，逐步建立起了以广州购书中心天河店为心脏，以社区书店为血管，以文化驿站为神经末梢的文化服务网络体系。
面对新时代的机遇与挑战，广州购书中心着力开启转型升级之路，以客户为中心，从用户需求出发，着力打造满足读者知识提升、社交休闲及场景体验的一站式文化生活空间，实现了图书零售卖场向市民文化生活方式场所的转变。积极拓展经营维度，加快构建“幸会”会员体系，升级广购书城网，充分借助小程序、公众号及自媒体平台做运营推广，深度对接BBC/B2C等各大电商平台，采用自助触摸式查询屏、自助付款设备，持续推进服务系统智能化、便捷化，实现了传统书店向线上线下融合的智慧书店的转变。通过推出“有料生活集”、“粒子文创”、“高地朋友圈”等自主文化品牌，实现了经营模式由单一自营向跨界融合的自营+品牌输出模式的转变。未来公司还将继续探索“版权交易”“出版”“发行”等全产业链的融合发展。
目前，广州购书中心已经成长为了主业突出、业态多元，业务板块涵盖图书音像、文化精品、书店文化空间项目服务、轻餐饮服务、文化策划服务、文创产品开发与产品供应解决方案、媒介运营与创意传播服务、平面与产品创意设计服务等在内的综合型文化服务提供商。经营规模和综合实力稳居全国新华书店系统前列，行业影响力突出，已先后被评为中国“最美新华书店”、全国“百佳文化地标”、中国“改革开放40周年图书发行业致敬影响力书城”等多项荣誉，并将深入贯彻新发展理念，持续为广大人民群众打造优质的城市文化生活。</t>
  </si>
  <si>
    <t>广州购书中心有限公司</t>
  </si>
  <si>
    <t>2022届管理培训生</t>
  </si>
  <si>
    <t>【职业规划与发展路径】
1、移动互联方向
招聘专业：电子商务、计算机开发、新媒体运营、广播电视编导等相关专业
2、运营管理方向
招聘专业：文化产业管理、出版、市场营销、工商管理、经济学等相关专业
3、营销策划方向
招聘专业：市场营销、会展经济与管理、广告学等相关专业
4、业务拓展方向
招聘专业：市场营销、工商管理、经济学等相关专业
【任职资格】
1、2022届本科及硕士毕业生；
2、参与为期半年的核心部门轮岗学习，掌握公司核心业务流程；
3、有极强的成就导向，责任心强，能承受工作压力；
4、思维敏捷、沟通能力强，有良好的团队合作意识和团队协作能力；
5、喜爱阅读，愿意在文化行业持续发展。</t>
  </si>
  <si>
    <t>7-11万</t>
  </si>
  <si>
    <t>电子商务、计算机开发、新媒体运营、广播电视编导、文化产业管理、出版、市场营销、工商管理、经济学、会展经济与管理、广告学</t>
  </si>
  <si>
    <t>麦小姐：13268356821</t>
  </si>
  <si>
    <t>hr@gg1994.com</t>
  </si>
  <si>
    <t>储备店长</t>
  </si>
  <si>
    <t>【职业规划与发展路径】
1、参与为期1个月的驻店实习，掌握一线零售人、货、场等业务知识；
2、参与为期1年的门店驻店学习，掌握线上线下的业务流程与运作，不限于产品知识、货品规划、销售预测、营销活动落地、个性化营销，或研究发展及趋势；
3、晋升路径：店员—储备店长—店长助理—店长/主管—区域经理—部门总监
【任职资格】
1、大专及以上学历，热爱销售工作；
2、有极强的成就导向，责任心强，能承受工作压力；
3、思维敏捷、沟通能力强，有良好的团队合作意识和团队协作能力；
4、喜爱阅读，愿意在文化行业持续发展。</t>
  </si>
  <si>
    <t>7-9万</t>
  </si>
  <si>
    <t>市场营销、连锁管理、工商管理</t>
  </si>
  <si>
    <t>广州检验检测认证集团有限公司</t>
  </si>
  <si>
    <t xml:space="preserve">    广州检验检测认证集团有限公司（以下简称“广检集团”）是广州市管国有企业集团，由广州市国资委履行出资人职责，委托广州市市场监督管理局监管，于2016年9月20日正式挂牌成立。主要从事食品、服装、日用消费品、节能环保、工程材料等方面的质量检测。是集标准、检测、认证及技术服务为一体的综合性技术服务机构，检验检测能力和技术服务水平处于国内领先地位。
    广州广检建设工程检测中心有限公司（以下简称“广检工程检测中心”）是广检集团根据国务院关于整合检验检测认证机构的精神成立的全资子公司。经广州市政府批准，广检工程检测中心承接了广州市住房和城乡建设局下属的广州市建设工程质量安全检测中心、广州市白蚁防治所经营性资产、资质、业务等。广检工程检测中心聚焦工程质量安全检测领域，检测业务涵盖地基基础、主体结构、钢结构、房屋鉴定、门窗及幕墙、工程材料、建筑节能、建筑设备、建筑电气、照明工程、智能建筑工程、环境质量、市政路桥、园林绿化、防雷、安全监测、建筑白蚁预防和灭治等，为客户提供权威、专业、高效的检测服务。
    广州广检技术发展有限公司是广检集团广纺院所属全资子公司，依托强大行业背景，发挥专业技术优势，聚焦于实验室自动化、智能化、信息化、快检技术、检测仪器、标物耗材、质量合规的技术开发服务，致力于推动检验检测技术升级迭代。广州广检技术发展有限公司坚持以“自主研发、持续创新、深度定制”为宗旨，打造深度融合客户需求的创新应用开发体系，为企业降本增效注入技术源泉，为行业高效发展提供技术服务，逐步向一流的高科技机构迈进。</t>
  </si>
  <si>
    <t>广州广检建设工程检测中心有限公司</t>
  </si>
  <si>
    <t>科研岗</t>
  </si>
  <si>
    <t>带领团队开展建筑工程相关科研项目研究</t>
  </si>
  <si>
    <t>12-25万</t>
  </si>
  <si>
    <t>土木工程、结构工程、岩土工程、测绘工程、建筑材料、道路桥梁、电气自动化等相关专业</t>
  </si>
  <si>
    <t>020-83057643</t>
  </si>
  <si>
    <t>sj81957573@126.com</t>
  </si>
  <si>
    <t>路桥检测岗</t>
  </si>
  <si>
    <t>负责道路、桥梁检测及相关管理工作</t>
  </si>
  <si>
    <t>结构工程、道路桥梁等相关专业</t>
  </si>
  <si>
    <t>节能、消防检测岗</t>
  </si>
  <si>
    <t>负责建筑节能材料、节能工程、消防工程检测及相关管理工作</t>
  </si>
  <si>
    <t>消防工程、能源工程及自动化、电气自动化等相关专业</t>
  </si>
  <si>
    <t>建材检测岗</t>
  </si>
  <si>
    <t>负责建筑材料检测及相关管理工作</t>
  </si>
  <si>
    <t>土木工程、建筑材料、化学等相关专业</t>
  </si>
  <si>
    <t>安全监测岗</t>
  </si>
  <si>
    <t>负责安全监测及相关管理工作</t>
  </si>
  <si>
    <t>土木工程、测绘工程、勘察技术与工程等相关专业</t>
  </si>
  <si>
    <t>地基检测岗</t>
  </si>
  <si>
    <t>负责地基、桩基检测及相关管理工作</t>
  </si>
  <si>
    <t>土木工程、岩土工程等相关专业</t>
  </si>
  <si>
    <t>结构检测岗</t>
  </si>
  <si>
    <t>负责建筑工程结构、钢结构检测及相关管理工作</t>
  </si>
  <si>
    <t>土木工程、结构工程等相关专业</t>
  </si>
  <si>
    <t>业务拓展岗</t>
  </si>
  <si>
    <t>负责检测业务拓展及相关管理工作</t>
  </si>
  <si>
    <t>工程管理、项目管理、土木工程等相关专业</t>
  </si>
  <si>
    <t>广州广检技术发展有限公司</t>
  </si>
  <si>
    <t>质谱仪器研发工程师</t>
  </si>
  <si>
    <t>从事质谱仪开发，包括分立器件设计、系统设计和集成、装配测试、物理功能设计和测试，数据分析等。</t>
  </si>
  <si>
    <t>12-18万</t>
  </si>
  <si>
    <t>Ⅰ</t>
  </si>
  <si>
    <t>仪器科学与技术、仪器仪表工程、信息电子类、电子科学与技术</t>
  </si>
  <si>
    <t>020-84884920</t>
  </si>
  <si>
    <t>liqg@cngttc.cn</t>
  </si>
  <si>
    <t>暖通工程师</t>
  </si>
  <si>
    <t>1、负责集团园区基础设施暖通系统（含冷水机组、中央空调、通风系统等）的日常巡检、维护，及时排查隐患，减少或避免故障的产生；
2、负责实验室通风系统、给排水系统、暖通设备、电路系统的检查和维保；
3、完成上级和其他同事安排的工作。</t>
  </si>
  <si>
    <t>Ⅳ</t>
  </si>
  <si>
    <t>建筑设备类、机电设备类、市政工程类、土木类</t>
  </si>
  <si>
    <t>分析仪器维保工程师</t>
  </si>
  <si>
    <t>1、负责实验室分析仪器设备维修工作；
2、负责对仪器设备进行安全检查、日常维护工作；
3、根据需要为其他实验室仪器设备提供维修和技术支持工作；
4、对仪器设备的选用提供合理的建议；
5、上级领导安排的其他工作。</t>
  </si>
  <si>
    <t>测控技术与仪器、机械类、自动化类、电子信息类</t>
  </si>
  <si>
    <t>广州港集团有限公司</t>
  </si>
  <si>
    <t>广州港集团有限公司是广东省的龙头港口企业、是华南地区最大的综合性物流服务商，主要经营港口、地产、水产、商旅等多元化产业和金融业务。下属广州港股份有限公司，于2017年3月29日在上交所主板挂牌上市，业务涵盖港口装卸与港口物流业务运营。2020全年，广州港货物吞吐量排名位居全国和世界第四，集装箱吞吐量排名位居全国第四、世界第五。完成商品汽车吞吐量150.1万辆，位居国内第一。目前，集团公司总资产约471.29亿元，属下子公司、分公司及合资公司100多家，从业人员近2万人。2020年，集团公司营业收入136.96亿元，利润30.96亿元。</t>
  </si>
  <si>
    <t>广州港集团下属单位</t>
  </si>
  <si>
    <t>软件开发员、系统管理员、硬件管理员、系统集成技术员</t>
  </si>
  <si>
    <t>软件开发员：参与计算机应用软件的开发、维护及推广，协助信息化建设项目的日常管理。
系统管理员：管理公司各个应用软件系统和码头操作系统，确保公司所有生产、办公相关的软件系统高效、稳定运行。
硬件管理员：管理公司各个硬件信息系统，确保公司所有生产、办公相关的硬件系统高效、稳定运行。
系统集成技术员：负责港口应用系统集成、港口智能化、网络安全等技术的集成管理与服务。</t>
  </si>
  <si>
    <t>11-16万</t>
  </si>
  <si>
    <t>信息电子、IT类</t>
  </si>
  <si>
    <t>gzgzp@gzport.com</t>
  </si>
  <si>
    <t>安全员、环保管理员、危化品管理员</t>
  </si>
  <si>
    <t>安全员：负责作业现场的日常安全检查和管理，安全培训及安全档案管理，参与安全事故的调查、分析。
环保管理员：负责制定环保工作计划，环境保护工作日常的检查监督，相关环保数据收集整理与报送。</t>
  </si>
  <si>
    <t>安全环保、化工类</t>
  </si>
  <si>
    <t>机械设备技术员、电气技术员</t>
  </si>
  <si>
    <t>机械设备技术员：负责公司大型设备项修、电气保养、机械保养、遗留问题处理、技改现场实施、各类机检、设备运行统计分析等各项工作任务。
电气技术员：负责供电技术管理、电气方面的技术改造、能耗管理工作，相关项目的管理工作等。</t>
  </si>
  <si>
    <t>机电类、船舶电子电气工程</t>
  </si>
  <si>
    <t>监理员、检测员、测量员、施工管理员、基建技术员</t>
  </si>
  <si>
    <t>监理员：负责跟踪施工全过程，进行工序的质量检查等工作。
检测员：日常工作以材料类参数检测、结构类参数检测为主，需要进行试验操作，数据处理，出具报告。
测量员：配合测绘项目负责人完成仪器准备，项目测区资料收集，外业测量，内业数据整理等测绘工作，做好各种原始记录。
施工员：?负责施工现场的管理工作，制定施工安全防护措施，进行经常性的检查督促工作等。
基建技术员：负责设施技术管理和技术检查工作，负责施工现场的管理工作，跟进港口建设的进度和质量。</t>
  </si>
  <si>
    <t>土木类</t>
  </si>
  <si>
    <t>港口生产管理员、业务员</t>
  </si>
  <si>
    <t>港口生产管理员：负责收集各客户、运输公司集、疏港计划，结合公司实际情况对到港船舶进行作业安排及应对。
业务员：负责市场营销、商务结算、客户合同业务资料管理及应收账款的追收工作。</t>
  </si>
  <si>
    <t>交通物流类</t>
  </si>
  <si>
    <t>水产渔业生产管理员</t>
  </si>
  <si>
    <t>水产渔业生产管理员：水产渔业政策搜集分析及水产渔业市场动态行情跟踪；黄沙水产生产经营短长期目标的计划和组织实施；水产渔业生产具体工作的调度协调等。</t>
  </si>
  <si>
    <t>水产养殖、海洋渔业、渔业经济管理、海洋科学与技术等</t>
  </si>
  <si>
    <t>广州珠江啤酒股份有限公司</t>
  </si>
  <si>
    <t>广州珠江啤酒股份有限公司（以下简称“珠江啤酒”）成立于1985年，是一家以啤酒酿造产业和啤酒文化产业双主业协同发展、包装产业配套发展的国有控股企业，于2010年8月18日在深交所上市（股票代码：002461），现有员工4800余人，属下企业17家，啤酒年产能220万千升。珠江啤酒是全国轻工行业先进集体、中国酿酒行业十强企业，荣获全国文明单位、国家环境友好企业、广东省先进基层党组织等殊荣，品牌价值位列中国百强，享有“南有珠江”美誉。
企业官方网址：https://www.zhujiangbeer.com/</t>
  </si>
  <si>
    <t>制冷类储备干部</t>
  </si>
  <si>
    <t>1、负责制冷设备工艺、安全等的执行与管理工作，解决生产中的制冷设备工艺和安全等技术问题；
2、收集、整理设备运行维护保养数据，完成统计分析，协助制定并落实年度设备大修及日常设备维修保养工作；</t>
  </si>
  <si>
    <t>10-15万</t>
  </si>
  <si>
    <t>制冷及低温工程；制冷与低温技术</t>
  </si>
  <si>
    <t>无</t>
  </si>
  <si>
    <t>020-84202545</t>
  </si>
  <si>
    <t>hr@zhujiangbeer.com</t>
  </si>
  <si>
    <t>机械类储备干部</t>
  </si>
  <si>
    <t>1、负责各生产线设备机械技术方面的日常检修、年度大修和技改工作，指导机械设备、备件检修工作；
2、解决生产系统机械设备常见故障，保障各生产设备稳定运行；
3、持续优化装备效能，提出设备技改建议，制定技改方案，参与项目的立项、选型、安装调试、工程验收等实施工作。</t>
  </si>
  <si>
    <t>机械工程；机械设计制造及其自动化；机械电子工程</t>
  </si>
  <si>
    <t>电气类储备干部</t>
  </si>
  <si>
    <t>1、负责电气设备、精密电子设备的日常检查、维护和维修管理；
2、编制电气设备故障的应急预案，组织实施电气设备的预防检修计划，减少设备故障时间；
3、对设备运行指标、设备故障等进行技术分析，为设备维修管理提供技术支持；
4、参与供配电电气设备安装、调试及日常巡检、维护等。</t>
  </si>
  <si>
    <t>食品工艺类储备干部</t>
  </si>
  <si>
    <t>1、负责生产线工艺执行、工艺质量标准的检查与管理工作，检查和解决生产中存在的工艺、安全、环保问题；
2、制定工艺管理规范,对生产现场实施监控管理和指导服务，维护质量体系的有效运行；
3、协助生产部门完成中试工艺试验、样品检验、数据汇总分析等工作，为啤酒酿造生产提供技术指导和支持。</t>
  </si>
  <si>
    <t>食品科学与工程；酿酒工程；发酵工程</t>
  </si>
  <si>
    <t>电子商务类储备干部</t>
  </si>
  <si>
    <t>1、负责原材物料产品质量标准、成品酒产品质量标准、瓶箱物料、销售物流配送等物流业务全线管理工作；
2、与相关职能部门、各生产部门、以及下属企业对接全线物流业务及管理工作。</t>
  </si>
  <si>
    <t>物流管理；物流工程</t>
  </si>
  <si>
    <t>财务类储备干部</t>
  </si>
  <si>
    <t>1、负责会计核算、审核各项费用的投入、使用情况，加强费用控制和销售收益值分析；
2、负责公司税务核算与纳税申报工作，筹划税收、降低税务风险；
3、落实年度预算，跟踪年度预算执行情况，对超出预算费用及时汇报，并提出整改意见。</t>
  </si>
  <si>
    <t>会计学；财务管理</t>
  </si>
  <si>
    <t>建筑工程类储备干部</t>
  </si>
  <si>
    <t>1、负责跟进工程建设项目，具体落实项目任务目标，跟进安全管理、进度控制、质量控制、费用及支付控制、项目文件资料的编制、记录和归集等；
2、负责跟进工程项目的现场工作，包括但不限于现场勘察、核查、监管、验收实施等；
3、监督、收集、检查、验收、整改各类型项目管理方案、计划方案、招标文件、合同文件、施工文件等资料。</t>
  </si>
  <si>
    <t>土木工程；工程管理；给排水科学与工程</t>
  </si>
  <si>
    <t>印刷包装类储备干部</t>
  </si>
  <si>
    <t>负责印前处理技术、印刷工艺、印刷设备，裁切以及印后处理技术等相关工作。</t>
  </si>
  <si>
    <t>印刷工程、包装工程</t>
  </si>
  <si>
    <t>广州市公共交通集团有限公司</t>
  </si>
  <si>
    <t xml:space="preserve">    广州羊城通有限公司成立于1999年，注册资金4000万元，是由广州市公共交通集团有限公司、广州地铁集团有限公司控股的国有企业，是广州市公共交通电子支付系统和广东省公共交通支付互联互通系统的建设和运营单位，主要提供羊城通卡的发行、充值、消费、客服、电子款清结算等服务。迄今，羊城通卡通行省内21个地市和国内近303个城市，与香港、澳门、新加坡地区实现了互联互通，是广州市民最重要的交通出行支付工具。获广东省企业技术中心、广东省工程技术研究中心、院士工作站等资质，拥有专利、软著等知识产权超过300件。
    羊城通围绕支付核心圈延伸了泛交通、跨地区的出行领域，业务技术触及智慧交通、一站式出行、车路协同、物联网、大数据、轨道交通等范畴，2021年，新成立轨道交通事业部、城市通科技服务分公司、大数据分公司、文化旅游分公司、关爱通科技服务分公司，欢迎各界精英的加入。
公司网址：www.gzyct.com</t>
  </si>
  <si>
    <t>广州羊城通有限公司</t>
  </si>
  <si>
    <t>大数据开发工程师</t>
  </si>
  <si>
    <t>1.负责大数据产品相关平台系统、组件的开发、迭代、日常维护及业务支撑； 
2.负责开发过程中的关键技术问题的攻关，提供完善的技术方案； 
3.制定数据建模、数据处理、数据运维和数据安全等架构规范并落地实施；梳理数据采集、处理、存储、展现全流程，规范过程文档； 
4.业务的数据模型设计，充分理解业务，持续完善和优化已有业务产品的数据收集、挖掘业务数据，提供各类运营BI报表及决策数据； 
5.领导交办的相关需求响应处理。</t>
  </si>
  <si>
    <t>信息电子类
（11）</t>
  </si>
  <si>
    <t>1.了解主流大数据框架、分布式架构、NoSQL数据库技术等，如Hadoop,Hive,HBase,Flink,Spark,Kafka等； 
2.了解数据挖掘、可视化分析，各种BI算法和产品等 
3.熟悉JAVA/SCALA/C++至少一种，有扎实的开发功底，具备快速的问题定位能力。</t>
  </si>
  <si>
    <t>liugr@gzyct.com</t>
  </si>
  <si>
    <t>数据分析师</t>
  </si>
  <si>
    <t>1.负责公司交通出行电子支付交易平台数据统计、分析及运营管理； 
2.负责公司数据清算及资金结算系统的日常操作及管理； 
3.使用各类数据分析工具，能快速对数据分析输出结果，以及提供数据解读和应用方案 ； 
4.负责业务数据分析需求的调研、分析及实现，并能够根据交通及出行服务行业特点及发展趋势分析相关数据要素，建立模型及撰写专项报告。</t>
  </si>
  <si>
    <t>1.有良好的学习能力，具备一定统计学知识储备，有建模经验优先； 
2.能熟练使用SQL，至少掌握一种数据挖掘语言，包含但不限于Python/R/SAS； 
3.能熟练使用办公软件工具，具备独立完成分析报告的能力； 
4.具有较强的逻辑能力、沟通能力，能从海量的数据提炼核心结果，并用简介清晰的方式呈现数据分析背后的行业逻辑。</t>
  </si>
  <si>
    <t>Java开发工程师</t>
  </si>
  <si>
    <t>1.根据项目要求，按质按量完成； 
2.负责项目功能模块的详细设计、编码实现和单元测试； 
3.编写代码实现产品功能，完成项目开发，撰写相关文档，参与需求分析； 
4.解决技术难点，保证开发进度及产品品质； 
5.做好系统运行期间的技术支持工作。</t>
  </si>
  <si>
    <t>1.熟悉Java编程基础，熟悉常用的设计模式、多线程编程；熟悉SpringBoot相关技术框架； 
2.熟悉高性能、高并发、高可用性分布式系统设计，熟悉RPC、缓存、消息队列、负载均衡、Nginx等；</t>
  </si>
  <si>
    <t>数据库运维工程师</t>
  </si>
  <si>
    <t>1.负责数据库的规划设计、部署实施、管理维护、状态巡检、参数调优、数据备份、数据恢复、扩容和数据迁移工作；
2.负责数据库安全设计、实施与加固，如账户权限管理、表权限管理、基线与漏洞加固；
3.负责Oracle、MySQL、redis、MongoDB等数据库驻场运维服务，保证系统7*24小时稳定运行，数据库性能监控和调优；
4.负责参与制定数据库相关策略工作，包括SOP、设计文档、数据字典定义，备份/恢复、BCP/DR流程，信息安全策略；
5.负责数据交换系统的部署方案的规划、设计和实施；
6.负责k8s/Docker部署和应用发布的实施、运维
7.负责Linux/Windows操作系统的性能优化、疑难问题的定位和解决；
8.负责建立完善的运维经验知识库及培训体系，并保持新技术的追踪和应用。</t>
  </si>
  <si>
    <t>拥有数据库相关认证（OCP）者优先。</t>
  </si>
  <si>
    <t>信息安全工程师</t>
  </si>
  <si>
    <t xml:space="preserve">1.负责整体信息安全的风险评估和管控，包括信息安全，网络安全，数据安全等；
2.负责公司项目安全服务实施，包括漏洞检测、安全加固、日志分析、风险评估、等保测评、渗透测试等；
3.负责分析处置信息安全事件，并制定有效策略进行防范；
4.负责编写各类安全服务方案，安全服务报告等。
</t>
  </si>
  <si>
    <t>熟悉信息安全体系架构，熟悉网络安全、主机安全、应用安全、内容安全等技术。</t>
  </si>
  <si>
    <t>AFC项目经理</t>
  </si>
  <si>
    <t>1.负责自动售检票设备委外维护项目的计划、实施、管理；
2.负责旅客服务设备委外维护项目的计划、实施、管理；
3.与业主良好的沟通。任职要求：</t>
  </si>
  <si>
    <t>信息电子类
（11）、规划建设类
（00）</t>
  </si>
  <si>
    <t>信息电子类
（11）、规划建设类
（01）</t>
  </si>
  <si>
    <t>1.了解自动售检票系统及设备，熟悉旅服系统及设备； 
2.具备良好的服务意识和沟通技能，具有项目决策能力和风险管控能力，及时发现和处理项目中存在的问题，和客户以及内部各层面的人及时沟通，确保项目顺利进行，保障项目质量。</t>
  </si>
  <si>
    <t>内容运营专员</t>
  </si>
  <si>
    <t>1.能够独立负责公众号常规运营工作； 
2.负责对接相关通知方需求，排版编辑并完成推送； 
3.能够独立撰写业务相关原创软文、打造特色栏目； 
4.根据项目需求，制定传播计划，并产出相应内容； 
5.能够通过数据反馈，把控内容质量和传达效果，驱动下达方式的持续改进。</t>
  </si>
  <si>
    <t>中文传播类
（08）、现代管理类
（03）类优先</t>
  </si>
  <si>
    <t>中文传播类
（08）、现代管理类
（04）类优先</t>
  </si>
  <si>
    <t>1.熟悉社交媒体的传播规律、扎实的文字功底，和一定的视频图片处理能力； 
2.对本地生活服务资讯，具有高敏感度和洞察力； 
3.协助和沟通能力强，独立且具有创造力，愿意积极尝试新鲜事物; 
4.有较强的学习、适应能力和主观能动性。</t>
  </si>
  <si>
    <t>商务专员</t>
  </si>
  <si>
    <t>1.根据业务方向，制定计划及策略，并按计划开展执行，开拓合作伙伴；
2.收集和了解客户需求，促成业务合作，并推动合作项目落地。把控合作项目的安排和执行情况，包括不限于制定合作方案，协助合同评审、合同及报价书制作； 
3.实施目标客户的邀约、拜访、谈判和签约，负责公司内外部流程的推动； 
4.参与梳理行业及市场现状，根据行业情况，提出业务发展方向建议。</t>
  </si>
  <si>
    <t>现代管理类
（04）类优先</t>
  </si>
  <si>
    <t>1.性格外向，形象良好，具备优秀的沟通表达能力，能够独立进行对外谈判和合作沟通，整合商务方案深入拓展业务关系； 
2.具有良好的职场学习能力，以及一定的抗压能力，能适应较快的工作节奏。</t>
  </si>
  <si>
    <t>市场推广专员</t>
  </si>
  <si>
    <t>1.公司相关平台的运营和市场推广提出方案和意见，并组织资源完成计划实施； 
2.配合完成公司品牌形象宣导及推广实施，如包装设计、展会策划、企业形象识别设计等； 
3.负责对公司产品的互联网推广的实施工作； 
4.负责市场调研、行业环境分析、竞争对手产品分析等，为公司营销战略规划和品牌传播、广告宣传、渠道拓展等提供支撑； 
5.利用合理途径提升网站流量、访问量及转化率等指标，配合参与相关部门其他的推广活动； 
6.完成领导交代其他方面的工作。</t>
  </si>
  <si>
    <t xml:space="preserve">
1.具有敏锐的市场洞察能力及优秀文案功底，具备良好的语言表达、协调、应急处理、逻辑思维等能力； 
2.熟悉网络推广各个渠道，并在推广方面有自己独到的见解； 
3.形象良好，能够承受压力，有创新精神，身体健康，能承受不定期的加班； 
4.熟悉 PS、AI 、CorelDRAW、H5 、AE 等绘图软件优先考虑。</t>
  </si>
  <si>
    <t>项目申报工程师</t>
  </si>
  <si>
    <t>1、负责开展项目申报选题分析、立项申报、实施跟踪、结题验收、项目答辩和宣讲等项目全过程管理工作，组织编制项目相关材料，与科技主管部门、项目合作单位保持良好的沟通及合作； 
2、负责产品/技术创新点、专利点挖掘，以及软著、专利等知识产权的申报工作； 
3、上级领导交办的其他工作。</t>
  </si>
  <si>
    <t>专业不限</t>
  </si>
  <si>
    <t>1.具有较强文字组织能力、逻辑思维能力、演讲表达能力和组织协调能力，具有良好的人际关系和沟通交流能力； 
2.工作主动性、责任心和执行力强，认真细致，有团队合作意识，能承受一定的工作压力。</t>
  </si>
  <si>
    <t xml:space="preserve">  广州交信投科技股份有限公司，成立于2003年，注册资金5000万元，是广州市公共交通集团有限公司直属管理的国有控股企业，是面向城市交通领域，集交通信息化投资、建设和运营于一体的高新技术企业、人工智能企业、两高四新企业，在全国交通信息化领域处于领先地位。
公司先后承担多项国家、省部级科研及重大工程智能交通项目，包括ITS共用信息平台（“十五”国家科技项目）、广州亚运智能交通综合信息平台系统（“十一五”国家科技项目）等国家级示范项目，以及60多项省市级重大科技项目，研究应用成果丰硕，形成100多项知识产权（含专利、软件著作权、标准规范），获得10多项省部级、市级科技奖励，10多项科技成果达到国际先进，部分达到国际领先。
http://www.gci-china.com</t>
  </si>
  <si>
    <t>广州交信投科技股份有限公司</t>
  </si>
  <si>
    <t>系统管理员</t>
  </si>
  <si>
    <t>1、本科及以上学历，计算机相关专业；
2、了解操作系统原理，了解数据库基础知识，熟悉Linux；
3、具备网络基础知识，了解各类网络协议和服务，了解程序设计；
4、具有较强的文档编写能力，良好的语言表达及沟通能力。</t>
  </si>
  <si>
    <t>9-15万</t>
  </si>
  <si>
    <t>电子信息、计算机科学与技术</t>
  </si>
  <si>
    <t>电子信息类、计算机类</t>
  </si>
  <si>
    <t>1</t>
  </si>
  <si>
    <t>zhaopin_gci@gci.com</t>
  </si>
  <si>
    <t>开发工程师（Java/Android）</t>
  </si>
  <si>
    <t>1、本科及以上学历，计算机相关专业；
2、有扎实的计算机知识基础，熟悉 OOP思想、软件工程、数据库等课程知识，熟悉JAVA语言或Android编程；
3、具有责任心、求知欲以及优秀的自我学习能力；
4、逻辑性较强，乐于分享交流；
5、沟通流畅，表达清晰，具有良好的协调能力和较强的执行能力。</t>
  </si>
  <si>
    <t>3</t>
  </si>
  <si>
    <t>大数据工程师</t>
  </si>
  <si>
    <t>1、硕士学历，计算机相关专业；
2、有java开发经验，精通springboot开发，有vue/web/Python开发经验；
3、熟悉数据库及数据模型设计，会mysql\oracle\pgsql之一；
4、熟练使用hadoop及hadoop生态圈中的常用组件；
5、了解linux原理，了解Bash等脚本语言。</t>
  </si>
  <si>
    <t xml:space="preserve">      广州市运输有限公司是广州地区公路运输骨干企业，成立于1957年，1997年转制为国有独资有限责任公司，现为广州市公交集团有限公司所属全资子公司注册资本7394万元，属下有17家分公司、4家全资子公司、3家托管企业和10家投资合作公司。公司具有一类汽车维修资质和客运二级、货运三级经营资质，各类营运车辆739台，生产经营场地16.03万平方米，从业人员1000余人
网址：http://www.gzys.com/</t>
  </si>
  <si>
    <t>广州市运输有限公司</t>
  </si>
  <si>
    <t>信息技术岗管理员</t>
  </si>
  <si>
    <t>1．负责公司IT维护方面的日常管理工作。
2．负责对公司计算机网络及硬件系统的维护，保证网络及硬件系统的正常运行。
3．负责排除公司计算机及网络系统（包括软件）的故障。
4．负责检测并实施适当措施保障公司网络及硬件系统应用安全。
5．负责对公司本部计算机及周边设备、网络设备和办公自动化设备的维护、添置、验收以及发放登记归档。</t>
  </si>
  <si>
    <t>7-10万</t>
  </si>
  <si>
    <t>Ⅰ、Ⅲ</t>
  </si>
  <si>
    <t>信息与计算科学、信息管理与信息系统</t>
  </si>
  <si>
    <t>81963830-877</t>
  </si>
  <si>
    <t>2331372301@qq.com</t>
  </si>
  <si>
    <t>经营业务岗管理员</t>
  </si>
  <si>
    <t>1.负责公司月度生产分析报告和经营发展周报的资料收集、汇总、整理、报送等有关工作。
2. 负责公司节假日旅客运输数据的汇总、整理和报送工作。
3. 负责公司经营发展周报的资料整理、撰写工作。
4. 负责收集、整理、研究与公司业务相关的市场行情、国家政策，为公司经营管理和业务拓展提供决策依据。
5. 负责公司二级单位服务质量的监督、管理工作。
6. 完成部门经理交办的其他工作任务。</t>
  </si>
  <si>
    <t>经济管理、统计、交通运输、市场营销</t>
  </si>
  <si>
    <t>广州长运集团有限公司前身为广州市长途汽车运输公司，始建于1950年。现为广州市公共交通集团有限公司直属企业，是广州地区从事公路客运规模和线路覆盖范围最大、管理服务完善的专业道路运输企业之一。主要经营范围包括：客运汽车站、公路旅客运输、省（市）际包车、供应链管理、道路货物运输、汽车修理与维护、物业管理等。公司属下分公司8，全资控股参股公司19家、托管企业5家。
公司网址：www.gzcy.com.cn</t>
  </si>
  <si>
    <t>广州长运集团有限公司</t>
  </si>
  <si>
    <t>综合文秘</t>
  </si>
  <si>
    <t>1.协助办公室领导开展公司日常行政、文秘、协调工作；
2.安排公司领导日程，统筹协调公司领导会议及活动安排；
3.负责公司综合性材料起草撰写，负责公司性会议纪要、记录起草，督办会议布置事项跟进落实情况；
4.完成领导交办的其他事项。</t>
  </si>
  <si>
    <t>转正定岗后年薪约9万元-10.8万元，公司提供完善的薪酬福利体系（包含带薪年假、五险一金、年金、人身意外险、定期体检、互助基金等福利）。</t>
  </si>
  <si>
    <t>1.喜欢文案工作，有扎实的文字功底、较强的文案撰写和编辑能力；
2.具备良好的组织、沟通、协调能力，能独立承担并开展项目工作；
3.性格开朗，细致耐心，踏实上进。</t>
  </si>
  <si>
    <t>周小姐：
83831188-820
谭小姐：
83831188-327</t>
  </si>
  <si>
    <t>gzcyhr@163.com</t>
  </si>
  <si>
    <t>数据分析</t>
  </si>
  <si>
    <t>1.经营数据收集与分析
2.物流业务管理
3.综合事务管理
4.投资事务管理</t>
  </si>
  <si>
    <t>物流管理与工程、数学、交通运输、法律实务等</t>
  </si>
  <si>
    <t>1.具备良好的组织、沟通、协调能力，能独立承担并开展项目工作；
2.性格开朗，细致耐心，踏实上进。</t>
  </si>
  <si>
    <t>人力资源部管理</t>
  </si>
  <si>
    <t>1.根据部门需要，在人力资源各个模块进行轮岗，包括招聘、培训、薪酬、员工关系等人力资源日常事宜；
2.协助部门人力资源合规推进与各类政策的落地执行；
3.负责部门内的日常管理与部门间的沟通协调工作；
4.上级主管部门和领导交办的其他工作。</t>
  </si>
  <si>
    <t>工商管理、人力资源管理等</t>
  </si>
  <si>
    <t xml:space="preserve">1.熟练使用Word/Excel/PPT等办公软件；                                                    2.具有较强的人际沟通能力及组织协调能力，执行力强，有一定的管理意识；                                                                                                3.具有良好的学习能力，性格开朗，吃苦耐劳，抗压力强，认真负责，有上进心。 </t>
  </si>
  <si>
    <t>财务会计</t>
  </si>
  <si>
    <t>1、财务统计和报表
a) 编制有关合作车辆业务财务凭证
b) 预测自营车营收收入,并编制记账凭证
c) 核算、计提自营车成本，并编制有关凭证
2、财务档案管理
a) 订装记账凭证、会计报表，及时打印各种账簿并装订成册
b) 整理财务相关文件、财务会议纪要等档案的归档
c) 保管与保密账簿档案
3、结算工作
a) 审核有关费用的报销
b) 监控分公司应收、应付款及公司内部往来款核对
c) 审核合同台账的登记和合同系统的信息
d) 审核合作车辆营收票款、代扣代缴税金、扣缴规费及支付运费的准确性
e) 编制自营车线路收入辅助账，定期进行对账，确保各站场线路收入能够及时、足额收回
f) 录入及审核分公司运营系统收入、成本数据</t>
  </si>
  <si>
    <t>会计学、财务管理等</t>
  </si>
  <si>
    <t>1.持有会计上岗证； 
2.熟悉会计报表的处理，会计法规和税法，熟练使用财务软件； 
3.能够熟练使用Excel表及运用各类函数；
4.具有良好的学习能力、独立工作能力和财务分析能力；
5.工作细致，责任感强，良好的沟通能力、团队精神。</t>
  </si>
  <si>
    <t>冷链物流</t>
  </si>
  <si>
    <t>开展冷链业务开拓、管理。</t>
  </si>
  <si>
    <t>物流管理与工程等</t>
  </si>
  <si>
    <t>熟悉冷链物流食品冷藏知识，熟悉仓库运营及信息化管理工作，具备一定的团队管理能力。</t>
  </si>
  <si>
    <t xml:space="preserve">    广州公交集团广告传媒有限公司成立于2019年3月，是广州公交集团属下全资子公司，拥有广州市公交车、公交候车亭、公交站场、出租车、轮船、户外大牌以及抖音等线上线下多种广告资源。公司主营业务包括广告销售、大型活动组织策划、会议展览服务等，具备广告全案策划设计、全媒体链接、全产业链服务能力。
    广交传媒公司拥有城市交通体系中最广泛、最全面的广告媒体资源，是传统广告媒体资源中最重要的组成部分之一，不仅具有受众面广、冲击力强的特点，同时还具有立体化、多层次构成等效果，在对初始品牌推广、客户品牌塑造、品牌价值维系等有着强有力的推动能力。针对数据应用和线上媒体的发展，广交传媒公司正在大力发展数据分析应用，同时结合线上广告推广，和抖音、快手等线上广告运营方进行了良好合作，根据未来客户个性化的需求，提供广告传媒服务。
公司网址：http://gzgjcm.com/</t>
  </si>
  <si>
    <t>广州公交集团广告传媒有限公司</t>
  </si>
  <si>
    <t>党群管理岗</t>
  </si>
  <si>
    <t>1.负责贯彻落实党的路线、方针、政策和上级党组织的安排部署和公司党的思想、组织、作风、反腐倡廉和制度建设等有关工作；
2.负责落实公司思想政治建设和精神文明建设工作；
3.负责公司党组织重要工作的落实、重要文件起草及党组织会议、重要活动的组织；
4.负责党工团组织的印章管理；
5.负责公司团组织、工会组织建设和日常工作；
6.负责公司信访维稳工作；
7.负责职业健康、综合治理安全生产教育等工作；
8.完成上级交办的其他工作。</t>
  </si>
  <si>
    <t>约8.6万元（按12薪计算）</t>
  </si>
  <si>
    <t>中文传播类、现代管理类</t>
  </si>
  <si>
    <t>中共党员优先考虑。</t>
  </si>
  <si>
    <t>GuangGCM@163.com</t>
  </si>
  <si>
    <t>人力资源管理岗</t>
  </si>
  <si>
    <t>1.负责公司组织架构设置、人力资源战略规划；
2.负责公司员工招聘、配置及劳动关系管理，处理劳动纠纷；
3.负责公司干部的考察、选拔、任免、调配，以及后备干部选拔、培养；
4.负责公司员工考核、培训教育、职称评定、人事档案管理等；
5.负责员工薪酬管理及考勤、休息休假管理；
6.负责员工社保、公积金等日常业务；
7.负责员工计划生育管理工作；
8.完成上级交办的其他工作。</t>
  </si>
  <si>
    <t>工商管理类、公共管理类、经济学类、数学类</t>
  </si>
  <si>
    <t>中共党员，具备国家人力资源管理职业资格者优先考虑。</t>
  </si>
  <si>
    <t>行政管理岗</t>
  </si>
  <si>
    <t>1.负责建立公司公文管理制度；
2.负责公司文秘、办文、档案、保密、机要、证照、印信、大事记、专项编研材料等；
3.管理公司领导各类审批材料的进出，负责领导班子的文件传阅和传递，做好公司领导日程安排；
4.督查公文处理的质量、效率，建立健全的文件督办制度；
5.组织公司综合会议、月度工作会议的会务，并督办会议议定的重大事项；
6.统筹行政后勤工作：包括会务接待、来访接待、会议场所管理、差旅管理、办公用品采购等。
7.负责公司商事登记及变更工作和固定资产管理工作。
8.完成上级交办的其他工作。</t>
  </si>
  <si>
    <t>教育体艺类、中文传播类、法律类、现代管理类</t>
  </si>
  <si>
    <t>——</t>
  </si>
  <si>
    <t>行政管理岗（前台）</t>
  </si>
  <si>
    <t>1.协助行政后勤工作、固定资产管理工作等。
2.负责办公用品日常管理工作，定期收集采购需求，做好出入库登记。
3.负责与公司驻地物业单位日常对接、协调工作。
4.负责办公区安全、卫生、绿植等日常管理维护工作。
5.负责公司车辆管理及部门安全管理。
6.完成上级交办的其他工作。</t>
  </si>
  <si>
    <t>会计岗</t>
  </si>
  <si>
    <t>一、会计核算
1.收入、成本费用核算；2.总帐和报表；3.国资委、财政报表及快报报送；4.对外财务数据报送。
二、财务管理
1.稽核；2.银行账与财务账核对；3.内部会计培训；4.内部财务绩效及国有资产财务绩效评价；5.生产经营情况分析对外信息披露；6.审计资料复审；7.日常报销复审；8.合同复审；9.财务部建章立制及修订。
三、税务管理
1.发票管理及开具；2.税务报送；3.税务筹划。
四、完成上级交办的其他任务。</t>
  </si>
  <si>
    <t>工商管理类、经济学类、数学类</t>
  </si>
  <si>
    <t>具备初级会计专业技术职称者优先考虑。</t>
  </si>
  <si>
    <t>广州公交集团客轮有限公司成立于1952年，公司主要经营水上公交客运（水上巴士）、水上旅游观光客运（珠江日夜游及景区观光）等广州地区水上客运业务。客轮公司是广州市内唯一一家从事水上客运公共交通服务的国有企业，承担着广州市第四套公共交通体系——水上巴士的营运管理职责。客轮公司在珠江广州市区段，经营日游、夜游等珠江游业务。其中，珠江日游业务为区域内的独家经营产品，占有全部市场份额；珠江夜游业务方面，客轮公司凭借市内数量最多的客运码头，以及大量优质船舶资源，占据了珠江夜游市场的大部分份额。在水上公交及水上旅游业务以外，公司还充分利用码头、船舶等自有资源，开展广告经营、水下打桩工程、船舶修理等业务。
官网：www.prol.com.cn</t>
  </si>
  <si>
    <t>广州公交集团客轮有限公司</t>
  </si>
  <si>
    <t>船舶驾驶员</t>
  </si>
  <si>
    <t>1、负责公司水巴船舶、珠江游船舶的驾驶工作；
2、按规定履行船长、驾驶员相关职责。</t>
  </si>
  <si>
    <t>7.5万-8万</t>
  </si>
  <si>
    <t>船舶驾驶相关专业</t>
  </si>
  <si>
    <t>具有一定实操能力和实习经验。</t>
  </si>
  <si>
    <t>020-34376543</t>
  </si>
  <si>
    <t>liner_companyhr@163.com</t>
  </si>
  <si>
    <t>船舶轮机员</t>
  </si>
  <si>
    <t>1、负责公司船舶轮机的检查、修理、保养及相关安全工作；
2、航行中密切注意机械运转情况，负责船舶修理计划的编写及修理质量的把关工作。</t>
  </si>
  <si>
    <t>轮机工程相关专业</t>
  </si>
  <si>
    <t>研学助教</t>
  </si>
  <si>
    <t>主要负责研学活动现场执行。参与研学活动策划，负责现场执行协调、教师安排、学生统筹、教具和场地协调，配合教学主管完成研学教学工作。</t>
  </si>
  <si>
    <t>良好的沟通表达能力，条理清晰，做事认真仔细，有责任心。熟悉公文写作，熟练掌握办公软件操作。</t>
  </si>
  <si>
    <t>工程管理员</t>
  </si>
  <si>
    <t>负责组织、实施码头工程施工管理工作，对工程质量、进度、安全等方面进行控制。</t>
  </si>
  <si>
    <t>规划建设类专业</t>
  </si>
  <si>
    <t>熟练操作制图软件；有较强的沟通、协调和统筹能力；较强的工作责任心和吃苦耐劳精神。</t>
  </si>
  <si>
    <t>广州市建筑集团有限公司</t>
  </si>
  <si>
    <t xml:space="preserve">    广州市建筑集团有限公司（简称“广州建筑”，官方网站：http://www.gzmcg.com/）成立于1950年，历经广州市国营建筑工程公司、广州市建筑工程局、广州市建筑总公司等发展阶段，先后重组合并了广州市市政集团、广州工程总承包集团、中国广州国际经济技术合作公司、广州市设计院及广州市林业和园林局属下40家园林绿化企业。2020年实现营业收入1841亿元，跻身2021年世界500强企业第460位，综合实力居广东省建筑企业之首。
      广州建筑具有良好的资质优势和健全的产业链。持有房屋建筑和市政工程施工总承包双特级资质及41项施工总承包一级资质、109项专业承包一级资质、33项甲级设计资质、5项甲级监理资质，业务范围涵盖房屋和市政基础设施建设、工程勘察设计、机电安装、装饰装修、环保工程、园林绿化工程、工程监理、建材贸易、房地产开发经营、工程检测试验、新材料研发以及人力资源服务和金融服务等，基本覆盖建筑行业的全部专业范畴及其相关配套产业链。</t>
  </si>
  <si>
    <t>广州市建筑集团有限公司下属企业</t>
  </si>
  <si>
    <t>从事建筑业相关科研工作。</t>
  </si>
  <si>
    <t>30-35万</t>
  </si>
  <si>
    <t>岩土工程、建筑材料、建筑学、结构工程、道路与桥梁工程、轨道交通、给排水、暖通、电气与自动化、软件工程、人工智能、机械工程、建筑节能、城市规划、园林绿化、环境工程等专业</t>
  </si>
  <si>
    <t>1.熟悉奖项申报、课题申报、专利撰写的优先，有注册结构工程师、注册岩土工程师、一级建造师资格证的优先；
2.责任心强、细心、沟通能能力强、效率高。</t>
  </si>
  <si>
    <t>020-83320648</t>
  </si>
  <si>
    <t>hr@gzmcg.com</t>
  </si>
  <si>
    <t>工程管理岗</t>
  </si>
  <si>
    <t>从事项目施工管理、生产安全管理、经营管理等工程管理工作。</t>
  </si>
  <si>
    <t>12-16万</t>
  </si>
  <si>
    <t>土木工程、道路与桥梁工程、、交通工程、水利水电工程、工程管理、安全工程、给排水工程、机电安装工程、环境工程、工程造价等相关专业</t>
  </si>
  <si>
    <t>具备扎实专业基础、良好的沟通能力和团队精神，爱岗敬业，吃苦耐劳，能够适应建筑业的工作环境。</t>
  </si>
  <si>
    <t>工程设计岗</t>
  </si>
  <si>
    <t>从事建筑设计、结构设计、给排水设计、电气设计、风景园林设计等相关工程设计工作。</t>
  </si>
  <si>
    <t>道路、桥梁、岩土及给排水设计、城建规划、园林、建筑设计专业，水利水电工程，电气自动化、土木工程、建筑环境与能源应用工程专业（暖通方向）</t>
  </si>
  <si>
    <t>专业知识扎实，具备良好的沟通能力及抗压能力，有一定的方案设计和施工图制作能力，具备CAD/BIM操作经验优先，服从公司工作安排等。</t>
  </si>
  <si>
    <t>工程检测岗</t>
  </si>
  <si>
    <t>根据专业不同可从事地基检测、工程勘察施工、工程物探、结构检测鉴定、建材检测等方向工作。</t>
  </si>
  <si>
    <t>土木工程、岩土工程、地质工程、结构工程、道路桥梁、桥梁与隧道工程、力学、工程物探、地球物理、建筑材料、材料工程、高分子材料等相关专业</t>
  </si>
  <si>
    <t>工程监测岗</t>
  </si>
  <si>
    <t>从事基坑监测、隧道监测、建筑物健康监测、高支模监测、水下检测监测、防雷工程检测、电气工程检测工作等监测工作。</t>
  </si>
  <si>
    <t>测绘工程、海洋测绘、土木工程、岩土工程、结构工程、电气工程、应用气象学、防雷工程等相关专业</t>
  </si>
  <si>
    <t>产品研发岗</t>
  </si>
  <si>
    <t>从事建筑新材料、人造石相关产品研发工作。</t>
  </si>
  <si>
    <t>16-20万</t>
  </si>
  <si>
    <t>有机化学、材料学、无机非金属等相关专业</t>
  </si>
  <si>
    <t>熟悉不饱和聚酯树脂、水性树脂等胶粘材料，优先考虑具有水性丙烯酸树脂合成和应用经验，无机非金属相关专业，熟悉混凝土、超高性能混凝土相关知识的优先，具有较强的动手及科研项目撰写能力。</t>
  </si>
  <si>
    <t>软件前端工程师</t>
  </si>
  <si>
    <t>配合并协调后端工程师，进行数据对接，配合UI/UE进行前端页面效果制作，参与公司项目，组件开发，维护及优化前端页面性能。</t>
  </si>
  <si>
    <t>12-20万</t>
  </si>
  <si>
    <t>Java全栈工程师（产品经理发展方向）</t>
  </si>
  <si>
    <t>负责产品的实际软件开发，使得产品得以运行、可支持、可扩展，按要求参与需求分析文档、概要设计和详细设计文档的制作，负责系统设计、核心代码编写、WEB前端实现。</t>
  </si>
  <si>
    <t>嵌入式硬件工程师</t>
  </si>
  <si>
    <t>负责智能硬件产品开发和维护、按照项目或产品需求，进行原理图PCB 设计，配合软件开发人员对产品硬件进行调试和问题排除，并根据成本以及效能评估元器件选型，制定并维护BOM，设计资料、文档归档整理。</t>
  </si>
  <si>
    <t>从事软件测试工作。</t>
  </si>
  <si>
    <t>熟练掌握python、java、C++等至少一门编程语言，有良好的编程基础，熟悉常见的数据库 MySQL、SQL Server等，理解并掌握软件测试流程和方法（黑盒测试技术、测试用例设计技术、兼容性测试技术、WEB测试技术等。</t>
  </si>
  <si>
    <t>党群纪检岗</t>
  </si>
  <si>
    <t>从事党务、纪检相关工作。</t>
  </si>
  <si>
    <t>审计、财务、法律、行政管理等相关专业</t>
  </si>
  <si>
    <t>中共党员，政治意识较好，具有优秀的思想政治素质，廉洁自律，保密意识强，具有较好的文字组织能力、沟通协调能力、具有分析问题、解决问题的能力，熟练掌握计算机操作技能。</t>
  </si>
  <si>
    <t>财务会计岗</t>
  </si>
  <si>
    <t>负责公司账务，每月录入会计凭证、审核、记账、结账、能熟练运用NC用友软件、金蝶软件，及时编制会计报表，为企业提供准确财务数据，并编写相关财务分析。</t>
  </si>
  <si>
    <t>会计、财务管理、税务等相关专业</t>
  </si>
  <si>
    <t>学习能力强，具有较强的沟通能力，并及时完成领导交与的各项工作。</t>
  </si>
  <si>
    <t>法务管理岗</t>
  </si>
  <si>
    <t>从事企业法务管理、风控相关工作。</t>
  </si>
  <si>
    <t>12-15万</t>
  </si>
  <si>
    <t>法律相关专业</t>
  </si>
  <si>
    <t>精通合同法、民商法、劳动法等法律条款。</t>
  </si>
  <si>
    <t>贸易管理岗</t>
  </si>
  <si>
    <t>从事建材贸易工作。</t>
  </si>
  <si>
    <t>物流管理、市场营销、国际经济与贸易专业</t>
  </si>
  <si>
    <t>精通物流管理专业知识，沟通能力强。</t>
  </si>
  <si>
    <t>医务岗</t>
  </si>
  <si>
    <t>从事医务相关工作。</t>
  </si>
  <si>
    <t>妇科临床、公卫、医学影像、临床专业（全科）类专业</t>
  </si>
  <si>
    <t>专业符合报考执业医师条件，能刻苦耐劳、服从安排。</t>
  </si>
  <si>
    <t>广州汽车集团股份有限公司</t>
  </si>
  <si>
    <t>广汽本田汽车有限公司成立于1998年7月1日，是由广州汽车集团股份有限公司、本田技研工业株式会社和本田技研工业（中国）投资有限公司按50：40：10的股比共同投资建设和经营的企业，合资年限为30年。广汽本田汽车研究开发有限公司、广汽本田汽车销售有限公司为广汽本田全资子公司。
2020年4月，广汽本田正式吸收合并本田汽车（中国）有限公司，并将其更名为广州开发区工厂。自此，广汽本田迈入整车“四线生产”阶段，基本生产能力达到年产77万辆。2020年，广汽本田全年生产汽车80.6万辆、销售汽车80.6万辆、工业总产值1,092.5亿元，均创历史新高，实现营业收入1,184.27亿元。
面向未来，广汽本田将以2030愿景“为您智造悦享移动生活的无限可能”为指引，助力更多消费者实现精彩的汽车生活梦想。广汽本田不仅要成为顾客信赖并主动选择的品牌，将喜悦不断传递，更要成为社会所期待存在的汽车企业。
官网：www.ghac.cn</t>
  </si>
  <si>
    <t>广汽本田汽车有限公司</t>
  </si>
  <si>
    <t>品质技术类</t>
  </si>
  <si>
    <t>根据公司完成车的品质标准，通过对完成车品质进行跟踪，对不良项目进行解析，并通过采取有效对策解决不良，确保量产顺利进行并最终达成品质目标。</t>
  </si>
  <si>
    <t>14-15万</t>
  </si>
  <si>
    <t>机械工程、车辆工程、电气工程</t>
  </si>
  <si>
    <t>机械类、车辆类、自动化类、电气类</t>
  </si>
  <si>
    <t>020-62803258</t>
  </si>
  <si>
    <t>zhaopin@ghac.cn</t>
  </si>
  <si>
    <t>工艺技术类</t>
  </si>
  <si>
    <t>结合公司技术标准要求，通过对生产现场的系统分析和评价，检讨、制定、完善新车型工艺文件，优化现场工艺流程、提出改进措施，为生产现场提供改善的技术支持，保证新车型按计划顺利投产。</t>
  </si>
  <si>
    <t>设备技术类</t>
  </si>
  <si>
    <t>制定设备维护保养计划及相关作业指导书，并按计划组织巡检、点检和保养，定期总结实施效果，进行改善，根据设备运行、故障情况，提出设备改造的提案和构想并推进实施。</t>
  </si>
  <si>
    <t>IT类</t>
  </si>
  <si>
    <t>1、新能源三电系统和部品的软件功能测试活动的统筹策划和推进；
2、整车软件功能的联调，整车试验测试项目分析和编制；
3、智慧工场建造的需求调研及解决方案制定；
4、智能制造项目的开发实施及项目管理。</t>
  </si>
  <si>
    <t>计算机科学与技术、软件工程</t>
  </si>
  <si>
    <t>日语翻译</t>
  </si>
  <si>
    <t>负责各部门中日双语的各类口译及笔译工作，协助各部门对外籍技术支援人员和临时翻译的日常管理工作，协助驻在员的各项日常管理工作。</t>
  </si>
  <si>
    <t>日语语言文学</t>
  </si>
  <si>
    <t>日语</t>
  </si>
  <si>
    <t xml:space="preserve"> 同方环球（天津）物流有限公司（缩写是 TFGL），由中国第一汽车集团公司（以下简称一汽）、广州汽车集团股份有限公司（以下简称广汽）、丰田汽车株式会社（以下简称丰田）三方合资组建，于2007年7月在天津经济技术开发区注册，注册资本金为500万美元，于2007年10月正式开始运营。TFGL总部位于天津经济技术开发区，在长春、广州、西安、成都、武汉、常熟、济南等地均设有据点。
   公司以为一汽与丰田、广汽与丰田的合资事业体及丰田在中国的全资事业体提供一流的物流服务为目的，以实现最佳物流品质、最低物流成本为目标，集合三家母公司长期积累的物流技术，利用丰田的先进管理方式和信息化管理方法，搭建具有国际先进水平的物流管理平台。</t>
  </si>
  <si>
    <t>同方环球（天津）物流有限公司</t>
  </si>
  <si>
    <t>物流担当</t>
  </si>
  <si>
    <t>1、丰田体系物流线路规划、改善
2、物流过程管控及改善
3、安全、品质管理及改善
（※含整车物流、零件物流）</t>
  </si>
  <si>
    <t>年7-10万
7险一金
带薪年假
绩效奖金</t>
  </si>
  <si>
    <t>-</t>
  </si>
  <si>
    <t>022-5999-3986</t>
  </si>
  <si>
    <t>TFGL_HR@tfgl.net.cn</t>
  </si>
  <si>
    <t xml:space="preserve">一、企业介绍   
    广汽埃安成立于2017年7月28日，是广汽集团立足10年自主创新体系建设基础和8年新能源事业技术积累上，面向未来发展成立的创新科技公司，是广汽集团发展智能网联新能源汽车的核心载体。公司位于广州番禺——被誉为粤港澳大湾区“汽车硅谷”的广汽智联新能源汽车产业园。成立以来，广汽埃安秉承了“成为世界领先和社会信赖的绿色智慧移动价值创造者”企业愿景，确立了“EV（纯电动）+ICV（智能网联）”的技术路线，实施了引领产业变革的发展战略，形成了“先进、新潮、好玩、高品质”的品牌基因，致力于为用户带来先人一步的科技享受。
   广汽埃安建成了国内第一家的智能生态纯电工厂；率先量产了自动驾驶和智能座舱技术；GEP纯电专属平台、ADiGO智能网联系统等技术均达到世界领先水平，推出了四款世界级智能纯电车型（AION S、AION V、AION Y分别位列A级纯电轿车、A+级纯电SUV、A级纯电SUV细分市场销量冠军，AION LX树立了自主高端智能电动车标杆），并实现了向合资企业的技术和产品输出。
    广汽埃安打造了线上+线下、车城＋商超、直营+经销充分融合的营销服务新生态，进入了“新品牌、新科技、新产品、新智造、新生态”五新时代，逐步构建起世界领先的核心竞争体系。公司2021年1-9月累计销量同比增长近110%，其中5-9月连续5月终端销量过万，成为最具成长性的新能源汽车企业。后续根据市场需求，每年将至少推出两款纯电动新车，实现从A到C级市场的全面覆盖。
在领先战略的引领下，广汽埃安已走在时代变革的前沿。未来，广汽埃安致力于打造成数据驱动的科技创新平台，不断创造用户价值，争取再用三到五年的时间，实现全球引领。
二、网址：https://www.gacne.com.cn/
</t>
  </si>
  <si>
    <t>广汽埃安新能源汽车有限公司</t>
  </si>
  <si>
    <t>三电-电池</t>
  </si>
  <si>
    <t>1.新产品开发设计；
2.BMS（电池管理系统）、电气、热系统、电池结构的研发、产品定义、同步开发、质量管控、成本控制及技术规划等；
3.电池领域测试，电池包、模组、电芯的PV\DV\GBT试验等</t>
  </si>
  <si>
    <t>15-20万/年</t>
  </si>
  <si>
    <t>电池管理系统（BMS）、电气工程、自动化、电池模组系统等</t>
  </si>
  <si>
    <t>1.本科及以上学历，能按时获得学历及学位证书的应届海内、外应届毕业生；
2.思想积极向上，热爱广汽埃安新能源事业；
3.学习成绩优良，本科学历须通过大学英语四级、硕士学历原则上须通过大学英语六级，大学期间原则上无重修、补考记录；
4.具有良好的在校表现和社会实践经历，具有良好的沟通能力和团队协作精神。</t>
  </si>
  <si>
    <t>020-35678187</t>
  </si>
  <si>
    <t>campus@gacne.com,cn</t>
  </si>
  <si>
    <t>三电-电机电控</t>
  </si>
  <si>
    <t>1.电驱系统产品研发、同步开发、品质管理及成本控制等；
2.试验技术、操作、品质解析等；
3.整车控制系统、充放电产品、热管理产品（空调系统/温控系统）、悬架产品、弹性件、车轮的研发、产品定义、同步开发、质量管控、成本控制及技术规划等</t>
  </si>
  <si>
    <t>电气工程、自动化、电子电气等</t>
  </si>
  <si>
    <t>智能网联
(ICV)
-自动驾驶（软件）</t>
  </si>
  <si>
    <t>1.整车软件测试、智能座舱、开关系统、高压产品、整车线束等网联产品开发方案设计管理、质量管理和技术优化；
2.大数据应用、智能驾驶大数据平台建设及开发等；</t>
  </si>
  <si>
    <t>计算机、软件工程、人工智能、控制工程等</t>
  </si>
  <si>
    <t>智能网联
(ICV)
-自动驾驶（硬件）</t>
  </si>
  <si>
    <t>1自动驾驶、自动泊车系统、智能驾驶、产品定义、同步开发、质量管控、成本控制及技术规划等；
2.智能驾驶相关产业政策、产品路线分析研究和规划、智能网联系统产品生态建设、数据平台的规划和应用、道路测试标准的制定与问题管控与解析</t>
  </si>
  <si>
    <t>物联网、通信工程、电子科学与技术等</t>
  </si>
  <si>
    <t>大数据
（运营、产品、运行）</t>
  </si>
  <si>
    <t>1.远程监控系统建设与维护、监控案例管理和重点案例的处置联络，识别监控风险及风险管控，推进监控大数据模型算法和智能自诊断开发； 
2.数字化企划，统筹、建设和维护企划系统平台架构、数字化标准体系、智造系统、营销系统，推动、落实体验型文化，实现全面关注用户体验的数字化建设</t>
  </si>
  <si>
    <t>计算机、数据科学与大数据技术、信息管理系统等</t>
  </si>
  <si>
    <t>用户运营与创新营销</t>
  </si>
  <si>
    <t>1.品牌策划、内容管理、品牌活动、公关策划及执行、媒体管理等；
2.媒介传播及经销商市场传播（规划及现场搭建和运营）等；
3.产品企划，商务政策，营销企划，信息情报等；
4.渠道建设、开拓、管理等；
5.整车销售、供需及物流业务开展；
6.APP开发及客户运营；
7.区域管理及直营店运营；</t>
  </si>
  <si>
    <t>电气工程、自动化、机械制造及自动化、车辆工程、汽车服务工程等</t>
  </si>
  <si>
    <t>新工艺</t>
  </si>
  <si>
    <t>1.新能源汽车车体工艺规划，各项前沿创新及关键工艺技术开发；
2.尺寸、模具、五大工艺的同步工程；</t>
  </si>
  <si>
    <t>机械制造及自动化、材料科学与工程、自动化等</t>
  </si>
  <si>
    <t>智能制造</t>
  </si>
  <si>
    <t>1.建设领先的工业4.0智慧绿色生态工厂；
2.运用先进的智能制造生产线打造高端电动车产品；
2.熟练运用埃安生产方式，不断提升生产效率及良品率；</t>
  </si>
  <si>
    <t>机器人工程、智能制造工程、机械制造及自动化、电气工程、车辆工程等</t>
  </si>
  <si>
    <t>广州高新区投资集团有限公司</t>
  </si>
  <si>
    <t xml:space="preserve">    广州高新区投资集团有限公司（简称“高新区集团”）成立于1984年，前身是广州经济技术开发区工业发展总公司，是广州开发区最早成立的国有企业之一。
    高新区集团经过近四十年的发展，现已成为以生物医药、检验检测、医美健康等生物医药与健康产业为主责主业的大型综合性国有企业集团，资产规模超过500亿元，旗下共有全资及控股企业70多家，参股企业90多家，与数十家世界五百强企业构筑战略合作伙伴关系，业务遍布多个国家和地区，服务全球数亿人口。
     高新区集团定位于产业全周期的健康生活引领者、区域全覆盖的美好城市建设者、服务全方位的创新社区缔造者。在生物医药与健康产业领域，为众多大中小企业发展提供靶向式支持、全链条服务，构筑国际顶尖生态圈、建设世界一流示范区、打造全球知名企业聚集地，致力于成为粤港澳大湾区世界级生物产业集群运营商。
网址：http://www.gddidg.com/</t>
  </si>
  <si>
    <t>人力资源（组织）部助理</t>
  </si>
  <si>
    <t>管培生形式招聘，根据实习及试用情况安排到集团本部部门或下属企业。</t>
  </si>
  <si>
    <t>10万</t>
  </si>
  <si>
    <t>人力资源专业方向</t>
  </si>
  <si>
    <t>1. 2022年应届毕业生；
2.符合招聘规定的学历和专业要求；
3.本科及以上毕业生国家四、六级英语水平考试成绩不低于425分；
4.毕业时须取得规定的学历、学位证书；
5. 体检合格，思想端正，身心健康，无违法犯罪及不良行为记录；
6.人力资源（组织）部及纪检监察审计室岗位要求中共党员。</t>
  </si>
  <si>
    <t>020-89910105</t>
  </si>
  <si>
    <t>ghicrs@163.com</t>
  </si>
  <si>
    <t>纪检监察审计室助理</t>
  </si>
  <si>
    <t>审计、会计或经济类、法律专业方向</t>
  </si>
  <si>
    <t>行政办公室助理</t>
  </si>
  <si>
    <t>中文、行政管理等专业</t>
  </si>
  <si>
    <t>计划财务部职员</t>
  </si>
  <si>
    <t>8万</t>
  </si>
  <si>
    <t>会计、金融等专业方向</t>
  </si>
  <si>
    <t>风控法务部职员</t>
  </si>
  <si>
    <t>法律专业方向</t>
  </si>
  <si>
    <t>工程管理部职员</t>
  </si>
  <si>
    <t>工程类专业方向</t>
  </si>
  <si>
    <t>企业管理部职员</t>
  </si>
  <si>
    <t>管理类专业方向</t>
  </si>
  <si>
    <t>广州产业投资控股集团有限公司</t>
  </si>
  <si>
    <t xml:space="preserve">     为贯彻落实党的十八届三中全会精神，推进建立以管资本为主的国有资产管理体系，推动国有资本优化配置，2015年9月，广州市委、市政府决定将广州发展集团和珠啤集团两个整体上市的集团本部合并改组，成立广州国资发展控股有限公司，于2016年3月正式对外运作。为加快发展壮大广州战略性新兴产业和支柱产业，进一步巩固提升广州国家中心城市地位，助力粤港澳大湾区建设，2021年11月，广州市委、市政府将广州国资发展控股有限公司更名并整体改组组建广州产业投资控股集团有限公司（简称“广州产投”），保持原有国有资本运营公司定位不变，强化战略投资发展平台功能，推动广州产业建链、增链、补链、强链，着力打造成为市场化、专业化、国际化的一流国有资本运营和战略投资平台。
      作为广州市第一个国有资本投资运营平台，广州产投立足战略投资发展平台、国有股权持股平台、国有资本运作管理平台定位，坚持服务广州、服务国资、服务实体，围绕“股权运作、基金投资、培育孵化、价值管理、有序进退”开展工作，先行先试、大胆实践，先后参与多家上市公司资本运作，参股广汽集团、岭南控股、越秀金控、广药白云山、广州浪奇、中国电建等6家上市公司，先后整合广州市国际工程咨询公司、广州国有资产管理集团、广州交易所集团、广州生产力促进中心等全市功能型平台企业，成立广州科技金融集团，构建涵盖中小企业基金、科创国发基金、绿色产业基金、国资并购基金、国资混改基金和老字号基金等基金群，推进建设产业创新园区，基本形成“上市公司集群+功能平台集群+基金集群+价值园区”的运作架构。</t>
  </si>
  <si>
    <t>职能部门岗</t>
  </si>
  <si>
    <t>资本运营岗、资产管理岗、资金财务岗、法务风控岗、人力资源岗</t>
  </si>
  <si>
    <t>15-23万元</t>
  </si>
  <si>
    <t>金融学、经济学、管理学、资产评估硕士、审计硕士、统计学、民商法学、法律硕士、会计学、会计硕士、企业管理等相关专业</t>
  </si>
  <si>
    <t>同等条件下，中共党员、复合专业背景、有工作经验者优先。</t>
  </si>
  <si>
    <t>020-37853550</t>
  </si>
  <si>
    <t>hr@gz-gofar.com</t>
  </si>
  <si>
    <t>广州科创国发产业基金管理有限公司</t>
  </si>
  <si>
    <t>产业投研岗</t>
  </si>
  <si>
    <t>1. 研究关注重点行业，跟踪行业企业信息、产品信息、发展动态，挖掘投资机会；
2. 参与项目尽职调查、底稿编撰、访谈、行业信息收集和分类；
3. 协助完成尽职调查报告、项目建议书、行业报告等材料的撰写；
4. 配合股权投资、产业研究团队完成日常管理工作。</t>
  </si>
  <si>
    <t>20-25万元</t>
  </si>
  <si>
    <t>生物学、生物医学工程、药学、生物化工；电子科学与技术、信息与通信工程；材料科学与工程</t>
  </si>
  <si>
    <t>zhanghuixian@gz-gofar.com</t>
  </si>
  <si>
    <t>广州市国际工程咨询有限公司</t>
  </si>
  <si>
    <t>政策研究岗</t>
  </si>
  <si>
    <t>规划咨询、产业规划、课题研究、政策咨询等。</t>
  </si>
  <si>
    <t>10-20万</t>
  </si>
  <si>
    <t>经济管理、社会学、统计学</t>
  </si>
  <si>
    <t>020-87373323</t>
  </si>
  <si>
    <t>lr@giecc.com.cn</t>
  </si>
  <si>
    <t>管理咨询岗</t>
  </si>
  <si>
    <t>为企业全决策链优化提供咨询服务</t>
  </si>
  <si>
    <t>人力资源、企业管理、市场营销、财政税收、经济学</t>
  </si>
  <si>
    <t>工程咨询岗</t>
  </si>
  <si>
    <t>为工程建设项目决策、实施、管理全过程提供咨询服务</t>
  </si>
  <si>
    <t>城乡规划、轨道交通类（运营管理、车辆、供电、通信、信号、机电等）、水利水电、土木工程、给排水工程、电气工程等专业</t>
  </si>
  <si>
    <t>广州科技金融集团有限公司</t>
  </si>
  <si>
    <t>企业管理岗</t>
  </si>
  <si>
    <t>1.负责制定年度经营计划，对公司每月经营情况进行分析并形成报告；
2.负责建立下属企业经营业绩考核体系并组织实施，定期跟踪下属企业经营业绩完成情况；
3.负责公司董事会建设及日常管理工作，指导下属企业完善公司治理机制，完善集团参股投资企业派出董事的管理，形成管理机制并对派出董事进行定期考核；
4.负责招投标业务和科技项目管理工作；
5.负责下属企业资产评估和资产（土地、物业）交易的流程管理；
6.负责制定集团的安全生产体系，监督本部及下属公司安全生产等应急管理工作；
7.负责公司及属下企业工商登记管理；
8.根据上级领导安排，开展其他与企业管理相关工作。</t>
  </si>
  <si>
    <t>约14万</t>
  </si>
  <si>
    <t>经济学、管理学</t>
  </si>
  <si>
    <t>中共党员，有相关实习经验优先考虑。</t>
  </si>
  <si>
    <t>020-89812517</t>
  </si>
  <si>
    <t>3238330017@qq.com</t>
  </si>
  <si>
    <t>会计核算岗</t>
  </si>
  <si>
    <t>1、负责公司全盘账务处理；
2、财务单据审核；
3、税务申报及缴纳；
4、其他财务工作。</t>
  </si>
  <si>
    <t>财务管理、会计</t>
  </si>
  <si>
    <t>有相关实习经验优先考虑。</t>
  </si>
  <si>
    <t>corkinhr@163.com</t>
  </si>
  <si>
    <t>广州辐锐高能技术有限公司</t>
  </si>
  <si>
    <t>研发工程师</t>
  </si>
  <si>
    <t>1. 协助制定符合公司实际情况的辐照技术研发项目思路、方案，并组织实施。
2. 对产品研发的进度进行合理的控制，按时、保质、保量完成研发任务，对所开发出来的新产品进行试验并及时完善;
3. 开展各级各部门的科技计划项目申报与实施工作。</t>
  </si>
  <si>
    <t>约10万</t>
  </si>
  <si>
    <t>高分子化学与物理、材料物理与化学、材料学、轻工技术与工程、食品科学与工程、食品生物化学、食品质量与安全、微生物学等相关专业</t>
  </si>
  <si>
    <t>具备较强的学习能力，能不断的学习和提高，善于接受和快速理解新事物、新观念、新技术，并且善于利用这些新鲜事物用于分析和解决问题。</t>
  </si>
  <si>
    <t>020-39098047</t>
  </si>
  <si>
    <t>广州生产力促进中心有限公司</t>
  </si>
  <si>
    <t>助理研究员</t>
  </si>
  <si>
    <t>1.协助开展科技创新与科技产业研究，撰写研究分析报告。
2.参与咨询服务和科技查新等工作。
3.承担领导交办的其他任务。</t>
  </si>
  <si>
    <t>9-12万</t>
  </si>
  <si>
    <t>1.具备较好的沟通协调能力。
2.具有较好的文字能力和较强的表达能力。
3.具有较强的数据统计分析能力。
4.公开发表过相关论文和报告者优先考虑。</t>
  </si>
  <si>
    <t>020-83491575</t>
  </si>
  <si>
    <t>sclrsb@gz.gov.cn</t>
  </si>
  <si>
    <t>科技金融中级岗位</t>
  </si>
  <si>
    <t>1.负责或协助开展专题咨询，参与项目考察和调研等工作。
2.负责或协助开展专项课题研究工作。
3.承担领导交办的其他任务。</t>
  </si>
  <si>
    <t>1.具备较好的沟通协调能力。
2.具有优秀的写作能力和研究分析能力。
3.熟练操作使用办公软件等工具。
4.具有科技服务和项目管理工作经验者优先考虑。</t>
  </si>
  <si>
    <t>广州发展集团股份有限公司</t>
  </si>
  <si>
    <t>http://www.gdg.com.cn/
广州发展集团股份有限公司是广州市大型国有控股上市公司(简称“广州发展”，证券代码：600098)，围绕建设国内知名的大型绿色低碳能源企业集团战略定位，着力打造电力、能源物流、燃气、新能源及能源金融等业务协同发展的产业体系，坚持多能协同、创新驱动、产融结合，能源供应辐射省内各地市，外延至华北、华东、华中、西南地区，现有全资及控股子公司60家。上市以来，广州发展在资本市场中树立了绩优、蓝筹的良好形象，连续22年进行现金分红，年均现金股利占归母净利润比例超过40%，成为上证公用指数、上证公司治理指数指标股。公司连续8年上榜《财富》中国500强，荣获“广东上市公司综合实力10强”等称号。2020年，公司年营业收入达316亿元，总资产达434亿元。</t>
  </si>
  <si>
    <t>广州发展电力集团有限公司</t>
  </si>
  <si>
    <t>生产技术岗（储能业务方向）</t>
  </si>
  <si>
    <t>生产维护、检修</t>
  </si>
  <si>
    <t>11万-16万</t>
  </si>
  <si>
    <t>储能科学与工程、电力电子、电气工程及其自动化等相关专业</t>
  </si>
  <si>
    <t>020-37850397</t>
  </si>
  <si>
    <t>gdpghr@gdg.com.cn</t>
  </si>
  <si>
    <t>生产技术岗（氢能业务方向）</t>
  </si>
  <si>
    <t>氢能技术运用学、新能源发电、电力或化学等相关专业</t>
  </si>
  <si>
    <t>生产技术岗（新能源业务方向）</t>
  </si>
  <si>
    <t>新能源、光伏、风力发电等相关专业</t>
  </si>
  <si>
    <t>生产管理类（运行管理化方向）</t>
  </si>
  <si>
    <t>能源与动力工程、电气工程及其自动化等相关专业</t>
  </si>
  <si>
    <t>广州燃气集团有限公司</t>
  </si>
  <si>
    <t>燃气技术岗</t>
  </si>
  <si>
    <t>管网运营、管网设计、接收站运营、工程管理</t>
  </si>
  <si>
    <t>建筑环境与能源应用工程、化学工程、应用化学、油气储运工程、工程管理、能源与动力工程等相关专业</t>
  </si>
  <si>
    <t>020-37852150</t>
  </si>
  <si>
    <t>2715950355@qq.com</t>
  </si>
  <si>
    <t>自动化信息岗</t>
  </si>
  <si>
    <t>利用信息资源进行统计分析、数据挖掘，提供决策支持；信息资源的需求调研、可行性分析、招标、开发、验收、应用推广、维护、运行管理、整合、共享</t>
  </si>
  <si>
    <t>计算机科学与技术、自动化、电子信息、仪表类、计算机科学与技术、软件工程、电子信息等相关专业</t>
  </si>
  <si>
    <t>安全管理岗</t>
  </si>
  <si>
    <t>安健环培训教育和专项活动、安全事故管理，对特种设备管理进行监控</t>
  </si>
  <si>
    <t>安全管理、安全工程等相关专业</t>
  </si>
  <si>
    <t>市场发展岗</t>
  </si>
  <si>
    <t>负责燃气用户发展工作（勘查现场、搜集资料，拟接驳方案、签订合同、委托设计、统计名单等）</t>
  </si>
  <si>
    <t>市场营销、工商管理等相关专业</t>
  </si>
  <si>
    <t>广州发展新能源股份有限公司</t>
  </si>
  <si>
    <t>技术管理</t>
  </si>
  <si>
    <t>1.参与新能源项目前期工作，提供技术支持；2.参与项目可研、设计、评审等工作；3.负责开展技术监督管理工作。</t>
  </si>
  <si>
    <t>电气工程及其自动化、储能科学与工程、安全管理、风力发电、新能源发电工程、智能电网、技术信息、光伏、工程管理等专业</t>
  </si>
  <si>
    <t>020-37850687</t>
  </si>
  <si>
    <t>xnyzhp@gdg.com.cn</t>
  </si>
  <si>
    <t>广州环保投资集团
有限公司</t>
  </si>
  <si>
    <t>广州市政府直属的全资国有企业，国家高新技术企业。广州环投集团致力于清洁能源生产、固废资源开发、环保装备制造和现代服务业等环保领域的综合性业务，拥有固体废弃物前端收集、中转运输和终端处理的环卫一体化全产业链。</t>
  </si>
  <si>
    <t>广州环投技术设备有限公司
广州市环境卫生机械设备厂有限公司</t>
  </si>
  <si>
    <t>技术岗</t>
  </si>
  <si>
    <t>负责电厂设备检修、技改或环卫车辆研发等</t>
  </si>
  <si>
    <t>税前12-15万</t>
  </si>
  <si>
    <t>机械工程</t>
  </si>
  <si>
    <t>020-85806387/85806395</t>
  </si>
  <si>
    <t>caoyizhuo@gzepi.com.cn</t>
  </si>
  <si>
    <t>广州永兴环保能源有限公司及下属公司</t>
  </si>
  <si>
    <t>负责电厂集控运行、技改等</t>
  </si>
  <si>
    <t>动力工程</t>
  </si>
  <si>
    <t>负责电厂集控运行、热能控制等</t>
  </si>
  <si>
    <t>电气工程</t>
  </si>
  <si>
    <t>广州环保投资集团有限公司及下属公司</t>
  </si>
  <si>
    <t>综合岗</t>
  </si>
  <si>
    <t>负责行政、综合、党群等</t>
  </si>
  <si>
    <t>税前11-14万</t>
  </si>
  <si>
    <t>中国语言文学</t>
  </si>
  <si>
    <t>税前12-17万</t>
  </si>
  <si>
    <t>马克思主义理论</t>
  </si>
  <si>
    <t>广州岭南商旅投资集团有限公司</t>
  </si>
  <si>
    <t xml:space="preserve">    广州岭南商旅投资集团有限公司是广州市属国有企业，业务涵盖旅游、酒店、商贸、会展和食品业，连续12年位列中国旅游集团20强，在中国零售百强排名第24位，进入中国服务业企业500强，拥有旅行社、百货商场、酒店、会议会展中心、专业市场、食品加工、物流和超市、便利店等企业近200家，其中，拥有岭南控股（SZ000524）、广百股份（SZ002187）2家上市公司、广百展贸（870079）1家新三板公司。旗下“广之旅”“花园酒店”“中国大酒店”“东方宾馆”“五号酒店”“广百”“友谊”“新大新”“广州眼镜城”“岭南穗粮”“致美斋”等品牌深受消费者赞誉。岭南商旅集团致力于打造涵盖旅商出行、品牌酒店、百货零售、会展运营、展贸物流、IP互娱、品质食品、饮食文化、全球导购、休闲养生于一体的、以消费体验为核心的国际化“泛商旅生态圈”，坚持“致力品质服务，成就美好生活”为使命，成为有担当、讲品质的民生消费集团。</t>
  </si>
  <si>
    <t>各下属企业</t>
  </si>
  <si>
    <t>党务行政</t>
  </si>
  <si>
    <t xml:space="preserve">1.行政管理或相关专业本科或以上学历；
2.具备一定的行政管理知识；
3.较强的文字撰写能力（提供相应的文字材料），较强的沟通协调以及语言表达能力；
4.熟练使用办公软件，具备基本的网络知识；
5.有较高英语水平的优先考虑；
6.中共党员、学生干部优先。
</t>
  </si>
  <si>
    <t>年薪8-11万，待遇：五险一金、带薪休假、员工饭堂、员工食宿</t>
  </si>
  <si>
    <t>行政管理或相关专业</t>
  </si>
  <si>
    <t>020-86266685</t>
  </si>
  <si>
    <t>http://2022.yingjiesheng.com/lnsljt</t>
  </si>
  <si>
    <t>人力资源</t>
  </si>
  <si>
    <t xml:space="preserve">1.人力资源、工商管理、行政管理、中文等相关专业本科或以上学历；
2.较强的文字撰写能力（提供相应的文字材料），较强的沟通协调以及语言表达能力；
3.具有人力资源管理相关实习工作经验及持有相关职业技能证书者优先；
4.中共党员、学生干部优先。
</t>
  </si>
  <si>
    <t>人力资源、工商管理、行政管理、中文等相关专业</t>
  </si>
  <si>
    <t>财务审计</t>
  </si>
  <si>
    <t>1.审计、财务类相关专业本科或以上学历，通过CPA、CIA考试者优先；
2.了解财经税务法规、国家财经政策、会计准则、审计准则；
3.具备较强的综合分析和文字写作能力，沟通能力良好；
4.有意向从事相关工作，具有企业相关实习工作经验者优先；
5.中共党员、学生干部优先。</t>
  </si>
  <si>
    <t>审计、财务类相关专业</t>
  </si>
  <si>
    <t>法律事务</t>
  </si>
  <si>
    <t xml:space="preserve">1.法学、经济法、民商法等相关专业本科或以上学历；
2.良好的法律素养，较强的沟通能力及组织协调能力；
3.较强的理解力、逻辑分析能力、文字论述能力；
4.中共党员、学生干部优先。
</t>
  </si>
  <si>
    <t>法学、经济法、民商法等相关专业</t>
  </si>
  <si>
    <t>投资运营</t>
  </si>
  <si>
    <t>1.金融、会计、财务管理、投资、物业管理、旅游管理、工商管理等相关专业本科或以上学历；
2.项目经验，有酒店行业、房地产行业、互联网行业实习经验的优先；
3.熟练使用办公软件，具备公文写作能力；
4.系统性和逻辑能力强，具备一定的会计专业知识，具有会计任职资格优先；
5.具有较强的开拓创新和组织协调能力，团队合作和敬业精神，责任心强。
6. 中共党员、学生干部优先。</t>
  </si>
  <si>
    <t>金融、会计、财务管理、投资、物业管理、旅游管理、工商管理等相关专业</t>
  </si>
  <si>
    <t>市场营销</t>
  </si>
  <si>
    <t>1.酒店管理、市场营销等相关专业本科或以上学历；
2.个性开朗，具有较好地沟通表达能力和思维逻辑；
3.熟练运用办公软件操作；
4.具备较强的市场预测和数据分析能力；
5.有较高英语水平的优先考虑；
6. 中共党员、学生干部优先。</t>
  </si>
  <si>
    <t>酒店管理、市场营销等相关专业</t>
  </si>
  <si>
    <t>研发生产</t>
  </si>
  <si>
    <t>1.食品科学与工程、生物工程（油脂研究、食品研究、储粮技术研究等相关方向）、安全技术管理等相关专业本科或以上学历；
2.熟悉运用办公软件操作；
3.具备相关技术技能证书优先考虑；
4.中共党员优先考虑；
5. 中共党员、学生干部优先。</t>
  </si>
  <si>
    <t>食品科学与工程、生物工程（油脂研究、食品研究、储粮技术研究等相关方向）、安全技术管理等相关专业</t>
  </si>
  <si>
    <t>设备工程</t>
  </si>
  <si>
    <t>1.机械、电气自动化、电力等相关专业本科或以上学历；
2.熟悉运用办公软件、熟练使用CAD、西门子、三菱、AB等主流编程软件，熟悉西门子、三菱等变频器等的工作原理；
3.具有较强的沟通、协调能力，有强烈的责任心，有团队合作及管理能力； 
4.中共党员、学生干部优先。</t>
  </si>
  <si>
    <t>机械、电气自动化、电力等相关专业</t>
  </si>
  <si>
    <t>安全管理</t>
  </si>
  <si>
    <t>1.安全工程等相关专业本科或以上学历；
2.熟悉安全生产相关法规、条例，具备安全生产相关职业技能证书者优先；
3.熟练使用办公软件；
4.较好沟通能力和执行能力；
5.中共党员、学生干部优先。</t>
  </si>
  <si>
    <t>安全工程等相关专业</t>
  </si>
  <si>
    <t>知识城（广州）投资集团有限公司</t>
  </si>
  <si>
    <t>广州知识城投资控股有限公司（以下简称“公司”）是知识城（广州）投资集团有限公司的控股企业，成立于2010年6月28日，2021年6月成为知识城集团全资二级公司，注册资本为24.0894亿元，是一家以房地产开发，投资管理为主的国有企业。目前，公司拥有多家全资、控股、参股企业，全力投身于粤港澳大湾区的高起点高质量建设。公司敢为天下先，积极创新中国与新加坡合作模式，公司主要负责开发的中新广州知识城项目于2018年11月份正式上升为国家级双边合作项目，这是中新两国跨国合作的标志性项目，更是全国唯一经国务院批准开展知识产权综合性改革的区域。欢迎所有敢于有梦、勇于追梦、勤于圆梦的优秀学子加入我们！</t>
  </si>
  <si>
    <t>广州知识城投资控股有限公司</t>
  </si>
  <si>
    <t>1、协助完成项目现场管理，跟进项目质量、安全、进度等管控；
2、协助完成工程资料的收集、整理等工作；
3、内业管理，协助对项目内部招标、合同等资料文件管理；
4、协助完成部门安排的其他事项。</t>
  </si>
  <si>
    <t>本科  10-12万元；
研究生 12-14万元</t>
  </si>
  <si>
    <t>Ⅰ、Ⅱ</t>
  </si>
  <si>
    <t>土木工程、工民建等相关专业</t>
  </si>
  <si>
    <t>（020）31604302-8025</t>
  </si>
  <si>
    <t>zscgdhr@163.com</t>
  </si>
  <si>
    <t>合同/成本管理岗</t>
  </si>
  <si>
    <t xml:space="preserve">1、审核设计概算，制定项目计划成本、成本动态控制、目标成本控制；
2、招投标全过程工作。审查整理承包商资质和信息库；编制并审核招标文件等相关工作，招投标澄清与合同谈判，招投标资料整理归档；
3、合同管理，所有合同内经济条款的监督和执行；
4、对第三方顾问公司的管理和协调，对项目预结算进行全过程跟踪及成果审核；
5、对项目开发过程中的成本进行管理与监控。指令和变更发出的预控制，实施阶段的完工签证确认，对造价顾问公司造价成果（包括不限于进度款给付内容、变更报价审核单、结算文件）进行专业审核；
6、开展市场调查和研究，收集各类材料与工程造价信息、进行技术经济分析，经济数据的分析整理；
7、领导交办的其他紧急任务。
</t>
  </si>
  <si>
    <t>企业管理、房地产经营管理、工程管理等相关专业</t>
  </si>
  <si>
    <t>项目管理岗</t>
  </si>
  <si>
    <t xml:space="preserve">1、协助对项目本专业的设计阶段的进度、质量，施工阶段的监理工作质量，施工质量、进度、安全及文明施工，以及保修阶段的质量负有管理责任。对项目本专业全过程信息和资料的收集负有管理责任。对项目实施全过程中与本专业有关的各单位进行协调。
2、在项目负责人工作安排下，协助按照已经确定的项目总进度和各年度进度计划，督促检查本专业实施的各单位人员执行进度计划。
3、协助对项目本专业的设计、监理和施工单位每月、每周实际完成情况进行检查，并随时向进行项目负责人进行书面或口头汇报。
4、协助配合项目报建、招投标工作、合同管理工程款支付等工作。督促和检查监理单位现场本专业监管人员各项工作。
5、接受公司分管领导、部门负责人和项目负责人的工作安排。接受业主代表工作指令，参加与项目有关的各种会议，接受业主代表的工作检查。
6、按照业主单位项目管理中的工程、技术、合同、款项支付、报表等管理办法和规定，进行日常项目管理工作。
7、完成领导和业主交办的临时性工作。
</t>
  </si>
  <si>
    <t>设计管理岗</t>
  </si>
  <si>
    <t>1、负责协助施工现场的设计联络和设计管理；
2、协助组织设计图纸和文件的交底；
3、协助审查设计变更，对变更责任提出意见；
4、协调和联络设计现场服务；
5、协助组织编制竣工图；
6、负责设计文档、资料、设计变更、竣工图纸的日常管理、记录。</t>
  </si>
  <si>
    <t>工程、设计类相关专业</t>
  </si>
  <si>
    <t>资产管理岗</t>
  </si>
  <si>
    <t>1、协助负责国家及区域地产行业政策与发展研究，参与项目地块考察、市场调研分析、评估测算，并提供专业意见，编制项目投资可行性研究报告。
2、熟悉协议拿地（勾地）流程规则，积极获取土地信息，负责勾地项目的沟通与谈判工作，建立、维护与国土、规划、市（区）政府等机关及其他合作单位的稳定联系。
3、协助主持并购等相关项目，进行投资可行性分析，提出介入方案，为公司管理层投资决策提供建议和依据。
4、园区运营</t>
  </si>
  <si>
    <t>房地产运营、物业管理等相关专业</t>
  </si>
  <si>
    <t>文秘岗</t>
  </si>
  <si>
    <t>1、协助做好公司的文秘工作。
2、协助搞好公司的行政管理工作，协助检查各部门工作落实和完成情况。
3、完成公司内外来访接待、来信来电和报刊征订收发的处理和联系工作。
4、协助组织安排公司各种会议，同时做好会务工作并起草会议纪要。
5、协助做好或协助起草公司综合性行政工作报告、总结、公司领导讲话材料。按文书处理程序协助或协助做好起草以公司名义印发的各种文件。
6、协助做好行政收文的登记、拟办、传递、督办工作；协助做好公司的档案管理工作；
7、协助做好公司相关印章的使用、管理工作。
8、协助领导做好公司作息时间和节假日值班安排工作。
9、协助做好办公用品的购置、领取、分发工作。
10、协助做好人力资源方面的工作，协助做好办理人员调进调出手续，协助做好填报各类人事方面的统计表。
11、协助做好督促检查各部门考勤并汇总，协助做好公司员工的考核工作。
12、利用各种宣传工具，做好本单位的宣传报道及信息的收集报送工作。做到上传下达，下情上报。
13、做好领导交办的其他工作</t>
  </si>
  <si>
    <t>中文、法律、财经、管理类专业</t>
  </si>
  <si>
    <t>综合管理岗</t>
  </si>
  <si>
    <t>1、负责协助建立并完善人力资源管理体系，包含招聘、绩效、培训、薪酬及员工发展等体系的全面建设；
2、负责向公司高层决策者提供有关人力资源战略、组织、建设等方面的建议，并致力于提高公司的综合管理水平；
3、负责协助组织制定公司人力资源发展的各种规划，并监督各项计划的实施；
4、负责协助处理公司管理过程中的重大人力资源问题；
5、负责协助组织制定行政管理规章制度及督促、检查制度的贯彻执行；
6、负责协调、平衡各部门间的关系，充分调动员工的工作积极性，创建和谐的工作氛围。</t>
  </si>
  <si>
    <t>工程管理、工商管理、经济学、统计学等相关专业</t>
  </si>
  <si>
    <t>行政人事岗</t>
  </si>
  <si>
    <t>1、协助参与制订人力资源战略规划；
2、协助组织制定、执行、监督公司人事管理制度； 
3、协助做好相应的职位说明书，并根据公司职位调整需要进行相应的变更，保证职位说明书与实际相符； 
5、协助制订招聘计划、招聘程序，进行初步的面试与筛选，做好各部门间的协调工作等； 
6、协助根据公司对绩效管理的要求，制定评价政策，组织实施绩效管理，并对各部门绩效评价过程进行监督控制，及时解决其中出现的问题，使绩效评价体系能够落到实处，并不断完善绩效管理体系； 
7、协助组织员工岗前培训、办理培训进修手续，各类人力资源数据统计分析与审核； 
8、协助制定薪酬政策和晋升政策，组织提薪评审和晋升评审，制定公司福利政策；
9、协助制定人力资源的规划及每月人力状况之分析报表，核定公司年度人员需求计划、各部门人员编制计划； 
10、积极维护良好的企业文化氛围，同时完成上级交待的其它工作，起积极主导作用； 11.组织制定行政部工作发展规划、计划与预算方案； 
12、协助组织制定行政管理规章制度及督促、检查制度的贯彻执行； 
13、组织、协调公司年会、员工活动、市场类活动及各类会议，负责外联工作及办理公司所需各项证照； 
14、起草及归档公司相关文件； 
15、组织好来客接待和相关的外联工作，协调公司内部行政人事等工作。</t>
  </si>
  <si>
    <t>现代管理类、中文类、法律类、经济金融类</t>
  </si>
  <si>
    <t>广州工业投资控股集团有限公司</t>
  </si>
  <si>
    <t>广州工控成立于2019年12月28日，是广州市委市政府落实国家发展战略、优化国资产业布局、推进产业资源整合、加快向高新技术企业转型的重大战略部署。
广州工控拥有万宝、五羊、万力轮胎等20余个知名品牌，以及山河智能、金明精机、森宝电器等多家上市公司，企业总数达两百余家，员工总数5万余人，在高端装备制造、材料制造、制冷家电、橡胶化工等多个领域具备良好的产业基础和技术积累。2021中国企业500强第267位，中国制造企业500强第119位。
广州工控将以科技创新和资本运营量大动力驱动，转变发展方式，优化产业结构，实现跨越式发展，成为世界一流的创新驱动型工业投资集团，助力实现中国制造向中国智造的跃升。
公司官网：http://www.giihg.com/sy</t>
  </si>
  <si>
    <t>广州工控资本管理有限公司</t>
  </si>
  <si>
    <t>产业研究员</t>
  </si>
  <si>
    <t>1.对口服务广州工控集团及其事业部，围绕广州工控集团五大产业赛道（高端装备、新材料、汽车零部件、轨道交通、家电及压缩机），开展重点行业和产业研究分析
2.深度参与和协助广州工控集团及其事业部开展上市公司并购、产业投资、资本运作、市值管理等相关工作；
3.深度参与和协助广州工控资本投资团队开展VC、PE、定向增发、战略配售、基金设立等相关工作</t>
  </si>
  <si>
    <t>12万起</t>
  </si>
  <si>
    <t>化工、机械、材料、汽车、经济等相关专业</t>
  </si>
  <si>
    <t>020-81352619</t>
  </si>
  <si>
    <t>zbhr@giihg.com</t>
  </si>
  <si>
    <t>广州万宝融资租赁有限公司</t>
  </si>
  <si>
    <t>战略规划岗</t>
  </si>
  <si>
    <t>1.开展公司战略研究，参与制定公司中长期战略和专项战略；
2.开展融资租赁行业研究，产业研究，研判市场周期，撰写研究报告；
3.针对公司具体业务发展思路或重大商情事进行研究与评估，给出及时性分析论证与数据支持；
4.对接外部研究资源，与外部机构进行长期友好合作，整合研究资源。</t>
  </si>
  <si>
    <t>15万起</t>
  </si>
  <si>
    <t>金融研究、经济研究</t>
  </si>
  <si>
    <t>020-89009365</t>
  </si>
  <si>
    <t>rzhr@giihg.com</t>
  </si>
  <si>
    <t>广州广钢新材料股份有限公司</t>
  </si>
  <si>
    <t>风控专员</t>
  </si>
  <si>
    <t>公司风险管理体系建设，全面风险管理有效性的评估，研究提出全面风险管理的改进制定相应的政策，研究提出重大决策、重大风险、重大事件和重要业务流程的判断标准或判断机制及完成风险评估报告。</t>
  </si>
  <si>
    <t>6万-10万</t>
  </si>
  <si>
    <t>法学、审计学</t>
  </si>
  <si>
    <t xml:space="preserve">020-81891328 </t>
  </si>
  <si>
    <t>gxchr@giihg.com</t>
  </si>
  <si>
    <t xml:space="preserve">根据公司运营发展需求，挖掘数据背后的市场方向、规律、短板，为公司运营提供决策依据，针对具体的业务事件，研究业务开拓中的局限性或亮点，进行数据分析并提出优化方案。 </t>
  </si>
  <si>
    <t>数学与应用数学、统计学、应用统计学</t>
  </si>
  <si>
    <t>信息化管理</t>
  </si>
  <si>
    <t>制定公司信息化战略与标准规范，办公自动化系统的构建与设备维护、企业信息系统集成管理及信息化系统项目的引进与开发实施。</t>
  </si>
  <si>
    <t>信息与计算科学、计算机科学与技术、计算机系统与维护</t>
  </si>
  <si>
    <t>广州工控科技产业发展集团有限公司</t>
  </si>
  <si>
    <t>电气工程师（设计）</t>
  </si>
  <si>
    <t>(1)项目电气设备专业设计管理;(2)电气设备工程施工质量、进度和成本的控制;(3)编制电气设备专业工程设计进度计划及其相关技术参数和技术要求，并控制计划的执行.</t>
  </si>
  <si>
    <t>电气工程及其自动化、电气工程与智能控制、电气信息工程</t>
  </si>
  <si>
    <t>kjhr@giihg.com</t>
  </si>
  <si>
    <t>投资与政策研究</t>
  </si>
  <si>
    <t>（1）研究国家公布的与投资工作有关的法律、法规、政策的执行情况;（2）收集行业信息、行业动态进行行业研究工作，形成研究报告;(3)投资资金的日常管理、运作.</t>
  </si>
  <si>
    <t>金融学、投资学、经济与金融</t>
  </si>
  <si>
    <t>前期策划</t>
  </si>
  <si>
    <t>(1) 收集有关行业动态信息、城市更新政策、产业政策、城市规划信息等，开展市场调研及分析，撰写专题分析报告；(2)前期项目定位、产业定位、产品策划、开发计划、经济测算等方案的完成工作，具有撰写项目可行性研究报告的能力，成文能力较好；(3)协助开展项目定位设计建议、产品设计、业态规划等策划方案工作，为前期设计管理工作提供依据和建议.</t>
  </si>
  <si>
    <t>城乡规划、房地产开发与管理、市场营销</t>
  </si>
  <si>
    <t>广州金邦液态模锻技术有限公司</t>
  </si>
  <si>
    <t>技术员</t>
  </si>
  <si>
    <t>1.协助项目工程师完成新产品导入、生产试制过程跟进；
2.协助结构设计工程师完成图纸输出、下发；
3.协助工艺工程师完善工艺改善方案实施；
4.完成项目技术资料整理、归档；
5.完成项目组、部门安排的其他技术工作。</t>
  </si>
  <si>
    <t>电气工程及自动化、机械设计制造及其自动化、机械电子工程</t>
  </si>
  <si>
    <t xml:space="preserve">020-82968137 </t>
  </si>
  <si>
    <t>jbhr@giihg.com</t>
  </si>
  <si>
    <t>万力轮胎股份有限公司</t>
  </si>
  <si>
    <t>工艺管理管培生</t>
  </si>
  <si>
    <t>1、负责生产现场工艺质量管理工作，解决生产过程中存在的工艺质量问题；
2、负责新产品、新工艺、新配方的实施。</t>
  </si>
  <si>
    <t>高分子材料、橡胶工艺、化工类专业</t>
  </si>
  <si>
    <t>wlhr@giihg.com</t>
  </si>
  <si>
    <t>销售管培生</t>
  </si>
  <si>
    <t>1、负责国内客户的开发与管理，执行并完成各项销售任务；
2、负责协调销售合同履行中与代理商接洽，确保货款资金回笼；
3、负责根据公司销售政策提出区域内代理商政策建议，并监督代理商实施销售政策；
4、负责对客户反馈意见、建议的及时跟进处理；
5、负责所辖区域市场的广告、宣传计划与实施；
6、负责向经销商提供财务管理、存货管理、现金流动、市场、营销咨询等。</t>
  </si>
  <si>
    <t>市场营销、英语、俄语</t>
  </si>
  <si>
    <t>产品研究管培生</t>
  </si>
  <si>
    <t>1、负责研究轮胎的噪声与振动，进行轮胎花纹噪声仿真与分析；
2、负责研究轮胎动力学特性、轮胎对车辆操纵稳定性的影响情况；
3、负责研究轮胎动力学试验方法、车辆动力学测试方法、轮胎和车辆动力学仿真方法等。</t>
  </si>
  <si>
    <t>力学专业、声学专业、机械工程</t>
  </si>
  <si>
    <t>广州万宝集团冰箱公司</t>
  </si>
  <si>
    <t>制冷工程师</t>
  </si>
  <si>
    <t>设计产品制冷，性能相关工作。</t>
  </si>
  <si>
    <t>5万-6万</t>
  </si>
  <si>
    <t>能源与动力工程、制冷与低温</t>
  </si>
  <si>
    <t xml:space="preserve">020-37972000 </t>
  </si>
  <si>
    <t>bxhr@giihg.com</t>
  </si>
  <si>
    <t>结构设计工程师</t>
  </si>
  <si>
    <t>设计产品结构，外观等。</t>
  </si>
  <si>
    <t>机械设计及其自动化、机电一体化、工业设计</t>
  </si>
  <si>
    <t>广州铜材厂有限公司</t>
  </si>
  <si>
    <t>产品研发</t>
  </si>
  <si>
    <t>参与工艺检查、质量检验全过程的学习和实操；协助产品研发和项目管理的工作。</t>
  </si>
  <si>
    <t>8万-12万</t>
  </si>
  <si>
    <t>金属材料工程（有色金属方向）、冶金工程（有色金属方向）</t>
  </si>
  <si>
    <t>gthr@giihg.com</t>
  </si>
  <si>
    <t>电气设备管理</t>
  </si>
  <si>
    <t>熟悉全公司主要设备的状况；参与设备技改和设备管理工作；设备故障维护保养和改造。</t>
  </si>
  <si>
    <t>电气工程及其自动化、电气工程与智能控制</t>
  </si>
  <si>
    <t>机械设备管理</t>
  </si>
  <si>
    <t>机械设计制造及其自动化、机械工程</t>
  </si>
  <si>
    <t>工艺管理</t>
  </si>
  <si>
    <t>工艺巡查和设计，现场问题处理改善</t>
  </si>
  <si>
    <t>广州铝材厂有限公司</t>
  </si>
  <si>
    <t>工艺技术工程师</t>
  </si>
  <si>
    <t>对公司产品进行工艺设计和优化，对产品问题的处理改善</t>
  </si>
  <si>
    <t>金属材料工程（有色金属方向）、冶金工程（有色金属方向）、建筑学</t>
  </si>
  <si>
    <t>门窗及模具设计</t>
  </si>
  <si>
    <t>负责门窗产品生产工艺及模具的设计工作</t>
  </si>
  <si>
    <t>广州广钢气体能源股份有限公司</t>
  </si>
  <si>
    <t>管理培训生</t>
  </si>
  <si>
    <t>在职培训成为财务专业主管，在财务部门轮岗培训，从财务角度处理分配的项目基础任务。</t>
  </si>
  <si>
    <t>9万-11万</t>
  </si>
  <si>
    <t>工商管理、市场营销、会计学</t>
  </si>
  <si>
    <t>gqhr@giihg.com</t>
  </si>
  <si>
    <t>运行管培生</t>
  </si>
  <si>
    <t>参与日常空分装置运行、电气设备、机械设备、仪控设备的维护工作，作为空分、电气、机械、仪控专业技术的培养人才。</t>
  </si>
  <si>
    <t>8万-10万</t>
  </si>
  <si>
    <t>电气工程、仪器科学与技术、机械电子工程</t>
  </si>
  <si>
    <t>广东鸿邦金属铝业有限公司</t>
  </si>
  <si>
    <t>工艺技术员</t>
  </si>
  <si>
    <t>制定并监督工艺规程、岗位操作法、机器设备安全操作程序有序实施</t>
  </si>
  <si>
    <t>6万-8.5万</t>
  </si>
  <si>
    <t>冶金工程（有色金属方向）</t>
  </si>
  <si>
    <t>020-32866022</t>
  </si>
  <si>
    <t>171082843@qq.com</t>
  </si>
  <si>
    <t>材料技术员</t>
  </si>
  <si>
    <t>1、现场工艺技术问题的处理和协调、新技术、新工艺的研制、试验和鉴定工作；
2、根据产品图纸和技术文件的要求，编制和更改工艺规程等</t>
  </si>
  <si>
    <t>材料工程（有色金属方向）、铸造成形（压铸方向）</t>
  </si>
  <si>
    <t>化验技术员</t>
  </si>
  <si>
    <t>负责产品品质检验工作，包括：原料、半成品、成品的检验，不合格品的检测；</t>
  </si>
  <si>
    <t>工业分析</t>
  </si>
  <si>
    <t>设备技术员</t>
  </si>
  <si>
    <t>负责设备检查及复查，及时解决生产过程中出现的问题，保证生产装置设备安全稳定运行；</t>
  </si>
  <si>
    <t>机电工程、电气工程及其自动化</t>
  </si>
  <si>
    <t>广州双一乳胶制品有限公司</t>
  </si>
  <si>
    <t>设备管理</t>
  </si>
  <si>
    <t>现场负责现场设备保全、日常维修保养；现场设备操作、日常保养点检的培训；设备工装配件的计划申购。</t>
  </si>
  <si>
    <t>7万-10万</t>
  </si>
  <si>
    <t>电气工程及其自动化、机械制造及其自动化、机械设计制造及其自动化</t>
  </si>
  <si>
    <t>020-84340980</t>
  </si>
  <si>
    <t>syhr@giihg.com</t>
  </si>
  <si>
    <t>技术研发岗</t>
  </si>
  <si>
    <t>开展相应的产品应用研究工作，为销售服务提供技术支持</t>
  </si>
  <si>
    <t>9万-15万</t>
  </si>
  <si>
    <t>材料科学与工程、材料学、高分子材料与工程</t>
  </si>
  <si>
    <t>工艺管理岗</t>
  </si>
  <si>
    <t>7万-9万</t>
  </si>
  <si>
    <t>高分子材料与工程、高分子材料及化工、高分子材料加工工程</t>
  </si>
  <si>
    <t>市场调查与预测、新产品的市场开发工作。</t>
  </si>
  <si>
    <t>市场营销、企业管理</t>
  </si>
  <si>
    <t>广州万宝集团压缩机有限公司</t>
  </si>
  <si>
    <t>涡旋压缩机开发项目工程师</t>
  </si>
  <si>
    <t>1.压缩机产品开发，持续设计，优化产品结构；
2.产品平台日常维护及生产管理；
3.行业新品、新技术情报搜集与整理；
4.产品需求改善，量产品二次改进、降成本等；</t>
  </si>
  <si>
    <t>6万-7.2万</t>
  </si>
  <si>
    <t>机械设计制造及其自动化、机械设计及理论、机械工程</t>
  </si>
  <si>
    <t xml:space="preserve">020-28259838 </t>
  </si>
  <si>
    <t>ysjhr@giihg.com</t>
  </si>
  <si>
    <t>定频压缩机开发项目工程师</t>
  </si>
  <si>
    <t>1.制冷系统设计、制冷系统匹配、压缩机流体相关CAE分析；
2.根据客户需求或产品改善需求，完成量产品的二次改进、降陈本及新结构、新技术的应用工作；
3.根据产品需求，完成新品或零部件的设计和验证工作；
4.产品新结构、新技术应用工作。</t>
  </si>
  <si>
    <t>压缩机及电气技术先行研究工程师</t>
  </si>
  <si>
    <t>1.压缩机新品或零部件设计和验证；
2.产品需求改善，量产品二次改进、降成本等；
3.产品新结构、新技术应用工作；
4.市场对接以及质量改善技术支持。</t>
  </si>
  <si>
    <t>7万-7.8万</t>
  </si>
  <si>
    <t>电机及电气开发工程师</t>
  </si>
  <si>
    <t>1.负责新产品电机设计工作，以及生产图纸输出
2.负责对电机样品分析、性能研究、可靠性研究等工作
3.负责及时处理生产过程中电机及电机相关的产品技术问题</t>
  </si>
  <si>
    <t>电气工程及其自动化、电机与电器、电工理论与新技术</t>
  </si>
  <si>
    <t>广州广重企业集团有限公司</t>
  </si>
  <si>
    <t>汽轮机设计工程师</t>
  </si>
  <si>
    <t>1、协助设计主管开发50MW以下汽轮机产品；
2、协助设计主管按设计任务书设计汽轮机产品；
3、开展汽轮机产品性能调研和优化工作；
4、处理汽轮机生产过程中的技术问题；
5、为汽轮机产品的销售与市场开发提供技术支持。</t>
  </si>
  <si>
    <t>7.2万-12万</t>
  </si>
  <si>
    <t>机械设计制造及其自动化专业、能源与动力工程专业</t>
  </si>
  <si>
    <t>020-31177853</t>
  </si>
  <si>
    <t xml:space="preserve">gzgzegct@163.com </t>
  </si>
  <si>
    <t>电气技术工程师</t>
  </si>
  <si>
    <t>1、负责机械产品电气控制系统设计研发，确定设计方案，绘制电气原理图，编制控制程序；
2、处理项目实施过程中的电气控制部分的现场技术问题；
3、为公司生产经营活动提供相关的技术支持，解决合同履行过程中和售后维护中的技术问题。</t>
  </si>
  <si>
    <t>电气工程及其自动化专业、机械设计制造及其自动化专业</t>
  </si>
  <si>
    <t>压力容器设计工程师</t>
  </si>
  <si>
    <t>1、按设计任务书设计压力容器产品及工艺装备、非标设备；
2、协助主管开发压力容器产品及工艺装备；
3、协助主管开展压力容器产品性能调研和优化工作；
4、处理压力容器生产过程中的技术问题；
5、为压力容器产品的销售与市场开发提供技术支持。</t>
  </si>
  <si>
    <t>7.2万0-12万</t>
  </si>
  <si>
    <t>过程装备与控制工程专业</t>
  </si>
  <si>
    <t>发电机设计工程师</t>
  </si>
  <si>
    <t>1、协助设计主管开发50MW以下四极和两极发电机产品及其工艺装备；
2、协助设计主管按设计任务书设计发电机产品及其工艺装备、非标设备；
3、协助设计主管开展发电机产品性能调研和优化工作；
4、处理发电机生产过程中的技术问题；
5、为发电机产品的销售与市场开发提供技术支持。</t>
  </si>
  <si>
    <t>锅炉设计工程师</t>
  </si>
  <si>
    <t>1、按设计任务书设计锅炉产品及工艺装备、非标设备；
2、协助主管开发锅炉产品及工艺装备；
3、协助主管开展锅炉产品性能调研和优化工作；
4、处理锅炉生产过程中的技术问题；
5、为锅炉产品的销售与市场开发提供技术支持。</t>
  </si>
  <si>
    <t>广州广重分离机械有限公司</t>
  </si>
  <si>
    <t>机械工程师</t>
  </si>
  <si>
    <t>从事分离机、离心机整机设备的研发设计工作</t>
  </si>
  <si>
    <t>8万-11万</t>
  </si>
  <si>
    <t>机械设计制造及其自动化、过程装备与控制工程</t>
  </si>
  <si>
    <t>84369817-2211
18027236425</t>
  </si>
  <si>
    <t>admin@gzsm.com</t>
  </si>
  <si>
    <t>电气工程师</t>
  </si>
  <si>
    <t>产品电气设计：包括电气图纸绘制、电气部件选型等</t>
  </si>
  <si>
    <t>自动化、电气工程及其自动化</t>
  </si>
  <si>
    <t>广州工控健康教育投资有限公司</t>
  </si>
  <si>
    <t>幼儿园教师</t>
  </si>
  <si>
    <t xml:space="preserve">1、热爱幼教事业，性格开朗，具备细心、耐心、责任心，善于沟通，表达能力强；
2、大专及以上学历，学前教育、舞蹈、美术、音乐、体育等相关专业；
3、持幼儿教师资格证或保育员证者优先。
</t>
  </si>
  <si>
    <t>5万-8万</t>
  </si>
  <si>
    <t>Ⅲ</t>
  </si>
  <si>
    <t>学前教育学、体育教育训练学、艺术类</t>
  </si>
  <si>
    <t>师范院校优先</t>
  </si>
  <si>
    <t>jkjyhr@giihg.com</t>
  </si>
  <si>
    <t>广东珠江化工涂料有限公司</t>
  </si>
  <si>
    <t>环保工程师</t>
  </si>
  <si>
    <t>1.负责“三废”处理设施运行监督检查和提出设施改造完善初步技术方案；
2.负责危险废物统计、收存、申报和转移处置等工作；
3.负责企业监测与环境统计、协助环保税申报和建设项目“三同时”环评、试产、验收等相关具体工作；
4.负责ISO环境体系运行管理、重要环境因素辨识与检查、相关ISO文件编制等具体工作；
5.负责每天现场巡查和环保相关记录资料台账等工作；
6.负责协助采购部门做好易制毒品申报备案等工作；
7.负责其他临时性工作。</t>
  </si>
  <si>
    <t>环境工程、环境科学、高分子化学与物理</t>
  </si>
  <si>
    <t>zthr@giihg.com</t>
  </si>
  <si>
    <t>会计</t>
  </si>
  <si>
    <t>1.协调帐务组的工作安排。
2.负责财务预算报表的编制和分析说明。 
3.负责总帐科目设置和维护，会计凭证的审核。 
4.财务报表的编制和财务分析等工作。
5.财务档案管理。
6.负责协助完成各项审计工作；
7.协助部长完成部门临时工作。</t>
  </si>
  <si>
    <t>财务管理、会计、会计信息管理</t>
  </si>
  <si>
    <t>检验分析人员</t>
  </si>
  <si>
    <t>1、完成产品（原料）相关检验工作。
2、根据检验结果出具相关检验报告。
3、负责做好各项检验资料的保管工作。
4、做好常用质检、实验器具的保管和维护工作。</t>
  </si>
  <si>
    <t>高分子化学与物理、分析化学、有机化学/无机化学</t>
  </si>
  <si>
    <t>涂料研发工程师</t>
  </si>
  <si>
    <t>1.高分子材料、化工化学等相关专业本科以上学历；
2.熟悉工业涂料的组成成份、生产工艺及流程；能熟练使用各种检测设备；
3.优秀的沟通能力，有较强的工作责任心。</t>
  </si>
  <si>
    <t>化工技术服务</t>
  </si>
  <si>
    <t>1、本科及以上学历，企业管理、化工等相关专业。
2、对企业有敬业精神，工作认真、责任心强，踏实严谨。
3、具有较强的语言表达能力、执行力。
4、外观端正，为人正直诚信，与人为善，有较好的协调能力和团队精神。
5、具有涂料行业相关工作经验，熟悉涂料产品的性能、应用配套和现场施工技术指导。
6. 具备C1以上驾照，能经常出差。</t>
  </si>
  <si>
    <t>广州交通投资集团有限公司</t>
  </si>
  <si>
    <t>广州交通投资集团有限公司（简称广州交投集团）成立于2008年8月，主要从事高速公路、城市快速路等交通基础设施的投资、建设和运营管理，代表市政府持有武广、南广、贵广铁路，广珠城际，广州电力机车等国家、省部级重点项目股权，持有广东省机场集团49%股权，并负责广州市年票制项目的托管业务，是广州交通基础设施建设龙头企业、中国服务业企业500强、广州首批总部经济企业、广东省500强企业。集团拥有国际信用评级A-、国内信用评级AAA。截至2021年6月底，广州交投集团资产总额1726.30亿元，下属全资、控股企业31家，员工总数超6000人。
广州交投集团持续加强基础设施互联互通，强化广州国际综合交通枢纽地位。已建成通车高快速路16条，总里程760公里，投资总额1001亿元，先后打造出“全国十大桥梁”之一的丫髻沙大桥、“华南第一路”白云国际机场高速公路、“华南第一桥”珠江黄埔大桥等一批国内享有盛名的精品工程；在建机场第二高速南段工程等4个高（快）速路项目，总里程128公里，投资总额531亿元；在建海珠湾隧道等7个市政路桥项目，总里程20公里，总投资额167.74亿元；筹划增天高速等3个高速公路项目，总里程95.4公里，总投资额549.47亿元；推进广州东部公铁联运枢纽（广州国际物流产业枢纽）等其他12个项目，总投资超2000亿元。
展望未来，广州交投集团将紧紧围绕市委市政府决策部署，着眼于实现湾大交通的互联互通、提质提速，按照“一核（高快速路投资建设）双新（新投资、新融资）三提升（提升全产业链协同能力、提升资产盘活能力、提升建管能力）四驱动（改革、创新、人才、文化）”（简称“1234”）的发展思路，加快构建以高快速路投资为核心主业，航空产业投资和特定类园区投资为主要业务，铁路资产管理、道路施工养护和土地开发利用为衍生业务的“综合交通+”业务布局，聚焦高质量、可持续发展，为推动广州实现老城市新活力、“四个出新出彩”提交满意答卷
https://www.gjtjt.cn/</t>
  </si>
  <si>
    <t>广州市高速公路有限公司</t>
  </si>
  <si>
    <t>负责公司行政、后勤、资产和企业管理工作。</t>
  </si>
  <si>
    <t>年薪15-16万起</t>
  </si>
  <si>
    <t>理学、经济学、法学、企业管理等相关专业</t>
  </si>
  <si>
    <t>连先生（13622880590，020-34433567）
李小姐（020-34433775）</t>
  </si>
  <si>
    <t>gzexpressway@163.com</t>
  </si>
  <si>
    <t>土地管理岗</t>
  </si>
  <si>
    <t>负责项目征地拆迁，办理规划用地手续。</t>
  </si>
  <si>
    <t>年薪19-20万起</t>
  </si>
  <si>
    <t>土地管理、城乡规划、测绘等相关专业</t>
  </si>
  <si>
    <t>工程技术管理岗</t>
  </si>
  <si>
    <t>负责项目安全、技术、质量、计划进度、计量、变更、维稳、材料等管理工作。</t>
  </si>
  <si>
    <t>年薪16-17万起</t>
  </si>
  <si>
    <t>硕士研究生及以上</t>
  </si>
  <si>
    <t>路桥、隧道、岩土、力学、机电等相关专业</t>
  </si>
  <si>
    <t>工程造价管理岗</t>
  </si>
  <si>
    <t>负责办理计划、合同、造价、招投标管理及统计工作。</t>
  </si>
  <si>
    <t>造价、项目管理、管理科学与工程、路桥等相关专业</t>
  </si>
  <si>
    <t>工程安全管理岗</t>
  </si>
  <si>
    <t>负责项目安全体系管理、安全规划，监督参建单位安全生产工作。</t>
  </si>
  <si>
    <t>年薪17-18万起</t>
  </si>
  <si>
    <t>安全、路桥、机械等相关专业</t>
  </si>
  <si>
    <t>财务审计岗</t>
  </si>
  <si>
    <t>负责年度预算、投融资管理、财务管理、会计核算、财务信息披露、税务管理、资金监控等工作。</t>
  </si>
  <si>
    <t>会计、财务管理、审计</t>
  </si>
  <si>
    <t>党务文秘岗</t>
  </si>
  <si>
    <t>负责公司党建、企业文化建设、文秘等工作。</t>
  </si>
  <si>
    <t>马克思主义哲学、中文、新闻等相关专业</t>
  </si>
  <si>
    <t>马克思主义哲学、中文、新闻等</t>
  </si>
  <si>
    <t>负责人力资源配置、招聘、选拔、考核、薪酬、培训、劳动关系及人事档案管理等工作</t>
  </si>
  <si>
    <t>人力资源管理相关专业</t>
  </si>
  <si>
    <t>广州高速运营管理有限公司</t>
  </si>
  <si>
    <t>财务管理岗</t>
  </si>
  <si>
    <t>1.完成财务部的会计、报表等日常管理工作；
2.编制、维护、改进公司年度、季度预算编制工作；
3.负责公司资金调配、成本核算、会计核算和分析等工作；
4.维护、改进公司财务管理程序和政策等。</t>
  </si>
  <si>
    <t>年薪13-14万起</t>
  </si>
  <si>
    <t>会计学
审计学
财务管理</t>
  </si>
  <si>
    <t>会计从业资格证</t>
  </si>
  <si>
    <t>吴先生18002201752</t>
  </si>
  <si>
    <t>ghzc020@163.com</t>
  </si>
  <si>
    <t>党务管理岗</t>
  </si>
  <si>
    <t>1.落实公司党建体系管理要求，实施党建日常管理与活动组织，保障公司党建日常管理工作的有序进行和高效开展；
2.负责企业对内、对外宣传工作，做好企业宣传舆论阵地建设和管理工作，加强同企业内外新闻宣传单位的联系；
3.负责组织起草会议材料以及会议记录工作等。</t>
  </si>
  <si>
    <t>马克思主义哲学
汉语言文学
新闻学
行政管理</t>
  </si>
  <si>
    <t>营运管理岗</t>
  </si>
  <si>
    <t>1.负责公司车流数据分析工作；
2.做好交安设施规划，监督施工单位交安设施安全落地等工作；
3.负责公司收费系统规划和维护管养的建议工作。</t>
  </si>
  <si>
    <t>交通运输
交通工程
交通安全与智能控制</t>
  </si>
  <si>
    <t>机电管理岗</t>
  </si>
  <si>
    <t>1.负责单位计算机信息系统软、硬件的使用、维护、安全等运维管理；
2.解决工作中涉及各应用系统技术性问题；
3.负责机电系统的新技术、新工艺、新装备的推广应用和技术革新。</t>
  </si>
  <si>
    <t>信息与通信工程
网络工程
软件工程
物联网工程</t>
  </si>
  <si>
    <t>广州北环智能交通科技有限公司</t>
  </si>
  <si>
    <t>1.在综合行政科科长的领导下开展工作，努力学习业务知识，积极工作，自觉遵守公司的各项规章制度。
2.做好公司文件的收发、整理、报批、转阅、归档等工作，保证文件、资料等的收发登记准确无误，收发及时；对紧急文件，及时转送。
3.协助做好公司对外联络、接待、会务、活动的筹备与策划的公关工作。
4.做好公司文书、资料的管理工作，对各种公用文书、资料及时办理登记、存档。利用现代化管理手段，逐步实现公司内部信息资料管理电子化，实现信息互通，信息共享。
5.完成领导下达的其他各项工作任务。</t>
  </si>
  <si>
    <t>年薪11～13万起</t>
  </si>
  <si>
    <t>行政管理、中文类相关专业</t>
  </si>
  <si>
    <t>郭女士
020-37393823</t>
  </si>
  <si>
    <t>hrd@northring-gz.com</t>
  </si>
  <si>
    <t>1.根据专业分工，负责全线道路、桥面的养护维修工程技术管理工作。
2.负责具体落实实施北环高速公路的全线路桥面的日常养护维修工程及相关大中修、专项工程，负责工程立项，负责审核工程实施计划并督促实施，负责协调、解决施工过程出现的技术及质量问题，组织实施图纸会审，主持工程调度会，在工程实施中随时检查质量、进度、组织和费用支出等情况，督促监理工作，对施工违规情况提出处理意见。同时还负责工程量的计量签证。
3.协助养护工程科科长运行道路养护管理信息系统，根据专业分工及时进行数据输入，管理及分析北环高速公路全线道路基础信息、状态信息，并配合统计和上报养护报表。
4.掌握科学技术发展动态，推广新技术、新设备、新材料，有计划、有步骤地对北环高速公路本专业领域中一些遗留的缺陷提出改造意见和方案。5.做好技术资料和竣工验收档案的管理，对于所有维修工程都应有详细记录并归档。
6.完成领导下达的其他各项工作任务。</t>
  </si>
  <si>
    <t>土木工程、交通工程、道路与桥梁工程、工程管理等相关专业</t>
  </si>
  <si>
    <t>广州大广高速公路有限公司</t>
  </si>
  <si>
    <t>1.按养护规范要求开展结构性检查及巡查工作，负责所管理路段范围内桥涵、路基、路面、隧道等工程日常保洁及养护管理、数据核查、完工验收、安全生产管理等工作；
2.负责专项工程的现场勘察、方案制定、施工过程中安全、质量、进度、核定、计量及内业等工程管理工作；
3.督促养护单位做好桥涵、高边坡、软基、特殊构造物监测工作，并建立档案；
4.完成领导交办的其他工作。</t>
  </si>
  <si>
    <t>年薪13-15万起</t>
  </si>
  <si>
    <t>桥梁与隧道工程、土木工程、交通运输工程、公路工程管理</t>
  </si>
  <si>
    <t>能熟练运用CAD软件等，具备路、桥、隧专业知识和现场测量实操能力，熟悉工程合约管理，了解工程结（决）算的编制工作</t>
  </si>
  <si>
    <t>甘先生
020-37993151</t>
  </si>
  <si>
    <t>dggs_zp@163.com</t>
  </si>
  <si>
    <t>广州交投机电工程有限公司</t>
  </si>
  <si>
    <t>财务管理专员</t>
  </si>
  <si>
    <t>1.做好项目成本核算，严格审核业务票据；
2.负责财务账套管理工作；
3.完成上级交办的其他任务</t>
  </si>
  <si>
    <t>本科生年薪13-15万起
研究生年薪15-17万起</t>
  </si>
  <si>
    <t>财务会计类专业</t>
  </si>
  <si>
    <t>陈女士18922775100</t>
  </si>
  <si>
    <t>jtjd_304j@163.com</t>
  </si>
  <si>
    <t>档案行政专员</t>
  </si>
  <si>
    <t>1.负责公司档案管理工作；
2.负责OA收发文管理工作；
3.负责公司用章管理工作；
4.完成上级交办的其他任务</t>
  </si>
  <si>
    <t>中文传播类专业</t>
  </si>
  <si>
    <t>工程管理助理</t>
  </si>
  <si>
    <t>1.协助完成机电系统等可研、初设、施工图等机电设计工作；
2.协助完成项目机电系统设计审核、优化等工作；
3.为相关部门及客户提供技术支持；</t>
  </si>
  <si>
    <t>机电设备类、
自动化类专业</t>
  </si>
  <si>
    <t>产品经理岗</t>
  </si>
  <si>
    <t>1.负责项目前期的市场调研和分析工作并深入了解集团内外市场情况。
2.负责深度挖掘用户需求，根据公司产品战略独立完成产品规划。
3.负责根据客户需求对项目产品的成本核算进行评估，编写和提交评估报告。
4.负责与客户保持良好沟通，实时把握客户需求，定期与公司人员对接。
5.负责完成数据分析，数据报表的整理，数据占比分析。
6.负责公司现有项目产品的完善和开发，合作洽谈，合同签订，售后服务等相关工作。
7.完成领导交办的其他事宜。</t>
  </si>
  <si>
    <t>软件工程、
计算机科学与技术、
电子信息类专业</t>
  </si>
  <si>
    <t>需求分析师</t>
  </si>
  <si>
    <t>1.负责公司产品、项目的前期调研、需求分析等。
2.负责公司产品、项目解决方案设计、技术讲解和答疑等。
3.负责客户的技术交流、产品演示等。
4.负责公司产品的售前支持工作，包括客户交流、现场测试、方案制定等。
5.负责配合公司销售对客户进行产品的推广和技术交流工作。
6.负责收集新技术新产品、竞争对手资料、市场动态信息等，定期反馈给公司，为公司产品战略规划提供依据和建议。
7.完成领导交办的其他事宜。</t>
  </si>
  <si>
    <t>本科生年薪11万起
研究生年薪13万起</t>
  </si>
  <si>
    <t>大数据分析师</t>
  </si>
  <si>
    <t>1.负责参与数据中心.数据中台.数据库建设和软硬件系统架构建设，负责数据应用开发。
2.负责对数据进行关联分析，分析数据特征，提供相应的应用建议。
3.负责以数据为依托制定方案，对数据进行分析和评估，提供数据报表和分析建议，提升数据应用效率。
4.深入发掘业务需求，开发各类数据模型。
5.研究.创新.开发和实践新技术应用。
6.完成领导交办的其他事宜。</t>
  </si>
  <si>
    <t>云计算工程师</t>
  </si>
  <si>
    <t>1.负责公司云计算产品（含云平台.操作系统.应用系统）的日常维护、调试优化工作；
2.负责公司云计算产品售后技术支持，客户技术问题处理.关系维护和使用情况反馈；
3.负责公司云计算产品的安装和测试，并提供技术和使用层面的测试报告，供上层决策；
4.负责整理公司云计算产品相关的技术文档和使用手册，做好云计算产品技术积累；
5.负责公司云计算产品的技术培训，对销售进行云计算技术普及；
6.完成领导交办的其他事宜。</t>
  </si>
  <si>
    <t>广州快速交通建设有限公司</t>
  </si>
  <si>
    <t>综合人力岗</t>
  </si>
  <si>
    <t>1.综合管理岗：负责公司行政.后勤.合规建设等管理工作。
2.人力资源岗：负责公司人力资源相关板块工作。</t>
  </si>
  <si>
    <t>本科生年薪13万起
研究生年薪15万起</t>
  </si>
  <si>
    <t>法律类、中国语言文学、新闻传播学、工商管理</t>
  </si>
  <si>
    <t>法学类、中国语言文学类、新闻传播学类、工商管理类</t>
  </si>
  <si>
    <t>陈女士
020-36359808-8204</t>
  </si>
  <si>
    <t>ksjtrlzyb@163.com</t>
  </si>
  <si>
    <t>党务纪检岗</t>
  </si>
  <si>
    <t>1.党建岗：负责公司党务建设相关工作。
2.纪检岗：负责公司纪检监察等相关工作。</t>
  </si>
  <si>
    <t>思想文化类专业</t>
  </si>
  <si>
    <t>财会岗</t>
  </si>
  <si>
    <t>负责公司会计业务处理、会计核算、报表编制、预算编制等财务管理工作。</t>
  </si>
  <si>
    <t>会计、财务管理类专业</t>
  </si>
  <si>
    <t>负责公司营运数据、智慧交通等相关管理工作。</t>
  </si>
  <si>
    <t>交通工程类专业</t>
  </si>
  <si>
    <t>机电工程岗</t>
  </si>
  <si>
    <t>负责机电系统的日常管理、维修保养及监督检查等工作。</t>
  </si>
  <si>
    <t>电气类相关专业</t>
  </si>
  <si>
    <t>养护工程岗</t>
  </si>
  <si>
    <t>负责本公司道桥的养护管理工作。</t>
  </si>
  <si>
    <t>路桥技术、隧道工程等相关专业</t>
  </si>
  <si>
    <t>广州交投城市道路建设有限公司</t>
  </si>
  <si>
    <t>党建纪检岗</t>
  </si>
  <si>
    <t xml:space="preserve">1.制定并落实党员教育、勤政廉政、党员思想政治教育等工作。
2.负责配合党支部开展组织生活、党员教育和组织发展工作。
3.党籍管理、党费收缴管理及党务信息维护、统计工作。
4.负责党务会议组织，有关文件起草和上传下达工作。 
5.组织党员学习党的路线方针政策及上级党组织决议及最新指示。
</t>
  </si>
  <si>
    <t>本科生年薪12万起
研究生年薪14万起</t>
  </si>
  <si>
    <t>马克思主义理论类专业、新闻传播学、中国语言文学、政治学</t>
  </si>
  <si>
    <t>中共党员优先</t>
  </si>
  <si>
    <t>徐女士
16685030407</t>
  </si>
  <si>
    <t>767048462@qq.com</t>
  </si>
  <si>
    <t>1.审查办理费用核算业务；正确运用会计科目，及时办理款项借支、费用报销等业务； 
2.严格执行债权债务的管理制度，定期对债权债务进行清理分析； 
3.对物资采购预算、材料出入库情况进行审核,负责库存物资收入、发出以及结存情况的稽核； 
4.负责固定资产的明细核算，正确计算并提取固定资产折旧； 
5.严格执行税收征收管理制度，依法处理涉税事项； 
6.及时确认公司的业务收入，登记相关明细账薄，期末据以编制相应会计报表；</t>
  </si>
  <si>
    <t xml:space="preserve">财务会计类专业
</t>
  </si>
  <si>
    <t>市场营销岗</t>
  </si>
  <si>
    <t>1. 参与市场调查工作，收集国内外市场信息，了解市场行情，形成市场调研报告； 
2. 负责拓展新的客户，建立客户网络，确保与各客户建立良好的关系； 
3. 负责接收客户询价,组织公司内部对客户询价产品的报价工作 
4.负责同客户谈判，进行销售价格确认及项目销售合同的签订和执行 
5.负责维持已有客户的关系，保持良好的沟通，扩大已有客户的业务量</t>
  </si>
  <si>
    <t>市场营销类专业</t>
  </si>
  <si>
    <t>法务风控岗</t>
  </si>
  <si>
    <t>1.负责公司合同管理、风险管控、法律事务工作；
2.负责部门工作报告撰写、统计报表汇总管理工作； 
3.完成领导安排的其它事务性工作。</t>
  </si>
  <si>
    <t>法学类专业</t>
  </si>
  <si>
    <t>监控中心（交通工程岗）</t>
  </si>
  <si>
    <t>1. 负责对监控中心人员工作的指挥、调动、监督与管理;
2. 负责并参与管辖道路内突发事件的指挥调度及统筹安排;
3. 负责内外信息的收集、传递与跟踪处理工作;
4. 负责管理处智能化设备的正常使用;
5.负责对监控室员工的培训工作;
6.负责智能化系统的验收，掌握智能化系统的基本维护功能;</t>
  </si>
  <si>
    <t>交通运输工程</t>
  </si>
  <si>
    <t>交通运输类、道路运输类专业</t>
  </si>
  <si>
    <t>广州交投绿化建设有限公司</t>
  </si>
  <si>
    <t>预结算岗</t>
  </si>
  <si>
    <t>1.全面负责施工项目的工程预（结）算工作，及时办理和完成预（结）算工作。
2.负责审查施工图纸，参加图纸会审和技术交底，根据有关文件规定配合解决预（结）算中的问题。
3.参与采购材料和设备，负责材料分析，复核材料价差，收集和掌握技术变?更、材料代换记录，并随时做好造价测算。
4.负责审核各类工程每月工程进度预算申请并对材料进行审查。</t>
  </si>
  <si>
    <t>工程管理</t>
  </si>
  <si>
    <t>工程造价</t>
  </si>
  <si>
    <t>1.有工程造价项目经验，能熟练使用造价相关软件者优先；
2.有汽车驾驶证者优先。</t>
  </si>
  <si>
    <t>杨先生18218010015</t>
  </si>
  <si>
    <t>gzjtlh@163.com</t>
  </si>
  <si>
    <t>广州市城市年票项目建设有限公司</t>
  </si>
  <si>
    <t>负责落实上级主管部门安全工作管理要求，组织开展施工、管养项目安全监督管理工作。</t>
  </si>
  <si>
    <t>本科生年薪13万起
研究生年薪14万起</t>
  </si>
  <si>
    <t>路桥、土木、造价等相关专业</t>
  </si>
  <si>
    <t>李女士
020-34178872</t>
  </si>
  <si>
    <t>745520035@qq.com</t>
  </si>
  <si>
    <t>广州环龙高速公路有限公司</t>
  </si>
  <si>
    <t>纪检专员</t>
  </si>
  <si>
    <t xml:space="preserve">1.学习成绩优秀，专业基础扎实，熟练使用各类办公软件，有一定的文字功底。
2.有较强的责任感，工作认真、踏实，能适应本职工作压力。
</t>
  </si>
  <si>
    <t>年薪15万起</t>
  </si>
  <si>
    <t>思想文化类、中文传播类、现代管理类专业</t>
  </si>
  <si>
    <t>党员优先</t>
  </si>
  <si>
    <t>刘女士
020-84386882，18802017987</t>
  </si>
  <si>
    <t>hlgszp@163.com</t>
  </si>
  <si>
    <t>财务管理员</t>
  </si>
  <si>
    <t xml:space="preserve">1.学习成绩优秀，专业基础扎实，熟练使用各类办公软件。 
2.有较强的责任感，工作认真、踏实，能适应本职工作压力。
</t>
  </si>
  <si>
    <t>收费管理员</t>
  </si>
  <si>
    <t xml:space="preserve">1.学习成绩优秀，专业基础扎实，熟练使用各类办公软件，有一定的文字功底。
2.有较强的责任感，工作认真、踏实，能适应本职工作压力。
3.较强的沟通协调能力，思维逻辑清晰；具备一定的交通与管理学专业知识。
</t>
  </si>
  <si>
    <t>现代管理类、交通运输类专业</t>
  </si>
  <si>
    <t>1.学习成绩优秀，专业基础扎实，熟练使用各类办公软件，有一定的文字功底
2.有较强的责任感，工作认真、踏实，能适应本职工作压力。
3.对IT信息系统的运维和管理工作有一定的认识，具备网络及网络安全技术基础知识，具备良好的沟通能力。</t>
  </si>
  <si>
    <t>计算机类、电子信息类、通信类专业</t>
  </si>
  <si>
    <t>1.学习成绩优秀，专业基础扎实，熟练使用各类办公软件。 
2.有较强的责任感，工作认真、踏实，能适应本职工作压力。</t>
  </si>
  <si>
    <t>土木类、交通运输类专业</t>
  </si>
  <si>
    <t xml:space="preserve">1.学习成绩优秀，专业基础扎实，熟练使用各类办公软件，有一定的文字功底。
2.有较强的责任感，工作认真、踏实，能适应本职工作压力。
3.具备安全管理基础知识。 
</t>
  </si>
  <si>
    <t>安全科学与工程类、交通运输类专业</t>
  </si>
  <si>
    <t>广州交投私募基金管理有限公司</t>
  </si>
  <si>
    <t>行政管理、人力资源管理、党群工作等</t>
  </si>
  <si>
    <t>年薪16万起</t>
  </si>
  <si>
    <t>中文传播类、思想文化类专业</t>
  </si>
  <si>
    <t>汤女士 
020-84012963</t>
  </si>
  <si>
    <t>tangjie@gzcfund.com</t>
  </si>
  <si>
    <t>会计、出纳等财务管理工作</t>
  </si>
  <si>
    <t>经济金融类专业</t>
  </si>
  <si>
    <t>持有初级及以上会计职称</t>
  </si>
  <si>
    <t>REITs/基金管理岗</t>
  </si>
  <si>
    <t>私募股权投资基金及RIETs基金管理</t>
  </si>
  <si>
    <t>具有CFA、CPA、ACCA、基金从业资格证等证书者优先</t>
  </si>
  <si>
    <t>广州交通投资集团有限公司营运分公司</t>
  </si>
  <si>
    <t>财务部科员</t>
  </si>
  <si>
    <t>负责公司账务处理、会计核算、预算编制等工作</t>
  </si>
  <si>
    <t>会计学、财务管理类专业</t>
  </si>
  <si>
    <t>1.具备扎实的财务知识基础，对数据敏感；2.具备一定的分析、调研、判断能力和问题处理能力；3.具备良好的沟通、协调和执行能力；4.具有较强的学习能力，对财务政策的更新具有敏锐性；5.具有一定基础的公文写作水平；6.耐心细致，原则性强，具有保密意识；7.具有强烈的责任心和敬业精神，能承受较大的工作压力。</t>
  </si>
  <si>
    <t>徐女士
020-39370030</t>
  </si>
  <si>
    <t>1158602477@qq.com</t>
  </si>
  <si>
    <t>综合行政部科员</t>
  </si>
  <si>
    <t>负责工作总结、计划、调研报告等文稿的草拟，新闻信息的编辑和报道，协助各类文体活动组织和开展。</t>
  </si>
  <si>
    <t>中国语言文学类、新闻传播学类、行政管理、公共事业管理</t>
  </si>
  <si>
    <t>1.具备较强的文字表达能力；
2.熟练使用各类办公软件；
3.具备较强的持续学习能力、敬业精神、吃苦耐劳精神、沟通能力、团队合作精神以及良好的品行；
4.具有相关工作实习经验者优先。</t>
  </si>
  <si>
    <t>路产管理部科员</t>
  </si>
  <si>
    <t>负责路产路权管理、桥下管理、安全保护区管理、设施管理等工作。</t>
  </si>
  <si>
    <t>交通运输类、安全科学与工程类专业</t>
  </si>
  <si>
    <t>1、具有较强的安全管理意识、持续学习能力、敬业精神及吃苦耐劳精神；2、具有良好的沟通能力、团队合作精神以及良好的品行；3、具有相关工作实习经验者优先。</t>
  </si>
  <si>
    <t>养护工程部科员</t>
  </si>
  <si>
    <t>负责路面路基、桥梁、涵洞、隧道的养护管理工作。包括制定养护计划，实施养护工程，进行养护信息管理，设施检测，工程结算和监管、工程验收、养护安全等。</t>
  </si>
  <si>
    <t>土木类专业</t>
  </si>
  <si>
    <t>1.熟知路桥梁工程有关专业知识；2.具有优秀的口头表达能力，较好的写作能力和文字功底；3.具备良好的沟通、协调和执行能力；4.具备一定的分析、调研、判断能力和问题处理能力；5.耐心细致，原则性强，具有保密意识；6.具有强烈的责任心和敬业精神，能承受较大的工作压力。</t>
  </si>
  <si>
    <t>广州市综合交通枢纽有限公司</t>
  </si>
  <si>
    <t xml:space="preserve">规划设计岗 </t>
  </si>
  <si>
    <t>1.牵头负责综合交通枢纽等建设项目的策划、项目建议书、可行性研究等前期工作，负责落实项目的城市规划、土地规划等工作。
2.负责开展项目规划设计工作及前期咨询工作的招标工作。
3.参与公司新建项目前期工作，对投资估算、初步设计概算及重大工程的施工图预算进行审查。
4.配合公司的土地储备、资源开发工作。
5.配合研究、制定公司中长期发展战略规划。
六配合制定公司年度投资计划。
七协助财务部审核建设板块投资管理企业的财务预算。
八按相关职责与集团相关部门沟通协调，并向公司传达上级有关文件精神，完成上级交办本部门的各项任务。</t>
  </si>
  <si>
    <t>本科生年薪15万起
研究生年薪17万起</t>
  </si>
  <si>
    <t>建筑、城市规划、交通规划等相关专业</t>
  </si>
  <si>
    <t>1.具有扎实的设计、规划专业知识；
2.具有较强的统筹协调能力、沟通组织能力和团队协作能力；
3.具有较强文字表达能力；
4.具有很强的责任心，吃苦耐劳。</t>
  </si>
  <si>
    <t>金小姐（13924308361）/林小姐（18688883107）</t>
  </si>
  <si>
    <t>GZSN_HR@126.com</t>
  </si>
  <si>
    <t>信息化管理岗</t>
  </si>
  <si>
    <t>1.拟定单位计算机信息系统软、硬件的使用、维护、安全等管理制度。
2.做好信息系统的日常维护，包括安装、迁移、故障排除等工作。
3.负责应用程序的1.些功能新增、变化需求的收集，如报表、功能、存储过程等，并记录新增、修改模块的有关技术文档。
4.做好计算机安全管理工作，定期维护杀毒软件、防火墙等网络安全设备，做好客户端系统补丁的升级和病毒库的升级，预防和查杀网络病毒，保障信息安全。对网络审计信息随时监控，对异常现象及时进行分析和整改。
5.落实数据备份等安全措施，定期、多方案备份各类重要数据，确保网络信息化系统可靠、顺利运行。</t>
  </si>
  <si>
    <t>计算机应用、软件工程、人工智能等
相关专业</t>
  </si>
  <si>
    <t>1.具有较强的责任心，品行端正；
2.具有良好的沟通协调能力和团队协作能力；
3.具有较强的学习能力、数据分析能力。</t>
  </si>
  <si>
    <t>计划合约岗</t>
  </si>
  <si>
    <t>1.贯彻执行国家和上级关于合同管理和工程质量保证的方针、政策、法律法规，严格执行合同文件、技术标准、质量标准和技术规范。
2.执行计划、统计、合同、结算、预算、定额、信息等方面的政策、法规和规章制度，结合项目实际情况制定补充规定，并对实施情况进行检查。
3.随时检查合同单位对承包合同的执行情况，对合同单位的工作质量实行全过程监督管理。</t>
  </si>
  <si>
    <t>工程管理、工程造价等相关专业</t>
  </si>
  <si>
    <t>1.具有扎实的文字写作能力；
2.具有较强的责任心，品行端正；
3.具有良好的沟通协调能力和团队协作能力；
4.具有较强的学习能力。</t>
  </si>
  <si>
    <t>运营管理岗</t>
  </si>
  <si>
    <t>1.根据公司发展情况，拟订总体发展战略和中、长期发展规划，以及年度方针、经营目标的制订，并负责其目标管理工作。
2.负责改革方案的起草、落实和管理体制及经营机制的起草工作。
3.负责公司内部制度、流程制定管理和政策调研工作，不断完善公司各项管理制度、流程。</t>
  </si>
  <si>
    <t>物流管理、交通工程等相关专业</t>
  </si>
  <si>
    <t>1.具有扎实的专业知识；
2.具有较强的责任心，品行端正；
3.具有良好的沟通协调能力和团队协作能力；
4.具有较强的学习能力。</t>
  </si>
  <si>
    <t>经营管理岗</t>
  </si>
  <si>
    <t>1.负责经营战略的制定、实施：收集市场信息，总结市场开发经验，制定公司的经营战略;制定分阶段的经营战略实施计划，并组织实施;跟踪与监督经营战略的实施，发现问题及时调整改进;组织开发、建立、维护客户关系管理系统;与重要的客户建立并维持良好的关系。
2.负责制定市场经营部月度、季度、年度工作计划，并组织实施。</t>
  </si>
  <si>
    <t>工商管理、市场营销等相关专业</t>
  </si>
  <si>
    <t>1.完成公司建设项目办理国土用地及结案工作。
2.完成公司建设项目的征地拆迁和管线迁移工作。</t>
  </si>
  <si>
    <t>1.具有扎实的专业知识；
2.具有良好的统筹、沟通协调能力和团队协作能力；
3.具有较强的学习能力；
4.具有很强的责任心。</t>
  </si>
  <si>
    <t>工程、安全管理岗</t>
  </si>
  <si>
    <t>1.落实公司建设项目按目标完成，确保工程质量、进度、安全生产、文明施工能有效控制。
2.负责公司建设板块投资管理企业的业务归口管理工作、经营计划的执行，参与预算审核和具体开展绩效考核工作，负责资产的日常监督管理工作、协调股东会、董事会相关工作等。
3.组织落实政府建设主管部门交办的工作。
4.完成公司工程交竣工验收、备案及工程回访工作。
5.参与建设板块重大工程变更设计的审查，重大工程项目的施工组织设计及技术方案的评审。</t>
  </si>
  <si>
    <t>建筑、物流管理、安全工程等相关专业</t>
  </si>
  <si>
    <t>1.具有具有扎实的安全管理、土木工程等专业知识，有一定的管理知识；
2.具有较强的责任心，品行端正；
3.具有良好的沟通协调能力和团队协作能力；
4.具有较强的学习能力。</t>
  </si>
  <si>
    <t>投融资岗</t>
  </si>
  <si>
    <t>1.负责组织有关行业发展和企业经营的政策研究，提出公司投资策略和建议；制定公司投资管理办法并组织实施；培育符合公司发展方向的新业务。
2.负责对外投资项目集团高、快速路建设项目以外的前期论证及项目后评价工作。
3.负责市场化板块投资管理企业的业务归口管理工作，包括监督和指导经营计划的执行，参与预算审核和具体开展绩效考核工作，负责资产的日常监督管理工作、协调股东会、董事会相关工作等。</t>
  </si>
  <si>
    <t>金融、投资、经济等相关专业</t>
  </si>
  <si>
    <t>1.负责公司外聘律师、法律顾问或中介机构的聘用，并协调相关工作。
2.负责与各级政府、司法机关法律事务职能部门的联系、协调等相关工作。
3.监督、指导和协调公司及投资管理企业法律事务工作。
4.负责定期组织公司系统相关人员参加普法培训，协助普法单位落实法制宣传教育工作。</t>
  </si>
  <si>
    <t>法律等相关专业</t>
  </si>
  <si>
    <t>1.具有扎实的文字写作能力；2.具有较强的责任心，品行端正；3.具有良好的沟通协调能力和团队协作能力；
4.具有较强的学习能力。</t>
  </si>
  <si>
    <t>1.	负责制定公司财务制度。
2.	负责公司的会计核算和财务管理工作。
3.	负责公司外汇及利用外资有关的财务管理。
4.	负责公司国有资产日常账务管理、资产评估、资产清查、统计报告等工作。
5.	负责贯彻执行公司固定资产管理制度，负责资产登记等工作。
六	牵头组织公司的预算管理工作，制定公司的各项年度财务目标。负责编制公司的财务预算方案，并定期分析执行情况。
七	负责公司税收的缴纳。
八	负责公司财务报表的编制，对上级部门的报表报送工作。</t>
  </si>
  <si>
    <t>会计、财务管理、审计等相关专业</t>
  </si>
  <si>
    <t>1.具有扎实的会计及财务管理、审计相关专业的知识基础；
2.具有较强的责任心，品行端正；
3.具有良好的沟通协调能力和团队协作能力；
4.具有较强的学习能力、数据分析能力。</t>
  </si>
  <si>
    <t>企管综合岗</t>
  </si>
  <si>
    <t>1.参与行政工作。做好上传下达、内外联系、各部门及与外部的综合协调等工作。起草并审核各类行政文件、材料。
2.负责公司员工和党员队伍的思想教育和政治思想工作。
3.负责公司纪检组织的日常工作。制定和完善有关纪律检查、行政监察和内部审计的工作要求和规定。
4.负责公司人力资源基础性工作。</t>
  </si>
  <si>
    <t>企业管理、中文、新闻、人力资源管理、法学、哲学、等相关专业</t>
  </si>
  <si>
    <t>广州珠江实业集团有限公司</t>
  </si>
  <si>
    <t>广州珠江实业集团有限公司（简称“珠江实业集团”）是广州市属全资国有大型智慧城市运营综合服务集团、广州市最大国有住房租赁平台和城市更新国有土地整备平台、广州市属国企中唯一城市运营全产业链企业，业务覆盖城市建设与开发、产业园区投融资与开发建设运营、城市运营与服务三大板块。
集团总资产超过1000亿，连续多年获主体信用评级AAA等级，稳居中国服务业500强，连续28年获广东省守合同重信用企业称号，是广州房地产10强第4位。
获得相关专业甲级/一级资质项目获奖无数，包括：鲁班奖、詹天佑奖、国家优质工程奖、全国建筑工程装饰奖、国家建设部优秀设计奖、全国物业管理优秀项目等 。
http://www.gzprg.com</t>
  </si>
  <si>
    <t>广州珠江实业集团有限公司
（珠实总部）</t>
  </si>
  <si>
    <t>纪检监察员</t>
  </si>
  <si>
    <t>1、开展、落实纪检工作；负责日常监察检查及效能监察工作的组织、协调、实施等；参与纪检举报受理及案件查办等工作；
2、开展、落实企业党风、党纪教育工作；对上级党委、纪委和集团关于党风廉政建设及反腐败工作的部署、决定进行贯彻落实及具体实施；负责落实党风廉政宣传教育，完善党风廉政建设责任制及惩治和预防腐败体系建设相关制度；
3、开展信访维稳工作；受理群众来信来访接待、处理工作，完善信访规章制度、规定；
4、承担纪检、信访维稳工作档案的建立、更新、维护与查询管理；
5、领导交办的其他工作。</t>
  </si>
  <si>
    <t>年薪：12-18万</t>
  </si>
  <si>
    <t>I、II、III</t>
  </si>
  <si>
    <t>财务、审计、金融、法律等相关专业</t>
  </si>
  <si>
    <r>
      <rPr>
        <u/>
        <sz val="11"/>
        <rFont val="仿宋_GB2312"/>
        <charset val="134"/>
      </rPr>
      <t>gzzjhrxz@163.com</t>
    </r>
    <r>
      <rPr>
        <u/>
        <sz val="11"/>
        <rFont val="宋体"/>
        <charset val="134"/>
      </rPr>
      <t> </t>
    </r>
  </si>
  <si>
    <t>战略岗</t>
  </si>
  <si>
    <t>1.完善集团战略规划体系，组织编制集团中长期发展战略规划、专项发展规划及年度计划，分解落实并根据集团发展及时组织开展规划修编，持续优化相应的管理制度和流程；
2.收集、整理和分析国家及地方宏观经济政策、经济发展趋势、国家及地方产业政策、产业规划，研判产业发展趋势，定期对集团发展战略和目标进行评估，并形成战略评估报告；
3.负责集团发展战略实施过程的跟踪和监控，督促战略落地；
4.负责战略新兴产业相关政策的研究。</t>
  </si>
  <si>
    <t>I、II</t>
  </si>
  <si>
    <t xml:space="preserve">硕士及以上学历，经济学、金融类、管理学等相关专业
</t>
  </si>
  <si>
    <t>投资岗</t>
  </si>
  <si>
    <t>1.协助维护集团各业务板块的投资管理体系；
2.协助制订集团各业务板块投资标准，按年发布并监督执行；
3.协助统筹集团各业务板块的项目投资业务，提供及时有效的支持；
4.协助统筹集团重大投资项目可研报告的评审，按集团投资决策流程提交审批；
5.协助组织开展新业务领域的进入性研究，推动新业务领域的拓展；
6.协调新业务发展所需的内外部资源，协助组建拓展团队开展项目孵化工作；
7.协助组织孵化成型的新业务移交后续业务团队。</t>
  </si>
  <si>
    <t>经济学、财务管理、投资学、金融学、企业管理类相关专业</t>
  </si>
  <si>
    <t>科技管理岗</t>
  </si>
  <si>
    <t>1.负责组织开展集团科技规划管理、运维管理工作。 
2.根据集团发展战略及发展需要,组织制定科技中长期发展战略规划、科技年度项目规划及投资预算。
3.负责规划、设计、实施及管理科技治理架构、基础设施架构、系统架构、安全架构、技术架构、数据架构等集团整体科技部架构。
4.负责集团外包战略制定及执行。
5.负责战略新兴产业的孵化和培育。</t>
  </si>
  <si>
    <t>工程管理、知识产权、工学类等相关专业；</t>
  </si>
  <si>
    <t>资产评估岗</t>
  </si>
  <si>
    <t>1.参与组织和协调集团及下属公司的资产评估工作，协助资产评估报告的审核、备案及归档工作；
2.参与制订资产评估管理制度及实施细则，并不定期修订；
3.负责年度资产评估数据汇总、统计、分析和报送；
4.需要熟悉整体企业价值评估及各类无形资产评估工作。</t>
  </si>
  <si>
    <t>资产评估、投资学、财务管理、会计学等相关专业。</t>
  </si>
  <si>
    <t>广州珠江产业园投资发展有限公司
（珠江产投）</t>
  </si>
  <si>
    <t>土建工程岗</t>
  </si>
  <si>
    <t>1、参与土建、装修及市政园林景观专业范围内的工程施工质量、安全文明、进度及成本控制工作；
2、参与土建、装修及市政园林专业相关的工程供方、材料设备管理；
3、参与所负责专业相关工程各项验收及交付入住管理。</t>
  </si>
  <si>
    <t>年薪：12万-18万</t>
  </si>
  <si>
    <t>具有较强的组织、协调能力和计划推进能力</t>
  </si>
  <si>
    <t>1、协助做好水电专业范围内的工程施工质量、安全文明、进度及成本控制工作；
2、参与水电专业相关的工程供方、材料设备管理；
3、参与本专业相关工程各项验收及交付入住管理。</t>
  </si>
  <si>
    <t>土木工程、电气等相关专业</t>
  </si>
  <si>
    <t>工程造价岗</t>
  </si>
  <si>
    <t>1、协助招标项目本专业工程合同和本部门经办的其他合同的拟订、签订；
2、协助其他部门经办的建设工程类合同的审核；
3、协助办理本专业工程合同变更的报审报批手续；
4、协助本专业工程合同协调处理；
5、协助本专业工程造价指标的收集、编制；
6、协助完成公司权责范围内的采购招标工作和供应商库管理。</t>
  </si>
  <si>
    <t>工程或造价类相关专业</t>
  </si>
  <si>
    <t>熟悉使用WORD、EXCEL等办公软件，熟悉使用工程造价软件：如广联达、易达等；思维敏捷，成绩优秀，具备扎实的专业基础知识</t>
  </si>
  <si>
    <t>设计专员岗</t>
  </si>
  <si>
    <t>1、配合各专业设计师负责开发项目的设计管理，保证项目设计输出文件的及时性；
2、协助部门负责人做好设计资料的管理。</t>
  </si>
  <si>
    <t>建筑相关专业</t>
  </si>
  <si>
    <t>有较强的服务意识，有一定沟通协调能力，
工作细心，勤奋踏实</t>
  </si>
  <si>
    <t>营销策划岗</t>
  </si>
  <si>
    <t xml:space="preserve">1、根据公司营销规划，协助策划组织实施年度、季度、月度及节假日的各类营销活动：
（1）拟定活动方案，并监督方案实施与效果评估；
（2）负责活动现场的整体协调工作；
（3）负责协调与维护媒体关系，做好营销活动的媒体宣传推广工作。
2、营销宣传：
（1）负责广告宣传软文的撰稿、组织、编辑工作；
（2）负责公司官方新媒体、官网的搭建、推广、运营和维护。
</t>
  </si>
  <si>
    <t>市场营销、商业管理、公共关系、
广告、新闻等相关专业</t>
  </si>
  <si>
    <t>具备基本广告宣传知识、数据分析能力、文字表达能力、统筹管理能力、办公软件使用技能，擅长PPT制作及汇报</t>
  </si>
  <si>
    <t>市场研究岗</t>
  </si>
  <si>
    <t>1、以客户及市场为视角，利用专业研究方法、体系与平台，洞悉地产领域业务模式； 
2、通过及时了解市场及客户变化趋势，对行业发展趋势进行预判，推动公司各类业务从项目定位到营销、产品落地各个环节；
3、协助区域房地产市场、竞争对手、重点楼盘、宏观信息及其它市场信息的收集分析与研究，加大相关的借鉴研究，跟踪行业的发展趋势；根据公司和具体项目需求，完成标杆房企和优秀项目的对标研究；
4、协助完成大数据源、数据获取、数据加工处理、数据分析等研究工作，为房地产拿地可行性研究、项目定位、项目运营、营销定位、产品策划等提供支持；
5、联合设计部，进行客户研究，优化户型产品和装修标准；</t>
  </si>
  <si>
    <t>市场营销、商业管理、公共关系、广告、新闻等相关专业</t>
  </si>
  <si>
    <t>1、及时掌握房地产市场动态，具有敏锐的市场洞察力、判断力。
2、能独立进行市场研究、项目可行性分析、产品策划、客户分析工作；具备商业敏感度，具备优秀的文案写作功底和良好的语言沟通能力，熟练运用PPT等办公软件。</t>
  </si>
  <si>
    <t>人力资源岗</t>
  </si>
  <si>
    <t>1、协助开展人事工作，招聘接待、入职安排、劳动合同续签等；
2、协助开展日常行政事务、行政后勤类工作；
3、与公司各部门进行沟通协调，做好信息传达；
4、完成上级安排的其他工作。</t>
  </si>
  <si>
    <t>人力资源管理、工商管理、行政管理等相关专业</t>
  </si>
  <si>
    <t>1、具备一定的人力资源管理理论知识，且对相关领域感兴趣；
2、上进好学，沟通能力强，做事认真、细致。</t>
  </si>
  <si>
    <t>开发报建岗</t>
  </si>
  <si>
    <t>1、负责开发项目各阶段手续报批、前期策划等工作；
2、协助按照项目开发计划进行具体实施、合理安排报批报建各时间节点；
3、负责对政府部门和协助单位联络和关系维护。</t>
  </si>
  <si>
    <t>城乡规划、房地产经营与管理、土地资源管理、
土木工程、工程管理等相关专业</t>
  </si>
  <si>
    <t>1、思维敏捷，成绩优秀，具备扎实的专业基础知识。
2、细心、责任心强，具有良好的沟通协调、人际交往能力。</t>
  </si>
  <si>
    <t>财务岗</t>
  </si>
  <si>
    <t>1、协助制定公司的财务会计制度、规定和办法；
2、协助完成各类财务报表的核对、计划及编制；
3、协助完成财务、税务申报；
4、定期核对来往账款，协助完成应收、应付相关工作。</t>
  </si>
  <si>
    <t>财会类相关专业</t>
  </si>
  <si>
    <t>1、工作认真、细致，有责任心；
2、熟练使用办公软件。</t>
  </si>
  <si>
    <t>法务岗</t>
  </si>
  <si>
    <t>1、协助本企业法律事务管理工作。协助企业合同的合法合规性审查；
2、协助起草或审核相关法律文书；
3、协助组织本企业合规管理工作；
4、协助本企业法律纠纷案件处理；
5、配合集团做好专项检查工作。</t>
  </si>
  <si>
    <t>法学专业</t>
  </si>
  <si>
    <t>1、沟通理解能力强，具备扎实的专业知识；
2、原则上应通过国家司法考试。</t>
  </si>
  <si>
    <t>产业招商专员</t>
  </si>
  <si>
    <t>1、协助产业招商经理制定并实施产业招商计划和方案；
2、协助产业招商经理开展项目相关产业调研与分析，形成调研报告或建议书；
3、协助产业招商经理开展潜在客户挖掘访问，开展客户洽谈和引进，完成招商任务；
4、协助产业招商经理策划组织和实施招商活动、会议；
5、负责产业招商客户资料整理，资源梳理，存档。</t>
  </si>
  <si>
    <t>产业地产招商类。
具备活动策划组织实施能力、写作能力、办公软件使用技能，擅长PPT制作；具备独立开展行业调研与分析、客户访问与甄别的能力</t>
  </si>
  <si>
    <t>广州市建设工程拆迁有限公司
（拆迁公司）</t>
  </si>
  <si>
    <t>征收、管线迁改岗</t>
  </si>
  <si>
    <t>1、依据广州市城更政策及其他相关法律法规开展相关工作；
2、对接项目所属相关单位，配合做好前期测绘踏勘、意见征询、项目申报、规划研究及后续回迁安置、补偿等工作；
3、审核合同及其他报批报建材料，处理合同纠纷，谈判，安迁补偿核算等工作；
4、负责管线迁改实施方案审查、工程费用的支付与控制，定期整理项目进展。                        
5、负责工程质量、安全、进度及各管线的施工关系协调，组织竣工验收工作、结算评审，并搜集完善竣工资料。</t>
  </si>
  <si>
    <t>年薪：10.9-12万</t>
  </si>
  <si>
    <t>土木工程、建筑工程等
相关专业</t>
  </si>
  <si>
    <t>1、负责公司城市更新业务派生出的拆卸、修复、修缮、整饰及绿化迁移等具体管理工作；
2、组织工程技术交底和图纸会审，审查监理单位的监理规划和实施细则以及施工单位编制的施工组织设计；
3、负责工程质量管理。进行工程质量策划，对项目质量状况进行检查、分析，并制定和实施质量整改措施。
4、负责安全文明施工的监督和管理，督促施工单位对安全隐患及时整改，对工程问题组织调查分析和处理。</t>
  </si>
  <si>
    <t>建筑工程、工程造价管理等相关专业</t>
  </si>
  <si>
    <t>广州城市更新集团有限公司
（城更集团）</t>
  </si>
  <si>
    <t>1、组织制定集团计划管理体系及标准，管控各项目时间节点计划，推进公司计划管理目标实现；
2、建立完善项目运营决策会议体系、运营监控管理体系，及时把握项目实际问题并协调解决</t>
  </si>
  <si>
    <t>年薪：12-15万</t>
  </si>
  <si>
    <t>工程类、管理类相关专业</t>
  </si>
  <si>
    <t>组织绩效岗</t>
  </si>
  <si>
    <t>制定城更集团组织绩效考核方案，
并统筹完成各层级组织绩效考核</t>
  </si>
  <si>
    <t>1、招聘渠道维护，统筹各部门及项目公司的岗位配置，依据公司季度、年度招聘计划为公司招收优秀人才，做好人才的储备和选拔，搭建人才梯队，实施与跟进招聘目;
2、根据公司的业务发展目标，协助上级制定公司年度培训计划，执行各部门培训落地工作，组织并安排新员工培训等培训项目，以及培训效果评估；
3、传承公司文化与价值观，搭建与员工之间良好的沟通渠道，掌握员工动态和个人需求，协助部门开展员工关怀活动，保证组织的持续健康成长；
4、了解部门运作情况和公司业务部署，并提供相应的人力资源支持和建议，协助上级进行各项人力资源政策落地与推进。</t>
  </si>
  <si>
    <t>人力资源、工商管理等相关专业</t>
  </si>
  <si>
    <t>1、中共党员优先；
2、已获得人力资源相关职称者优先。</t>
  </si>
  <si>
    <t>纪检员</t>
  </si>
  <si>
    <t>1.协助开展党风廉政建设具体监督工作；
2.协助开展纪律教育专题系列活动以及按照上级要求协助开展廉政文化活动具体工作，编写纪检工作信息；协助做好执纪、问责工作，依法依规做好纪律审查工作；
3.协助做好“抓早抓小”工作；接收群众信访举报反映问题线索处置，按照纪检信访流程，对存在问题做好核实取证、回复工作；
4.协助日常监督检查，按照分工做好相关部门重点节点、重点部位、关键节点的监督检查工作，开展其他专项监督检查工作等；
5.汇编整理纪检管理制度、操作规范，按照上级要求定期上报相关报表以及完成上级领导交办的其他工作任务。</t>
  </si>
  <si>
    <t>财务、审计、中文或新闻等相关专业</t>
  </si>
  <si>
    <t>1.纪检监察类；
2.必须是中共党员；
3.有纪检监察、法务、审计、巡察等实习工作经历的优先。</t>
  </si>
  <si>
    <t>财务管控岗</t>
  </si>
  <si>
    <t>1、协助完成公司各项财务核算、预算编制工作；
2、协助完成各项财务报表的编制，作出相关财务分析报告。</t>
  </si>
  <si>
    <t>会计学、财务管理、税务、财政学等相关专业</t>
  </si>
  <si>
    <t>广州珠江城市管理服务集团股份有限公司
（珠江城市服务）</t>
  </si>
  <si>
    <t>信息管理岗</t>
  </si>
  <si>
    <t>协助公司信息化系统的建设与维护工作，如OA系统、EHR系统等。</t>
  </si>
  <si>
    <t>年薪：8-12万</t>
  </si>
  <si>
    <t>IT相关专业</t>
  </si>
  <si>
    <t>综合素质高，成绩优异，具有优秀的问题分析能力及解决能力</t>
  </si>
  <si>
    <t>人力资源管培生</t>
  </si>
  <si>
    <t>在人力资源内部轮岗，主要负责招聘、培训、薪酬等模块工作。</t>
  </si>
  <si>
    <t>人力资源管理、会计学等相关专业</t>
  </si>
  <si>
    <t>1、中共党员优先；
2、政治素养高，踏实肯干，成绩优异。</t>
  </si>
  <si>
    <t xml:space="preserve">广州珠江工程建设监理有限公司
（珠江监理）
</t>
  </si>
  <si>
    <t>1、在专业监理工程师的指导下开展现场监理工作;
2、检查承包单位投入工程项目的人力、材料、主要设备及其使用、运行状况，并做好检查记录；
3、复核或从施工现场直接获得工程计量的有关数据并签署原始凭证；
4、按设计图及有关标准，担任旁站工作，发现问题及时指出并向专业监理工程师报告；
5、做好有关的监理记录；
6、完成领导临时交办的有关事宜。</t>
  </si>
  <si>
    <t>年薪：6.6-13.2万</t>
  </si>
  <si>
    <t>土木类、机电类、工程管理</t>
  </si>
  <si>
    <t>广州珠江建设发展有限公司
（珠江建设）</t>
  </si>
  <si>
    <t>造价管理员</t>
  </si>
  <si>
    <t>1、合同拟定签订、核量；
2、工程量审核，成本测算。</t>
  </si>
  <si>
    <t>年薪：8-16万</t>
  </si>
  <si>
    <t>工程造价管理等相关专业</t>
  </si>
  <si>
    <t>1、负责项目安全的日常管理工作，监督并管理现场的场容、场貌，做好文明工地的创建工作；
2、对进场施工人员进行安全教育、培训、交底等工作。</t>
  </si>
  <si>
    <t>建筑工程、建筑学等相关专业</t>
  </si>
  <si>
    <t>施工管理员</t>
  </si>
  <si>
    <t xml:space="preserve">1、按照施工组织设计和施工进度进行施工；
2、监督施工过程、质量、原材料检测，基础、中间结构和隐蔽工程验收，对工程资料的收集整理。
</t>
  </si>
  <si>
    <t>技术管理员</t>
  </si>
  <si>
    <t>1、负责编制项目施工组织设计、技术方案及工序程序文件，撰写工程施工技术总结；
2、参加项目图纸会审、施工技术和安全技术方案交底工作。</t>
  </si>
  <si>
    <t>质量管理员</t>
  </si>
  <si>
    <t>1、实施质量管理体系要求，对项目进行质量监督检查；
2、完成工程的检查验收工作。</t>
  </si>
  <si>
    <t>1.公司信息化系统建设与维护工作（OA系统、档案管理系统、公司邮箱、移动端系统，官网、会议系统等）；
2.公司办公设备的采购及固定资产管理工作；
3.日常IT事务服务。</t>
  </si>
  <si>
    <t>年薪：7.5--12万</t>
  </si>
  <si>
    <t>计算机科学与技术等相关专业</t>
  </si>
  <si>
    <t>出纳</t>
  </si>
  <si>
    <t>1.办理日常现金收付、银行结算业务；
2.整理各类原始凭证，配合会计做好财务工作；
3.负责登记库存现金及银行存款日记账，报财务经理及公司领导；
4.使用、保管票据及印章；
5.财务外勤事务，如前往国税局、地税局办理相关业务等；</t>
  </si>
  <si>
    <t>财经类专业</t>
  </si>
  <si>
    <t>1、具有初级会计师证书；熟练使用EXCLE、WORD等办公软件和财务软件；
2、工作细致，责任感强，有良好的沟通和人际交往能力、组织协调能力和承压能力，服从上级安排；
3、相关工作经验或者有出纳经验者或有文旅行业经验者优先；</t>
  </si>
  <si>
    <t>护理员</t>
  </si>
  <si>
    <t>1.负责对接各护理站护理员需求服务派工、服务监督、服务管理、沟通协调；
2.独立开展护理员招聘工作，对接家政渠道，职业培训学校，做好护理员人才储备工作；
3.办理护理员入离职手续，收集相关入职资料并进行归档管理；
4.针对无证有意向从事护理员工作者指引对方到培训机构进行相关报读、考证；
5.领导安排的其他工作；</t>
  </si>
  <si>
    <t>社工专业、行政管理</t>
  </si>
  <si>
    <t>1、行政相关工作经验，有社区居家养老服务相关工作经验更佳；
2、有相关工作经验无专业限制；
3、愿意与老人沟通，有耐性，工作细心；
4、熟悉操作各种电脑软件，包括word、excel；
5、熟悉操作打印机，能熟练使用扫描、复印、打印；</t>
  </si>
  <si>
    <t>广州珠江发展集团股份有限公司
（珠江股份）</t>
  </si>
  <si>
    <t>建筑设计管理岗</t>
  </si>
  <si>
    <t>1.全面参与项目设计各项进度，完成从产品定位、概念、方案、扩初、施工图设计到配合施工各阶段的设计管理工作；
2.编制设计计划，把控设计进度各项节点，督促并沟通设计院执行设计工作；
3.对各阶段设计成果进行把控及审核；
4.根据项目设计实际工作进度，从设计角度给出建设性意见，解决设计方面技术难点；
5.配合集团项目设计管控和标准化管理工作。</t>
  </si>
  <si>
    <t>建筑学、城市规划专业</t>
  </si>
  <si>
    <t>素质要求：
1、优秀的分析问题、解决问题的能力；
2、良好的沟通表达、组织协调能力；
3、良好的团队协作精神、认同本公司企业文化；
4、积极向上的心态、高度的自律性，抗压能力较强，身体健康；
5、愿意接受新鲜事物，有创新意识，有持续的学习意愿。
技能要求：
1、熟悉office办公软件；
2、具备较强的数据分析总结能力；
3、文字功底较好，具备较强的文字编辑与语言组织能力。</t>
  </si>
  <si>
    <t>研发管理岗</t>
  </si>
  <si>
    <t>1.全面参与产品研发管理工作；
2.参与统筹产品研发架构搭建，制定研发计划；
3.参与调研及研发设计，督促及沟通研究院完成研发成果；
4.配合对各阶段成果进行审核及把控。</t>
  </si>
  <si>
    <t>建筑学、城市规划、装修专业</t>
  </si>
  <si>
    <t>结构设计管理岗</t>
  </si>
  <si>
    <t>1.全面参与项目设计各项进度及设计管理工作；
2.编制设计计划，把控设计进度各项节点，督促并沟通设计院执行设计工作；
3.对各阶段设计成果进行把控及审核；
4.根据项目设计实际工作进度，从设计角度给出建设性意见，解决设计方面技术难点；
5.配合集团项目设计管控和标准化管理工作。</t>
  </si>
  <si>
    <t>土木工程、工民建专业</t>
  </si>
  <si>
    <t>1.参与社会招聘及校园招聘，与各部门沟通岗位需求，完成岗位信息宣传、简历筛选、意向沟通等前期环节及面试安排等；
2.参与薪酬核算、人力成本分析，为管理决策提供建议，协助推动公司绩效考核体系制度的落地执行；
3.协助完善公司人力资源制度、流程和体系；
4.深入了解员工需求及想法，关注员工动态；
5.在人力资源部内部轮岗，接触多模块工作；
6.完成上级交办的其他工作。</t>
  </si>
  <si>
    <t>人力资源管理、行政管理等相关专业</t>
  </si>
  <si>
    <t>园林设计管理岗</t>
  </si>
  <si>
    <t>1.全面参与项目设计各项进度，完成从产品风格、概念、方案、扩初、施工图设计到配合施工各阶段的设计管理工作；
2.把控设计进度各项节点，督促并沟通设计院执行设计工作；
3.对各阶段设计成果进行把控及审核；
4.完成上级交办的其他工作。</t>
  </si>
  <si>
    <t>园林设计、风景园林设计、建筑学等相关专业</t>
  </si>
  <si>
    <t>装修设计管理岗</t>
  </si>
  <si>
    <t>环境艺术设计、室内设计、视觉传达、建筑学专业</t>
  </si>
  <si>
    <t>经营分析岗</t>
  </si>
  <si>
    <t>1.事业计划：承接战略，统筹公司、各部及下属公司年度事业计划的编制、分解、执行、调整审核、执行情况检查等工作；
2.条线计划：组织确定各部门条线工作计划。组织确定公司年度“必须打赢的仗”，并跟踪其完成情况；
3.经营指标体系：联同各相关专业线，梳理业务逻辑，建立经营分析业务指标库，规范各指标计算逻辑及指标间逻辑推导关系，确定各业务单位权责，为公司经营决策提供支持；
4.经营分析:定期编制经营分析材料。动态分析企业经营现状，对经营风险提前预警及制定对应风险预案；
5.考核：在公司整体绩效激励机制下，统筹各责任主体年度绩效考核方案的编制及下达；
6.业务数据统计及核对：建立、统计、维护、报送面积管理台账、管控指标数据库等基础报表体系；
7.业务数据管理：对货值管理、面积管理等业务流程进行定期梳理，为后续系统升级提供业务支撑；
8.对标分析：外部宏观经济数据、城市基本面数据、行业大数据、企业竞争分析数据的收集、整理、归纳；
9.完成上级交办的其他工作。</t>
  </si>
  <si>
    <t>经济、金融、财务等相关专业</t>
  </si>
  <si>
    <t>协助完成各项供方管理工作，包括ERP系统的维护、供方履约评价、满意度调研、年度定级管理。</t>
  </si>
  <si>
    <t>工程管理、计算机信息管理等相关专业</t>
  </si>
  <si>
    <t>供应商及资料管理岗</t>
  </si>
  <si>
    <t>协助完成各项行政办公管理工作，包括招采档案管理、专家抽取和维护、协助考察、协助财务开发票、收退投标保证金，标书费、专家费管理。</t>
  </si>
  <si>
    <t>工程管理等相关专业</t>
  </si>
  <si>
    <t>资本运营岗</t>
  </si>
  <si>
    <t>1.参与公司房地产项目及产业链的并购重组，参与方案论证、可行性报告撰写、交易谈判、尽职调查，负责协调中介机构等；
2.参与公司上下游产业链股权投资，负责行业与公司研究，负责投资方案设计和项目投资建议书撰写，参与项目谈判与尽职调查等；
3.协调企业财务资源与业务规划的匹配运作，公司财务战略规划的制定与实施；
4.协助进行企业资本经营规划分析，并进行具体投资项目研究和计划；
5.完成上级交办的其他工作。</t>
  </si>
  <si>
    <t>金融、财务管理、投资等相关专业</t>
  </si>
  <si>
    <t>投资拓展岗</t>
  </si>
  <si>
    <t>1.协助完成公司投资制度更新、建设和维护；
2.协助完成项目可行性分析报告、市场研判、投资测算；
3.协助完成市场投资机会筛选、分析。
4.完成上级交办的其他工作。</t>
  </si>
  <si>
    <t>会计学、财务管理、税务、财政学、法律、土地管理、建筑学、经济学等相关专业</t>
  </si>
  <si>
    <t>1、编制土建专业控制计划，负责项目土建工作的实施及管理；
2、审核监理单位、施工单位编制的进度、成本、质量、安全等方面的工作方案、计划及项目整体实施方案及控制计划，并监督其落实；
3、参与设计、监理、施工等单位的招标或询价工作，组织各项报建、场地接管和围蔽等项目开工准备工作；
4、负责项目现场施工单位、供应商、监理单位的管理，合理规划施工场地布置及工序搭接，协调配合项目工程管理中各部门之间的工作；
5、组织、协调、监督工期总控制计划中关键线路和关键节点的落实，对落实工期计划出现的偏差，要及时预警并采取有效措施予以纠正；
6、完成上级交办的其他工作。</t>
  </si>
  <si>
    <t>1.负责机电工程管理范围内的业务管理工作；
2.负责审阅有关机电工程图纸、方案资料，提出专业技术意见；
3.参与项目机电工程等专业技术问题研究讨论，提出处理意见和解决办法；
4.参与和组织编制项目机电工程进度计划并负责进度管理，负责整体进度计划细化分解；
5.负责统筹机电工程施工质量及安全检查，对发现的问题督促整改；
6.参与机电工程、设备招标采购工作；
7.参与机电工程合同评审工作；
8.审核机电分项工程验收申请，参与（或组织）落实隐蔽工程、分部分项工程、项目竣工验收工程验收相关工作；
9.完成领导的下达的其他任务。</t>
  </si>
  <si>
    <t>机电工程、工程管理专业</t>
  </si>
  <si>
    <t>装修工程岗</t>
  </si>
  <si>
    <t>1.负责按照项目计划节点，推进工程进度，确保施工安全、质量；
2.负责建设项目的勘察、设计、施工以及监理工作的协调管理；
3.参与工程项目招标文件的起草工作，参与工程项目的招投标工作和竣工验收工作；
4.负责本专业工程管理，按项目计划要求有效控制工程质量、进度、成本；
5.统筹协调本专业施工图纸及设计变更的审核，提出审图意见；
6.负责工程实施全过程的协调工作，落实施工所需的各项专业条件；
7.审查施工单位各项工程计划，并检查和监督执行状况；
8.负责本专业工程质量检查及隐蔽工程验收工作；
9.对监理工作进行检查、督促，协调监理、施工、设计、质监等单位的工作；
10.负责督促施工单位作好装修工程的竣工验收工作，审查装修工程竣工资料并督促施工单位及时移交档案资料；
11.负责本专业工程验收，督促并落实施工单位履行保修期内的责任；
12.领导交办事项。</t>
  </si>
  <si>
    <t>土木工程、工民建、工程管理、室内设计、装饰装修等相关专业</t>
  </si>
  <si>
    <t>园林工程岗</t>
  </si>
  <si>
    <t>1、负责项目园林工程的管理工作，根据施工过程中的具体情况及时进行专业协调；
2、负责处理项目工程进行过程中发生变更事宜，协调设计、施工方的关系；
3、负责园林工程竣工验收、监控施工进度、质量，解决相关技术问题；
4、组织园林工程材料的选样及定板工作，参与招投标工作；
5、完成上级领导交办的其他工作。</t>
  </si>
  <si>
    <t>园林、园艺、风景园林、土木工程、工程管理等相关专业</t>
  </si>
  <si>
    <t>广州珠江装修工程有限公司
（珠江装修）</t>
  </si>
  <si>
    <t>施工管理工程师</t>
  </si>
  <si>
    <t>1.参加图纸会审，解决图纸中的疑难问题，参与甲方和设计部门的技术协调会，参与班组技术交底、工程质量操作方法交底。
2.根据施工实际情况填写施工日志和隐蔽工程的验收记录，配合质检员整理技术资料和施工质量管理，负责安排备分部分项的检验。
3.负责施工计划安排实施，根据总工期和总施工选度计划编制月或旬施工计划进度表。并组织安排相应施工班组根据计划施工，保证工程如期完成。</t>
  </si>
  <si>
    <t>年薪：8-13万</t>
  </si>
  <si>
    <t>土木工程相关专业</t>
  </si>
  <si>
    <t>吃苦耐劳，工作态度认真负责，具有较强的沟通协调能力。</t>
  </si>
  <si>
    <t>绘图岗</t>
  </si>
  <si>
    <t>1、主要熟练操作AutoCAD,会用3DMax；
2、熟悉基本施工工艺及材料，具有一定的施工优化绘制能力；
3、负责项目的施工现场变更图制作，必要时需跟踪施工现场进行图纸整改，解决施工难点；
4、做好项目相关图纸档案资料的整理、归档工作，完成部门领导交办的其他工作。</t>
  </si>
  <si>
    <t>室内设计或相关专业</t>
  </si>
  <si>
    <t>1、大专及以上学历；
2、对室内精装修工艺有一定的熟悉程度。</t>
  </si>
  <si>
    <t>广州珠江商业经营管理有限公司
（珠江商管）</t>
  </si>
  <si>
    <t>策划推广岗</t>
  </si>
  <si>
    <t>协助完成公司和项目的品牌宣传推广工作。</t>
  </si>
  <si>
    <t>年薪：6-14万</t>
  </si>
  <si>
    <t>艺术设计、广告学、网络与新媒体等相关专业</t>
  </si>
  <si>
    <t>1、成绩优异，综合素质高，具有较强的学习能力、沟通能力，思路清晰、逻辑严谨，较好的团队合作意识。
2、诚实守信，遵纪守法，品行端正，有高度的事业心和责任感。</t>
  </si>
  <si>
    <t>法务合规岗</t>
  </si>
  <si>
    <t>协助完成公司相关法务工作、合规工作等。</t>
  </si>
  <si>
    <t>法学类等相关专业</t>
  </si>
  <si>
    <t>1、中共党员优先。
2、成绩优异，综合素质高，具有较强的学习能力、沟通能力，思路清晰、逻辑严谨，较好的团队合作意识。
3、诚实守信，遵纪守法，品行端正，有高度的事业心和责任感。</t>
  </si>
  <si>
    <t>协助完成公司各项财务核算工作、财务报表编制工作等。</t>
  </si>
  <si>
    <t>会计学、财务管理等相关专业</t>
  </si>
  <si>
    <t>资产运营岗</t>
  </si>
  <si>
    <t>1、协助完成公司资产证券化相关业务。
2、协助完成商用物业营销策划相关业务。</t>
  </si>
  <si>
    <t>金融、财会等商科专业</t>
  </si>
  <si>
    <t>平台管理岗</t>
  </si>
  <si>
    <t>1、协助完成公司商管平台搭建和完善。
2、协助完成战略规划、标准化、产品线研发。</t>
  </si>
  <si>
    <t>市场营销、财会、数据等专业</t>
  </si>
  <si>
    <t>负责进行工程造价审定等相关工作。</t>
  </si>
  <si>
    <t>招商运营岗</t>
  </si>
  <si>
    <t>1、协助完成公司招商引进工作。
2、协助完成公司招商计划管控、招商后台建设工作。
3、负责商业物业运营管理工作。</t>
  </si>
  <si>
    <t>经管类专业优先</t>
  </si>
  <si>
    <t>负责文秘管理、信息管理、对外关系管理等相关行政工作。</t>
  </si>
  <si>
    <t>新闻、中文、企业管理等相关专业</t>
  </si>
  <si>
    <t>党务干事岗</t>
  </si>
  <si>
    <t>1、负责党建有关文件材料的起草。
2、负责党建相关会议组织、资料准备、会议记录等工作。
3、按照上级党组织要求，完成相关工作。
4、其他日常党务工作。</t>
  </si>
  <si>
    <t>马克思主义理论、思想政治教育、新闻、文秘、中文类等专业</t>
  </si>
  <si>
    <t>负责培训、绩效考核、人才管理等人力资源管理工作。</t>
  </si>
  <si>
    <t>人力资源管理、心理学、企业管理、工商管理等相关专业</t>
  </si>
  <si>
    <t>广州珠江外资建筑设计院有限公司
（珠江设计）</t>
  </si>
  <si>
    <t>建筑工程师岗</t>
  </si>
  <si>
    <t>1、根据项目要求完成建筑专业的图纸设计；
2、协助图纸设计的计算及分析，编制设计说明及计算资料；
3、协助编制技术报告或技术方案报告；
4、设计协调会议、现场协调服务和深化施工图纸设计；
5、项目执行、内外部协调与沟通、与业主/施工方沟通；
6、完成上级交办的其他工作。</t>
  </si>
  <si>
    <t>年薪：7.2-15万</t>
  </si>
  <si>
    <t>建筑学等相关专业</t>
  </si>
  <si>
    <t>结构工程师岗</t>
  </si>
  <si>
    <t>1、协助完成结构专业图纸设计；
2、在设计过程中与设计团队成员积极配合，按时提交设计   文件成果；
3、协助提供现场技术服务，并解决施工安装过程中的设计技术问题。
4、按照专业负责人的安排及时完成相应的任务。</t>
  </si>
  <si>
    <t>工民建、土木工程、结构工程等相关专业</t>
  </si>
  <si>
    <t>给排水工程师岗</t>
  </si>
  <si>
    <t>1、配合给排水工程师，对于给排水设计进行深化和完善；
2、协助完成给排水施工图绘制；
3、完成图纸绘制工作和说明书起草工作；
4、项目执行、内外部协调与沟通、与施工队沟通。</t>
  </si>
  <si>
    <t>给排水相关专业</t>
  </si>
  <si>
    <t>电气工程师岗</t>
  </si>
  <si>
    <t>1、协助完成处理电气图纸设计；
2、编制设计说明及计算资料；
3、将设计图纸进行现场协调及深化施工图纸设计；
4、参与设计协调会议及提供有关问题的解决方案；</t>
  </si>
  <si>
    <t>电气相关专业</t>
  </si>
  <si>
    <t>暖通工程师岗</t>
  </si>
  <si>
    <t>1、协助完成暖通专业的图纸设计；
2、设计之计算及分析，编制设计说明及计算资料；
3、协助编制技术报告或技术方案报告；
4、项目执行、内外部协调与沟通、与施工队沟通；</t>
  </si>
  <si>
    <t>暖通、空调、制冷等相关专业</t>
  </si>
  <si>
    <t>BIM工程师</t>
  </si>
  <si>
    <t>1、熟悉相关设计规范和熟练操作Autocad、photoshop、Sketchup、3Dmax等各种绘图软件，熟悉Revit优先；
2、勤奋踏实，有良好的职业素质和团队合作意识，责任心强；
3、能协作完成项目的方案创作、初步设计、施工图设计等工作。</t>
  </si>
  <si>
    <t>民用建筑设计及相关专业</t>
  </si>
  <si>
    <t>1、负责岗位招聘工作；
2、负责员工关系模块工作，包括但不仅限于员工入转离手续办理、月度考勤统计、劳动合同续签等工作；
3、协助核算员工薪资及绩效考核等工作；
4、协助完善公司人力资源制度、流程；
5、协助落地企业文化相关工作；
6、上级交代的其他工作任务。</t>
  </si>
  <si>
    <t>人力资源管理类相关专业</t>
  </si>
  <si>
    <t>广州珠江体育文化发展股份有限公司
（珠江文体）</t>
  </si>
  <si>
    <t>路跑活动岗</t>
  </si>
  <si>
    <t>1.参与路跑活动的业务对接、赛事筹备工作、赛事保障工作、赛后资源整合等工作；
2.路跑项目拓展及执行工作；
3.完成领导交等的其他事务。</t>
  </si>
  <si>
    <t>年薪：7-9.6万</t>
  </si>
  <si>
    <t>体育教育/社会体育指导与管理/市场营销等相关专业。</t>
  </si>
  <si>
    <t>体培业务岗</t>
  </si>
  <si>
    <t>1.参与体培业务的筹备及业务开展工作；
2.体培项目拓展及执行工作；
3.完成领导交办的其他事务。</t>
  </si>
  <si>
    <t>品牌宣传岗</t>
  </si>
  <si>
    <t>1.参与公司品牌建设工作；
2.完成公司内外宣传工作；
3.参与场馆商业资源开发工作；
4.公司媒体及公共关系关系维护工作；
5.大型活动组织；
6.完成领导交办的其他事务。</t>
  </si>
  <si>
    <t>艺术设计/产品设计/公共关系/新闻传媒/汉语言文学等相关专业。</t>
  </si>
  <si>
    <t>投资管理岗</t>
  </si>
  <si>
    <t>1.进行行业、市场与政策研究工作；
2.参与资本运作，融、投资管理工作；
3.参与重大投资项目的管理工作；
4.协助对存量非货币资产运营及处置工作；
5.参与国有产权管理工作；
6.完成领导交办的其他事务。</t>
  </si>
  <si>
    <t>经济/金融/财务管理等相关专业。</t>
  </si>
  <si>
    <t>1.协助对属下公司运营管控与监督工作；
2.协助公司经营计划推进工作；
3.参与执行各业务板块与下属企业经营业绩考核工作；
4.完成领导交办的其他事务。</t>
  </si>
  <si>
    <t>经济/行政管理/公共关系/财务/汉语言文学等相关专业。</t>
  </si>
  <si>
    <t>开发运营岗</t>
  </si>
  <si>
    <t>1.参与统筹整合公司文化演艺、会展、竞赛、康体、培训等内容经营资源工作；
2.协助孵化开发公司自有IP品牌工作；
3.协助开发投资赛事演艺培训等内容项目；
4.协助场馆规范化建设统筹工作；
5.完成领导交办的其他事务。</t>
  </si>
  <si>
    <t>市场营销/经济/传媒/公共关系等相关专业。</t>
  </si>
  <si>
    <t>1.参与员工培训体系建立及管理工作；
2.负责协调并组织开展员工培训工作；
3.参与公司绩效考核评估工作；
4.完成领导交办的其他事务。</t>
  </si>
  <si>
    <t>人力资源管理专业。</t>
  </si>
  <si>
    <t>行政文秘岗</t>
  </si>
  <si>
    <t>1.负责公司稿件的撰写工作；
2.参与策划及组织公司系列活动工作；
3.负责公司董事会股东会办公室文书工作；
4.完成领导交办的其他事务。</t>
  </si>
  <si>
    <t>汉语言文学/新闻传媒/行政管理等相关专业。</t>
  </si>
  <si>
    <t>管培生</t>
  </si>
  <si>
    <t>培训生是公司从各院校选拔的优秀应届毕业生，根据培养生的专业水平及个人特长，分配到公司各岗位或项目场馆进行多方位的锻炼，使其人员迅速成长，成为公司未来优秀业务骨干及管理人员的后备人选，壮大公司骨干团队，提升企业核心竞争力。</t>
  </si>
  <si>
    <t>体育管理/市场营销/公共关系管理/金融学/新闻媒体/行政管理等</t>
  </si>
  <si>
    <t>广州珠江住房租赁发展投资有限公司
（珠江租赁）</t>
  </si>
  <si>
    <t>党务专员</t>
  </si>
  <si>
    <t>1. 宣传、贯彻执行党的文件、路线、方针、政策，做好上传下达，按照公司党委的工作部署，做好党务工作；
2. 协助制定公司党的建设有关制度和规定，制定党委年度工作计划，编写党委工作总结等；
3. 协助完成公司党委会议题的收集、汇总，会议组织、会议纪要发文、存档等；
4. 组织、安排各类党建会议、党员学习、党建活动，开展党员教育与发展等。</t>
  </si>
  <si>
    <t>年薪：5.4-7.2万</t>
  </si>
  <si>
    <t>哲学、中文、法律等相关专业</t>
  </si>
  <si>
    <t>1、中共党员或中共预备党员；
2、政治立场坚定，有较高的政治素质和良好的品行，坚持原则，严于律己，廉洁从业；
3、有较强语言文字表达能力，能撰写通知、报告、总结等文稿；
4、党员优先。</t>
  </si>
  <si>
    <t>法务专员</t>
  </si>
  <si>
    <t>1. 负责起草、审核、修改公司合同等法律文件；
2. 协助处理各部门日常经营活动中的相关法律事务；
3. 参与处理公司法律纠纷。</t>
  </si>
  <si>
    <t>1、具有房地产、物业经营行业法务相关实习经验者优先；
2、通过国家司法考试者优先；
3、党员优先。</t>
  </si>
  <si>
    <t>广州越秀集团股份有限公司</t>
  </si>
  <si>
    <t xml:space="preserve">    广州越秀集团股份有限公司（简称“越秀集团”）于1985年在香港成立。经过三十六年的改革发展，越秀集团已形成以金融、房地产、交通基建、现代农业为核心产业，造纸等传统产业和未来可能进入的战略性新兴产业在内的“4+X”现代产业体系。2021中国企业500强榜单，集团位列第299位。集团还获评2021中国100大跨国公司，位列第12位，服务业500强位列第124位。
    越秀集团控有越秀金控、越秀地产、越秀交通基建、越秀房托基金、越秀服务等五家上市公司。集团整体资产证券化率约95%。
https://www.yuexiu.com/</t>
  </si>
  <si>
    <t>广州越秀企业集团股份有限公司</t>
  </si>
  <si>
    <t>博士后研究岗</t>
  </si>
  <si>
    <t>结合公司业务发展，按照课题开展相关的研究工作。
研究方向包括：粤港澳大湾区保险创新发展研究、“十四五”城市更新政策机制与发展趋势研究、生猪价格周期波动及应对机制研究、信托业转型发展研究等。</t>
  </si>
  <si>
    <t>约20万</t>
  </si>
  <si>
    <t>经济金融类、规划建设类、现代管理类、现代农业类相关专业。</t>
  </si>
  <si>
    <t>获得博士学位不超过3年或将于2022年通过博士论文答辩并取得博士学位的国内外博士研究生；
具备全脱产从事博士后研究工作的条件。</t>
  </si>
  <si>
    <t>020-88836888</t>
  </si>
  <si>
    <t>关注“越秀集团招聘”微信公众号，在线投递简历和参加测评。</t>
  </si>
  <si>
    <t>广州越秀风行农牧有限公司</t>
  </si>
  <si>
    <t>兽医助理岗</t>
  </si>
  <si>
    <t>1、参与制定并执行猪群保健及免疫程序，定期检测猪群健康状况；
2、与外部实验室紧密对接，通过实验室检测数据，指导猪群健康管理工作；
3、负责猪场内部兽药使用情况反馈；
4、完成上级领导安排的其他工作任务。</t>
  </si>
  <si>
    <t>9万-12万</t>
  </si>
  <si>
    <t>畜牧硕士（专业硕士）、基础兽医学、预防兽医学、临床兽医学、兽医硕士（专业硕士）</t>
  </si>
  <si>
    <t>020-89910541-8213</t>
  </si>
  <si>
    <t>关注“越秀风行农牧人”微信公众号，在线投递简历和参加测评。</t>
  </si>
  <si>
    <t>动物实验员</t>
  </si>
  <si>
    <t>1. 依据饲料营养师制定的饲喂实验方案进行实验操作工作。
2. 负责实验数据的收集，整理，原始记录的书写、整理工作。
3. 完成上级领导交办的其他工作任务。</t>
  </si>
  <si>
    <t>动物营养与饲料科学、动物遗传育种与繁殖</t>
  </si>
  <si>
    <t>辽宁越秀辉山控股股份有限公司</t>
  </si>
  <si>
    <t>农牧管培生</t>
  </si>
  <si>
    <t>1、根据管培生培养计划，在农牧专业部门进行定期的轮岗，熟悉牧草种植及奶牛养殖相关流程及技能；
2、根据各农牧专业部门的工作，协助部门完成草场、牧场相关项目，深入一线草场或牧场提升专业技能；
3、根据从事的专业条线的职责，提供牧草种植或奶牛养殖相关问题的分析意见及改进建议；
4、根据管培生培养计划的任务完成绩效指标，进行定期考核等。</t>
  </si>
  <si>
    <t>12万-15万</t>
  </si>
  <si>
    <t>现代农业类相关专业。</t>
  </si>
  <si>
    <t>技术管培生</t>
  </si>
  <si>
    <t>1、根据管培生培养计划，在液奶及奶粉加工相关部门进行定期轮岗，熟悉液奶及奶粉生产流程及加工工艺；
2、根据各液奶及奶粉加工运营及设备部门的相关项目，深入一线加工厂提升设备或检验等专业技能；
3、根据从事的专业条线的职责，提供液奶及奶粉生产加工相关问题的分析意见及改进建议：
4、根据管培生培养计划的任务完成绩效指标，进行定期考核等。</t>
  </si>
  <si>
    <t>微生物、食品科学及安全、机械自动化等相关专业。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</si>
</sst>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黑体"/>
      <charset val="134"/>
    </font>
    <font>
      <sz val="11"/>
      <name val="仿宋_GB2312"/>
      <charset val="134"/>
    </font>
    <font>
      <sz val="28"/>
      <name val="方正小标宋简体"/>
      <charset val="134"/>
    </font>
    <font>
      <b/>
      <sz val="11"/>
      <name val="黑体"/>
      <charset val="134"/>
    </font>
    <font>
      <u/>
      <sz val="11"/>
      <name val="仿宋_GB2312"/>
      <charset val="134"/>
    </font>
    <font>
      <sz val="11"/>
      <name val="仿宋_GB2312"/>
      <charset val="134"/>
    </font>
    <font>
      <b/>
      <sz val="11"/>
      <name val="仿宋_GB2312"/>
      <charset val="134"/>
    </font>
    <font>
      <u/>
      <sz val="11"/>
      <color rgb="FF0000FF"/>
      <name val="仿宋_GB2312"/>
      <charset val="134"/>
    </font>
    <font>
      <sz val="11"/>
      <color theme="1"/>
      <name val="仿宋_GB2312"/>
      <charset val="134"/>
    </font>
    <font>
      <b/>
      <sz val="18"/>
      <color theme="3"/>
      <name val="宋体"/>
      <charset val="134"/>
      <scheme val="minor"/>
    </font>
    <font>
      <b/>
      <sz val="11"/>
      <color rgb="FFFFFFFF"/>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u/>
      <sz val="11"/>
      <color rgb="FF0000FF"/>
      <name val="宋体"/>
      <charset val="134"/>
      <scheme val="minor"/>
    </font>
    <font>
      <b/>
      <sz val="11"/>
      <color rgb="FF3F3F3F"/>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sz val="12"/>
      <name val="宋体"/>
      <charset val="134"/>
    </font>
    <font>
      <u/>
      <sz val="11"/>
      <name val="宋体"/>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3" borderId="0" applyNumberFormat="0" applyBorder="0" applyAlignment="0" applyProtection="0">
      <alignment vertical="center"/>
    </xf>
    <xf numFmtId="0" fontId="1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0" applyNumberFormat="0" applyFont="0" applyAlignment="0" applyProtection="0">
      <alignment vertical="center"/>
    </xf>
    <xf numFmtId="0" fontId="21" fillId="17" borderId="0" applyNumberFormat="0" applyBorder="0" applyAlignment="0" applyProtection="0">
      <alignment vertical="center"/>
    </xf>
    <xf numFmtId="0" fontId="2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7" applyNumberFormat="0" applyFill="0" applyAlignment="0" applyProtection="0">
      <alignment vertical="center"/>
    </xf>
    <xf numFmtId="0" fontId="23" fillId="0" borderId="7" applyNumberFormat="0" applyFill="0" applyAlignment="0" applyProtection="0">
      <alignment vertical="center"/>
    </xf>
    <xf numFmtId="0" fontId="21" fillId="19" borderId="0" applyNumberFormat="0" applyBorder="0" applyAlignment="0" applyProtection="0">
      <alignment vertical="center"/>
    </xf>
    <xf numFmtId="0" fontId="26" fillId="0" borderId="9" applyNumberFormat="0" applyFill="0" applyAlignment="0" applyProtection="0">
      <alignment vertical="center"/>
    </xf>
    <xf numFmtId="0" fontId="21" fillId="12" borderId="0" applyNumberFormat="0" applyBorder="0" applyAlignment="0" applyProtection="0">
      <alignment vertical="center"/>
    </xf>
    <xf numFmtId="0" fontId="25" fillId="5" borderId="8" applyNumberFormat="0" applyAlignment="0" applyProtection="0">
      <alignment vertical="center"/>
    </xf>
    <xf numFmtId="0" fontId="18" fillId="5" borderId="5" applyNumberFormat="0" applyAlignment="0" applyProtection="0">
      <alignment vertical="center"/>
    </xf>
    <xf numFmtId="0" fontId="11" fillId="3" borderId="3" applyNumberFormat="0" applyAlignment="0" applyProtection="0">
      <alignment vertical="center"/>
    </xf>
    <xf numFmtId="0" fontId="19" fillId="20" borderId="0" applyNumberFormat="0" applyBorder="0" applyAlignment="0" applyProtection="0">
      <alignment vertical="center"/>
    </xf>
    <xf numFmtId="0" fontId="21" fillId="16" borderId="0" applyNumberFormat="0" applyBorder="0" applyAlignment="0" applyProtection="0">
      <alignment vertical="center"/>
    </xf>
    <xf numFmtId="0" fontId="15" fillId="0" borderId="4" applyNumberFormat="0" applyFill="0" applyAlignment="0" applyProtection="0">
      <alignment vertical="center"/>
    </xf>
    <xf numFmtId="0" fontId="17" fillId="0" borderId="6" applyNumberFormat="0" applyFill="0" applyAlignment="0" applyProtection="0">
      <alignment vertical="center"/>
    </xf>
    <xf numFmtId="0" fontId="27" fillId="18" borderId="0" applyNumberFormat="0" applyBorder="0" applyAlignment="0" applyProtection="0">
      <alignment vertical="center"/>
    </xf>
    <xf numFmtId="0" fontId="22" fillId="11" borderId="0" applyNumberFormat="0" applyBorder="0" applyAlignment="0" applyProtection="0">
      <alignment vertical="center"/>
    </xf>
    <xf numFmtId="0" fontId="19" fillId="21" borderId="0" applyNumberFormat="0" applyBorder="0" applyAlignment="0" applyProtection="0">
      <alignment vertical="center"/>
    </xf>
    <xf numFmtId="0" fontId="21" fillId="24" borderId="0" applyNumberFormat="0" applyBorder="0" applyAlignment="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28" borderId="0" applyNumberFormat="0" applyBorder="0" applyAlignment="0" applyProtection="0">
      <alignment vertical="center"/>
    </xf>
    <xf numFmtId="0" fontId="19" fillId="23" borderId="0" applyNumberFormat="0" applyBorder="0" applyAlignment="0" applyProtection="0">
      <alignment vertical="center"/>
    </xf>
    <xf numFmtId="0" fontId="21" fillId="9" borderId="0" applyNumberFormat="0" applyBorder="0" applyAlignment="0" applyProtection="0">
      <alignment vertical="center"/>
    </xf>
    <xf numFmtId="0" fontId="21" fillId="22" borderId="0" applyNumberFormat="0" applyBorder="0" applyAlignment="0" applyProtection="0">
      <alignment vertical="center"/>
    </xf>
    <xf numFmtId="0" fontId="19" fillId="29" borderId="0" applyNumberFormat="0" applyBorder="0" applyAlignment="0" applyProtection="0">
      <alignment vertical="center"/>
    </xf>
    <xf numFmtId="0" fontId="19" fillId="25" borderId="0" applyNumberFormat="0" applyBorder="0" applyAlignment="0" applyProtection="0">
      <alignment vertical="center"/>
    </xf>
    <xf numFmtId="0" fontId="21" fillId="8" borderId="0" applyNumberFormat="0" applyBorder="0" applyAlignment="0" applyProtection="0">
      <alignment vertical="center"/>
    </xf>
    <xf numFmtId="0" fontId="19" fillId="30" borderId="0" applyNumberFormat="0" applyBorder="0" applyAlignment="0" applyProtection="0">
      <alignment vertical="center"/>
    </xf>
    <xf numFmtId="0" fontId="21" fillId="31" borderId="0" applyNumberFormat="0" applyBorder="0" applyAlignment="0" applyProtection="0">
      <alignment vertical="center"/>
    </xf>
    <xf numFmtId="0" fontId="21" fillId="27" borderId="0" applyNumberFormat="0" applyBorder="0" applyAlignment="0" applyProtection="0">
      <alignment vertical="center"/>
    </xf>
    <xf numFmtId="0" fontId="19" fillId="32" borderId="0" applyNumberFormat="0" applyBorder="0" applyAlignment="0" applyProtection="0">
      <alignment vertical="center"/>
    </xf>
    <xf numFmtId="0" fontId="21" fillId="33" borderId="0" applyNumberFormat="0" applyBorder="0" applyAlignment="0" applyProtection="0">
      <alignment vertical="center"/>
    </xf>
    <xf numFmtId="0" fontId="29" fillId="0" borderId="0">
      <alignment vertical="center"/>
    </xf>
  </cellStyleXfs>
  <cellXfs count="41">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5" fillId="0" borderId="1" xfId="1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5" fillId="0" borderId="1" xfId="10"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8" fillId="0" borderId="1" xfId="10"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7" fillId="0" borderId="1" xfId="0" applyFont="1" applyFill="1" applyBorder="1" applyAlignment="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GuangGCM@163.com" TargetMode="External"/><Relationship Id="rId8" Type="http://schemas.openxmlformats.org/officeDocument/2006/relationships/hyperlink" Target="mailto:gzcyhr@163.com" TargetMode="External"/><Relationship Id="rId7" Type="http://schemas.openxmlformats.org/officeDocument/2006/relationships/hyperlink" Target="mailto:zhaopin_gci@gci.com" TargetMode="External"/><Relationship Id="rId6" Type="http://schemas.openxmlformats.org/officeDocument/2006/relationships/hyperlink" Target="mailto:liugr@gzyct.com" TargetMode="External"/><Relationship Id="rId5" Type="http://schemas.openxmlformats.org/officeDocument/2006/relationships/hyperlink" Target="mailto:hr@gg1994.com" TargetMode="External"/><Relationship Id="rId41" Type="http://schemas.openxmlformats.org/officeDocument/2006/relationships/hyperlink" Target="mailto:gzjtlh@163.com" TargetMode="External"/><Relationship Id="rId40" Type="http://schemas.openxmlformats.org/officeDocument/2006/relationships/hyperlink" Target="mailto:767048462@qq.com" TargetMode="External"/><Relationship Id="rId4" Type="http://schemas.openxmlformats.org/officeDocument/2006/relationships/hyperlink" Target="mailto:zhaopin@gpc.com.cn" TargetMode="External"/><Relationship Id="rId39" Type="http://schemas.openxmlformats.org/officeDocument/2006/relationships/hyperlink" Target="mailto:gzexpressway@163.com" TargetMode="External"/><Relationship Id="rId38" Type="http://schemas.openxmlformats.org/officeDocument/2006/relationships/hyperlink" Target="mailto:campus@gacne.com,cn" TargetMode="External"/><Relationship Id="rId37" Type="http://schemas.openxmlformats.org/officeDocument/2006/relationships/hyperlink" Target="mailto:171082843@qq.com" TargetMode="External"/><Relationship Id="rId36" Type="http://schemas.openxmlformats.org/officeDocument/2006/relationships/hyperlink" Target="mailto:zthr@giihg.com" TargetMode="External"/><Relationship Id="rId35" Type="http://schemas.openxmlformats.org/officeDocument/2006/relationships/hyperlink" Target="mailto:admin@gzsm.com" TargetMode="External"/><Relationship Id="rId34" Type="http://schemas.openxmlformats.org/officeDocument/2006/relationships/hyperlink" Target="mailto:jkjyhr@giihg.com" TargetMode="External"/><Relationship Id="rId33" Type="http://schemas.openxmlformats.org/officeDocument/2006/relationships/hyperlink" Target="mailto:syhr@giihg.com" TargetMode="External"/><Relationship Id="rId32" Type="http://schemas.openxmlformats.org/officeDocument/2006/relationships/hyperlink" Target="mailto:gqhr@giihg.com" TargetMode="External"/><Relationship Id="rId31" Type="http://schemas.openxmlformats.org/officeDocument/2006/relationships/hyperlink" Target="mailto:gxchr@giihg.com" TargetMode="External"/><Relationship Id="rId30" Type="http://schemas.openxmlformats.org/officeDocument/2006/relationships/hyperlink" Target="mailto:jbhr@giihg.com" TargetMode="External"/><Relationship Id="rId3" Type="http://schemas.openxmlformats.org/officeDocument/2006/relationships/hyperlink" Target="mailto:liull@grgtest.com" TargetMode="External"/><Relationship Id="rId29" Type="http://schemas.openxmlformats.org/officeDocument/2006/relationships/hyperlink" Target="mailto:kjhr@giihg.com" TargetMode="External"/><Relationship Id="rId28" Type="http://schemas.openxmlformats.org/officeDocument/2006/relationships/hyperlink" Target="mailto:ysjhr@giihg.com" TargetMode="External"/><Relationship Id="rId27" Type="http://schemas.openxmlformats.org/officeDocument/2006/relationships/hyperlink" Target="mailto:gthr@giihg.com" TargetMode="External"/><Relationship Id="rId26" Type="http://schemas.openxmlformats.org/officeDocument/2006/relationships/hyperlink" Target="mailto:bxhr@giihg.com" TargetMode="External"/><Relationship Id="rId25" Type="http://schemas.openxmlformats.org/officeDocument/2006/relationships/hyperlink" Target="mailto:wlhr@giihg.com" TargetMode="External"/><Relationship Id="rId24" Type="http://schemas.openxmlformats.org/officeDocument/2006/relationships/hyperlink" Target="mailto:rzhr@giihg.com" TargetMode="External"/><Relationship Id="rId23" Type="http://schemas.openxmlformats.org/officeDocument/2006/relationships/hyperlink" Target="mailto:zbhr@giihg.com" TargetMode="External"/><Relationship Id="rId22" Type="http://schemas.openxmlformats.org/officeDocument/2006/relationships/hyperlink" Target="mailto:gzgzegct@163.com" TargetMode="External"/><Relationship Id="rId21" Type="http://schemas.openxmlformats.org/officeDocument/2006/relationships/hyperlink" Target="mailto:gzzjhrxz@163.com&#160;" TargetMode="External"/><Relationship Id="rId20" Type="http://schemas.openxmlformats.org/officeDocument/2006/relationships/hyperlink" Target="https://www.gjtjt.cn/" TargetMode="External"/><Relationship Id="rId2" Type="http://schemas.openxmlformats.org/officeDocument/2006/relationships/hyperlink" Target="mailto:gzjsrlzyb@163.com&#65288;&#35831;&#20197;&#12304;&#24847;&#21521;&#23703;&#20301;+&#23398;&#26657;+&#19987;&#19994;+&#26368;&#39640;&#23398;&#21382;+&#25919;&#27835;&#38754;&#35980;+&#22995;&#21517;&#65288;&#24615;&#21035;&#65289;&#12305;&#21629;&#21517;&#31616;&#21382;&#65292;&#20197;PDF&#26684;&#24335;&#21457;&#36865;&#65289;" TargetMode="External"/><Relationship Id="rId19" Type="http://schemas.openxmlformats.org/officeDocument/2006/relationships/hyperlink" Target="http://2022.yingjiesheng.com/lnsljt" TargetMode="External"/><Relationship Id="rId18" Type="http://schemas.openxmlformats.org/officeDocument/2006/relationships/hyperlink" Target="mailto:caoyizhuo@gzepi.com.cn" TargetMode="External"/><Relationship Id="rId17" Type="http://schemas.openxmlformats.org/officeDocument/2006/relationships/hyperlink" Target="mailto:xnyzhp@gdg.com.cn" TargetMode="External"/><Relationship Id="rId16" Type="http://schemas.openxmlformats.org/officeDocument/2006/relationships/hyperlink" Target="mailto:2715950355@qq.com" TargetMode="External"/><Relationship Id="rId15" Type="http://schemas.openxmlformats.org/officeDocument/2006/relationships/hyperlink" Target="mailto:gdpghr@gdg.com.cn" TargetMode="External"/><Relationship Id="rId14" Type="http://schemas.openxmlformats.org/officeDocument/2006/relationships/hyperlink" Target="mailto:ghicrs@163.com" TargetMode="External"/><Relationship Id="rId13" Type="http://schemas.openxmlformats.org/officeDocument/2006/relationships/hyperlink" Target="mailto:TFGL_HR@tfgl.net.cn" TargetMode="External"/><Relationship Id="rId12" Type="http://schemas.openxmlformats.org/officeDocument/2006/relationships/hyperlink" Target="mailto:zhaopin@ghac.cn" TargetMode="External"/><Relationship Id="rId11" Type="http://schemas.openxmlformats.org/officeDocument/2006/relationships/hyperlink" Target="mailto:2331372301@qq.com" TargetMode="External"/><Relationship Id="rId10" Type="http://schemas.openxmlformats.org/officeDocument/2006/relationships/hyperlink" Target="mailto:liner_companyhr@163.com" TargetMode="External"/><Relationship Id="rId1" Type="http://schemas.openxmlformats.org/officeDocument/2006/relationships/hyperlink" Target="mailto:gzpsm_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01"/>
  <sheetViews>
    <sheetView tabSelected="1" zoomScale="90" zoomScaleNormal="90" workbookViewId="0">
      <pane xSplit="2" ySplit="2" topLeftCell="C3" activePane="bottomRight" state="frozen"/>
      <selection/>
      <selection pane="topRight"/>
      <selection pane="bottomLeft"/>
      <selection pane="bottomRight" activeCell="M6" sqref="M6"/>
    </sheetView>
  </sheetViews>
  <sheetFormatPr defaultColWidth="8" defaultRowHeight="33" customHeight="1"/>
  <cols>
    <col min="1" max="1" width="3.87962962962963" style="2" customWidth="1"/>
    <col min="2" max="2" width="8" style="2" customWidth="1"/>
    <col min="3" max="3" width="46.8796296296296" style="3" customWidth="1"/>
    <col min="4" max="4" width="18.25" style="2" customWidth="1"/>
    <col min="5" max="5" width="16.1296296296296" style="2" customWidth="1"/>
    <col min="6" max="6" width="60.8796296296296" style="2" customWidth="1"/>
    <col min="7" max="7" width="25.1296296296296" style="4" customWidth="1"/>
    <col min="8" max="8" width="17" style="4" customWidth="1"/>
    <col min="9" max="9" width="11.25" style="5" customWidth="1"/>
    <col min="10" max="10" width="41.8796296296296" style="4" customWidth="1"/>
    <col min="11" max="11" width="41.1296296296296" style="4" customWidth="1"/>
    <col min="12" max="12" width="11.25" style="4" customWidth="1"/>
    <col min="13" max="13" width="33.25" style="3" customWidth="1"/>
    <col min="14" max="14" width="17.75" style="4" customWidth="1"/>
    <col min="15" max="15" width="29.6296296296296" style="3" customWidth="1"/>
    <col min="16" max="32" width="26.25" style="2" customWidth="1"/>
    <col min="33" max="16384" width="8" style="2"/>
  </cols>
  <sheetData>
    <row r="1" ht="42" customHeight="1" spans="1:15">
      <c r="A1" s="6" t="s">
        <v>0</v>
      </c>
      <c r="B1" s="6"/>
      <c r="C1" s="7"/>
      <c r="D1" s="6"/>
      <c r="E1" s="6"/>
      <c r="F1" s="6"/>
      <c r="G1" s="6"/>
      <c r="H1" s="6"/>
      <c r="I1" s="17"/>
      <c r="J1" s="6"/>
      <c r="K1" s="6"/>
      <c r="L1" s="6"/>
      <c r="M1" s="7"/>
      <c r="N1" s="6"/>
      <c r="O1" s="7"/>
    </row>
    <row r="2" s="1" customFormat="1" ht="45.95" customHeight="1" spans="1:31">
      <c r="A2" s="8" t="s">
        <v>1</v>
      </c>
      <c r="B2" s="8" t="s">
        <v>2</v>
      </c>
      <c r="C2" s="9" t="s">
        <v>3</v>
      </c>
      <c r="D2" s="8" t="s">
        <v>4</v>
      </c>
      <c r="E2" s="8" t="s">
        <v>5</v>
      </c>
      <c r="F2" s="9" t="s">
        <v>6</v>
      </c>
      <c r="G2" s="9" t="s">
        <v>7</v>
      </c>
      <c r="H2" s="9" t="s">
        <v>8</v>
      </c>
      <c r="I2" s="18" t="s">
        <v>9</v>
      </c>
      <c r="J2" s="9" t="s">
        <v>10</v>
      </c>
      <c r="K2" s="9" t="s">
        <v>11</v>
      </c>
      <c r="L2" s="9" t="s">
        <v>12</v>
      </c>
      <c r="M2" s="9" t="s">
        <v>13</v>
      </c>
      <c r="N2" s="9" t="s">
        <v>14</v>
      </c>
      <c r="O2" s="19" t="s">
        <v>15</v>
      </c>
      <c r="P2" s="20"/>
      <c r="Q2" s="20"/>
      <c r="R2" s="20"/>
      <c r="S2" s="20"/>
      <c r="T2" s="20"/>
      <c r="U2" s="20"/>
      <c r="V2" s="20"/>
      <c r="W2" s="20"/>
      <c r="X2" s="20"/>
      <c r="Y2" s="20"/>
      <c r="Z2" s="20"/>
      <c r="AA2" s="20"/>
      <c r="AB2" s="20"/>
      <c r="AC2" s="20"/>
      <c r="AD2" s="20"/>
      <c r="AE2" s="20"/>
    </row>
    <row r="3" ht="71.1" customHeight="1" spans="1:15">
      <c r="A3" s="10">
        <v>1</v>
      </c>
      <c r="B3" s="10" t="s">
        <v>16</v>
      </c>
      <c r="C3" s="11" t="s">
        <v>17</v>
      </c>
      <c r="D3" s="10" t="s">
        <v>18</v>
      </c>
      <c r="E3" s="10" t="s">
        <v>19</v>
      </c>
      <c r="F3" s="10" t="s">
        <v>20</v>
      </c>
      <c r="G3" s="12" t="s">
        <v>21</v>
      </c>
      <c r="H3" s="12" t="s">
        <v>22</v>
      </c>
      <c r="I3" s="12" t="s">
        <v>23</v>
      </c>
      <c r="J3" s="12"/>
      <c r="K3" s="12" t="s">
        <v>24</v>
      </c>
      <c r="L3" s="12" t="s">
        <v>25</v>
      </c>
      <c r="M3" s="11"/>
      <c r="N3" s="12" t="s">
        <v>26</v>
      </c>
      <c r="O3" s="21" t="s">
        <v>27</v>
      </c>
    </row>
    <row r="4" ht="71.1" customHeight="1" spans="1:15">
      <c r="A4" s="10"/>
      <c r="B4" s="10"/>
      <c r="C4" s="11"/>
      <c r="D4" s="10"/>
      <c r="E4" s="10" t="s">
        <v>28</v>
      </c>
      <c r="F4" s="10" t="s">
        <v>29</v>
      </c>
      <c r="G4" s="12" t="s">
        <v>21</v>
      </c>
      <c r="H4" s="12" t="s">
        <v>22</v>
      </c>
      <c r="I4" s="12" t="s">
        <v>23</v>
      </c>
      <c r="J4" s="12"/>
      <c r="K4" s="12" t="s">
        <v>24</v>
      </c>
      <c r="L4" s="12" t="s">
        <v>25</v>
      </c>
      <c r="M4" s="11"/>
      <c r="N4" s="12"/>
      <c r="O4" s="21"/>
    </row>
    <row r="5" ht="71.1" customHeight="1" spans="1:15">
      <c r="A5" s="10"/>
      <c r="B5" s="10"/>
      <c r="C5" s="11"/>
      <c r="D5" s="10"/>
      <c r="E5" s="10" t="s">
        <v>30</v>
      </c>
      <c r="F5" s="10" t="s">
        <v>31</v>
      </c>
      <c r="G5" s="12" t="s">
        <v>21</v>
      </c>
      <c r="H5" s="12" t="s">
        <v>22</v>
      </c>
      <c r="I5" s="12" t="s">
        <v>23</v>
      </c>
      <c r="J5" s="12"/>
      <c r="K5" s="12" t="s">
        <v>32</v>
      </c>
      <c r="L5" s="12" t="s">
        <v>25</v>
      </c>
      <c r="M5" s="11"/>
      <c r="N5" s="12"/>
      <c r="O5" s="21"/>
    </row>
    <row r="6" ht="102" customHeight="1" spans="1:15">
      <c r="A6" s="10"/>
      <c r="B6" s="10"/>
      <c r="C6" s="11"/>
      <c r="D6" s="10"/>
      <c r="E6" s="10" t="s">
        <v>33</v>
      </c>
      <c r="F6" s="10" t="s">
        <v>34</v>
      </c>
      <c r="G6" s="12" t="s">
        <v>21</v>
      </c>
      <c r="H6" s="12" t="s">
        <v>22</v>
      </c>
      <c r="I6" s="12" t="s">
        <v>23</v>
      </c>
      <c r="J6" s="12"/>
      <c r="K6" s="12" t="s">
        <v>35</v>
      </c>
      <c r="L6" s="12" t="s">
        <v>25</v>
      </c>
      <c r="M6" s="11" t="s">
        <v>36</v>
      </c>
      <c r="N6" s="12"/>
      <c r="O6" s="21"/>
    </row>
    <row r="7" ht="71.1" customHeight="1" spans="1:15">
      <c r="A7" s="10"/>
      <c r="B7" s="10"/>
      <c r="C7" s="11"/>
      <c r="D7" s="10"/>
      <c r="E7" s="10" t="s">
        <v>37</v>
      </c>
      <c r="F7" s="10" t="s">
        <v>38</v>
      </c>
      <c r="G7" s="12" t="s">
        <v>21</v>
      </c>
      <c r="H7" s="12" t="s">
        <v>22</v>
      </c>
      <c r="I7" s="12" t="s">
        <v>23</v>
      </c>
      <c r="J7" s="12"/>
      <c r="K7" s="12" t="s">
        <v>39</v>
      </c>
      <c r="L7" s="12" t="s">
        <v>25</v>
      </c>
      <c r="M7" s="11"/>
      <c r="N7" s="12"/>
      <c r="O7" s="21"/>
    </row>
    <row r="8" ht="71.1" customHeight="1" spans="1:15">
      <c r="A8" s="10"/>
      <c r="B8" s="10"/>
      <c r="C8" s="11"/>
      <c r="D8" s="13" t="s">
        <v>40</v>
      </c>
      <c r="E8" s="13" t="s">
        <v>41</v>
      </c>
      <c r="F8" s="13" t="s">
        <v>42</v>
      </c>
      <c r="G8" s="14" t="s">
        <v>43</v>
      </c>
      <c r="H8" s="14" t="s">
        <v>44</v>
      </c>
      <c r="I8" s="14" t="s">
        <v>23</v>
      </c>
      <c r="J8" s="14"/>
      <c r="K8" s="14" t="s">
        <v>45</v>
      </c>
      <c r="L8" s="14">
        <v>10</v>
      </c>
      <c r="M8" s="22"/>
      <c r="N8" s="14" t="s">
        <v>46</v>
      </c>
      <c r="O8" s="23" t="s">
        <v>47</v>
      </c>
    </row>
    <row r="9" ht="71.1" customHeight="1" spans="1:15">
      <c r="A9" s="10"/>
      <c r="B9" s="10"/>
      <c r="C9" s="11"/>
      <c r="D9" s="13"/>
      <c r="E9" s="13" t="s">
        <v>48</v>
      </c>
      <c r="F9" s="13" t="s">
        <v>49</v>
      </c>
      <c r="G9" s="14" t="s">
        <v>43</v>
      </c>
      <c r="H9" s="14" t="s">
        <v>44</v>
      </c>
      <c r="I9" s="14" t="s">
        <v>23</v>
      </c>
      <c r="J9" s="14"/>
      <c r="K9" s="14" t="s">
        <v>50</v>
      </c>
      <c r="L9" s="14">
        <v>8</v>
      </c>
      <c r="M9" s="22"/>
      <c r="N9" s="14" t="s">
        <v>46</v>
      </c>
      <c r="O9" s="23" t="s">
        <v>47</v>
      </c>
    </row>
    <row r="10" ht="71.1" customHeight="1" spans="1:15">
      <c r="A10" s="10"/>
      <c r="B10" s="10"/>
      <c r="C10" s="11"/>
      <c r="D10" s="13"/>
      <c r="E10" s="13" t="s">
        <v>51</v>
      </c>
      <c r="F10" s="13" t="s">
        <v>52</v>
      </c>
      <c r="G10" s="14" t="s">
        <v>43</v>
      </c>
      <c r="H10" s="14" t="s">
        <v>44</v>
      </c>
      <c r="I10" s="14" t="s">
        <v>23</v>
      </c>
      <c r="J10" s="14"/>
      <c r="K10" s="14" t="s">
        <v>53</v>
      </c>
      <c r="L10" s="14">
        <v>5</v>
      </c>
      <c r="M10" s="22"/>
      <c r="N10" s="14" t="s">
        <v>46</v>
      </c>
      <c r="O10" s="23" t="s">
        <v>47</v>
      </c>
    </row>
    <row r="11" ht="71.1" customHeight="1" spans="1:15">
      <c r="A11" s="10"/>
      <c r="B11" s="10"/>
      <c r="C11" s="11"/>
      <c r="D11" s="13"/>
      <c r="E11" s="13" t="s">
        <v>54</v>
      </c>
      <c r="F11" s="13" t="s">
        <v>55</v>
      </c>
      <c r="G11" s="14" t="s">
        <v>43</v>
      </c>
      <c r="H11" s="14" t="s">
        <v>44</v>
      </c>
      <c r="I11" s="14" t="s">
        <v>23</v>
      </c>
      <c r="J11" s="14"/>
      <c r="K11" s="14" t="s">
        <v>56</v>
      </c>
      <c r="L11" s="14">
        <v>2</v>
      </c>
      <c r="M11" s="22"/>
      <c r="N11" s="14" t="s">
        <v>46</v>
      </c>
      <c r="O11" s="23" t="s">
        <v>47</v>
      </c>
    </row>
    <row r="12" ht="71.1" customHeight="1" spans="1:15">
      <c r="A12" s="10"/>
      <c r="B12" s="10"/>
      <c r="C12" s="11"/>
      <c r="D12" s="13"/>
      <c r="E12" s="13" t="s">
        <v>57</v>
      </c>
      <c r="F12" s="13" t="s">
        <v>58</v>
      </c>
      <c r="G12" s="14" t="s">
        <v>43</v>
      </c>
      <c r="H12" s="14" t="s">
        <v>44</v>
      </c>
      <c r="I12" s="14" t="s">
        <v>23</v>
      </c>
      <c r="J12" s="14"/>
      <c r="K12" s="14" t="s">
        <v>59</v>
      </c>
      <c r="L12" s="14">
        <v>3</v>
      </c>
      <c r="M12" s="22"/>
      <c r="N12" s="14" t="s">
        <v>46</v>
      </c>
      <c r="O12" s="23" t="s">
        <v>47</v>
      </c>
    </row>
    <row r="13" ht="71.1" customHeight="1" spans="1:15">
      <c r="A13" s="10"/>
      <c r="B13" s="10"/>
      <c r="C13" s="11"/>
      <c r="D13" s="13"/>
      <c r="E13" s="13" t="s">
        <v>60</v>
      </c>
      <c r="F13" s="13" t="s">
        <v>61</v>
      </c>
      <c r="G13" s="14" t="s">
        <v>43</v>
      </c>
      <c r="H13" s="14" t="s">
        <v>44</v>
      </c>
      <c r="I13" s="14" t="s">
        <v>23</v>
      </c>
      <c r="J13" s="14"/>
      <c r="K13" s="14" t="s">
        <v>62</v>
      </c>
      <c r="L13" s="14">
        <v>3</v>
      </c>
      <c r="M13" s="22"/>
      <c r="N13" s="14" t="s">
        <v>46</v>
      </c>
      <c r="O13" s="23" t="s">
        <v>47</v>
      </c>
    </row>
    <row r="14" ht="71.1" customHeight="1" spans="1:15">
      <c r="A14" s="10"/>
      <c r="B14" s="10"/>
      <c r="C14" s="11"/>
      <c r="D14" s="13"/>
      <c r="E14" s="13" t="s">
        <v>63</v>
      </c>
      <c r="F14" s="13" t="s">
        <v>64</v>
      </c>
      <c r="G14" s="14" t="s">
        <v>43</v>
      </c>
      <c r="H14" s="14" t="s">
        <v>44</v>
      </c>
      <c r="I14" s="14" t="s">
        <v>23</v>
      </c>
      <c r="J14" s="14"/>
      <c r="K14" s="14" t="s">
        <v>65</v>
      </c>
      <c r="L14" s="14">
        <v>3</v>
      </c>
      <c r="M14" s="22"/>
      <c r="N14" s="14" t="s">
        <v>46</v>
      </c>
      <c r="O14" s="23" t="s">
        <v>47</v>
      </c>
    </row>
    <row r="15" ht="71.1" customHeight="1" spans="1:15">
      <c r="A15" s="10"/>
      <c r="B15" s="10"/>
      <c r="C15" s="11"/>
      <c r="D15" s="13"/>
      <c r="E15" s="13" t="s">
        <v>66</v>
      </c>
      <c r="F15" s="13" t="s">
        <v>67</v>
      </c>
      <c r="G15" s="14" t="s">
        <v>43</v>
      </c>
      <c r="H15" s="14" t="s">
        <v>44</v>
      </c>
      <c r="I15" s="14" t="s">
        <v>23</v>
      </c>
      <c r="J15" s="14"/>
      <c r="K15" s="14" t="s">
        <v>68</v>
      </c>
      <c r="L15" s="14">
        <v>5</v>
      </c>
      <c r="M15" s="22"/>
      <c r="N15" s="14" t="s">
        <v>46</v>
      </c>
      <c r="O15" s="23" t="s">
        <v>47</v>
      </c>
    </row>
    <row r="16" ht="71.1" customHeight="1" spans="1:15">
      <c r="A16" s="10"/>
      <c r="B16" s="10"/>
      <c r="C16" s="11"/>
      <c r="D16" s="13"/>
      <c r="E16" s="13" t="s">
        <v>69</v>
      </c>
      <c r="F16" s="13" t="s">
        <v>70</v>
      </c>
      <c r="G16" s="14" t="s">
        <v>43</v>
      </c>
      <c r="H16" s="14" t="s">
        <v>44</v>
      </c>
      <c r="I16" s="14" t="s">
        <v>23</v>
      </c>
      <c r="J16" s="14"/>
      <c r="K16" s="14" t="s">
        <v>71</v>
      </c>
      <c r="L16" s="14">
        <v>3</v>
      </c>
      <c r="M16" s="22"/>
      <c r="N16" s="14" t="s">
        <v>46</v>
      </c>
      <c r="O16" s="23" t="s">
        <v>47</v>
      </c>
    </row>
    <row r="17" ht="101.1" customHeight="1" spans="1:15">
      <c r="A17" s="10"/>
      <c r="B17" s="10"/>
      <c r="C17" s="11"/>
      <c r="D17" s="10" t="s">
        <v>72</v>
      </c>
      <c r="E17" s="10" t="s">
        <v>73</v>
      </c>
      <c r="F17" s="10" t="s">
        <v>74</v>
      </c>
      <c r="G17" s="12" t="s">
        <v>75</v>
      </c>
      <c r="H17" s="12" t="s">
        <v>76</v>
      </c>
      <c r="I17" s="12" t="s">
        <v>23</v>
      </c>
      <c r="J17" s="12"/>
      <c r="K17" s="12" t="s">
        <v>77</v>
      </c>
      <c r="L17" s="12">
        <v>5</v>
      </c>
      <c r="M17" s="11" t="s">
        <v>78</v>
      </c>
      <c r="N17" s="12" t="s">
        <v>79</v>
      </c>
      <c r="O17" s="21" t="s">
        <v>80</v>
      </c>
    </row>
    <row r="18" ht="71.1" customHeight="1" spans="1:15">
      <c r="A18" s="10"/>
      <c r="B18" s="10"/>
      <c r="C18" s="11"/>
      <c r="D18" s="10" t="s">
        <v>81</v>
      </c>
      <c r="E18" s="10" t="s">
        <v>82</v>
      </c>
      <c r="F18" s="10" t="s">
        <v>83</v>
      </c>
      <c r="G18" s="12" t="s">
        <v>84</v>
      </c>
      <c r="H18" s="12" t="s">
        <v>22</v>
      </c>
      <c r="I18" s="24" t="s">
        <v>85</v>
      </c>
      <c r="J18" s="12" t="s">
        <v>86</v>
      </c>
      <c r="K18" s="12" t="s">
        <v>86</v>
      </c>
      <c r="L18" s="12">
        <v>2</v>
      </c>
      <c r="M18" s="11"/>
      <c r="N18" s="12" t="s">
        <v>87</v>
      </c>
      <c r="O18" s="11" t="s">
        <v>88</v>
      </c>
    </row>
    <row r="19" ht="71.1" customHeight="1" spans="1:15">
      <c r="A19" s="10"/>
      <c r="B19" s="10"/>
      <c r="C19" s="11"/>
      <c r="D19" s="10"/>
      <c r="E19" s="10" t="s">
        <v>89</v>
      </c>
      <c r="F19" s="10" t="s">
        <v>90</v>
      </c>
      <c r="G19" s="12" t="s">
        <v>84</v>
      </c>
      <c r="H19" s="12" t="s">
        <v>22</v>
      </c>
      <c r="I19" s="24" t="s">
        <v>85</v>
      </c>
      <c r="J19" s="12" t="s">
        <v>91</v>
      </c>
      <c r="K19" s="12" t="s">
        <v>91</v>
      </c>
      <c r="L19" s="12">
        <v>2</v>
      </c>
      <c r="M19" s="11"/>
      <c r="N19" s="12" t="s">
        <v>87</v>
      </c>
      <c r="O19" s="11" t="s">
        <v>88</v>
      </c>
    </row>
    <row r="20" ht="71.1" customHeight="1" spans="1:15">
      <c r="A20" s="10"/>
      <c r="B20" s="10"/>
      <c r="C20" s="11"/>
      <c r="D20" s="10"/>
      <c r="E20" s="10" t="s">
        <v>92</v>
      </c>
      <c r="F20" s="10" t="s">
        <v>93</v>
      </c>
      <c r="G20" s="12" t="s">
        <v>84</v>
      </c>
      <c r="H20" s="12" t="s">
        <v>22</v>
      </c>
      <c r="I20" s="24" t="s">
        <v>85</v>
      </c>
      <c r="J20" s="12" t="s">
        <v>94</v>
      </c>
      <c r="K20" s="12" t="s">
        <v>94</v>
      </c>
      <c r="L20" s="12">
        <v>2</v>
      </c>
      <c r="M20" s="11"/>
      <c r="N20" s="12" t="s">
        <v>87</v>
      </c>
      <c r="O20" s="11" t="s">
        <v>88</v>
      </c>
    </row>
    <row r="21" ht="71.1" customHeight="1" spans="1:15">
      <c r="A21" s="10"/>
      <c r="B21" s="10"/>
      <c r="C21" s="11"/>
      <c r="D21" s="10"/>
      <c r="E21" s="10" t="s">
        <v>95</v>
      </c>
      <c r="F21" s="10" t="s">
        <v>96</v>
      </c>
      <c r="G21" s="12" t="s">
        <v>84</v>
      </c>
      <c r="H21" s="12" t="s">
        <v>22</v>
      </c>
      <c r="I21" s="24" t="s">
        <v>85</v>
      </c>
      <c r="J21" s="12" t="s">
        <v>97</v>
      </c>
      <c r="K21" s="12" t="s">
        <v>97</v>
      </c>
      <c r="L21" s="12">
        <v>2</v>
      </c>
      <c r="M21" s="11"/>
      <c r="N21" s="12" t="s">
        <v>87</v>
      </c>
      <c r="O21" s="11" t="s">
        <v>88</v>
      </c>
    </row>
    <row r="22" ht="71.1" customHeight="1" spans="1:15">
      <c r="A22" s="10"/>
      <c r="B22" s="10"/>
      <c r="C22" s="11"/>
      <c r="D22" s="10"/>
      <c r="E22" s="10" t="s">
        <v>98</v>
      </c>
      <c r="F22" s="10" t="s">
        <v>99</v>
      </c>
      <c r="G22" s="12" t="s">
        <v>84</v>
      </c>
      <c r="H22" s="12" t="s">
        <v>22</v>
      </c>
      <c r="I22" s="24" t="s">
        <v>85</v>
      </c>
      <c r="J22" s="12" t="s">
        <v>100</v>
      </c>
      <c r="K22" s="12" t="s">
        <v>100</v>
      </c>
      <c r="L22" s="12">
        <v>2</v>
      </c>
      <c r="M22" s="11"/>
      <c r="N22" s="12" t="s">
        <v>87</v>
      </c>
      <c r="O22" s="11" t="s">
        <v>88</v>
      </c>
    </row>
    <row r="23" ht="71.1" customHeight="1" spans="1:15">
      <c r="A23" s="10"/>
      <c r="B23" s="10"/>
      <c r="C23" s="11"/>
      <c r="D23" s="13" t="s">
        <v>101</v>
      </c>
      <c r="E23" s="13" t="s">
        <v>102</v>
      </c>
      <c r="F23" s="13" t="s">
        <v>103</v>
      </c>
      <c r="G23" s="14" t="s">
        <v>104</v>
      </c>
      <c r="H23" s="14" t="s">
        <v>105</v>
      </c>
      <c r="I23" s="14" t="s">
        <v>23</v>
      </c>
      <c r="J23" s="14"/>
      <c r="K23" s="14" t="s">
        <v>106</v>
      </c>
      <c r="L23" s="14">
        <v>1</v>
      </c>
      <c r="M23" s="22" t="s">
        <v>107</v>
      </c>
      <c r="N23" s="14" t="s">
        <v>108</v>
      </c>
      <c r="O23" s="23" t="s">
        <v>109</v>
      </c>
    </row>
    <row r="24" ht="71.1" customHeight="1" spans="1:15">
      <c r="A24" s="10"/>
      <c r="B24" s="10"/>
      <c r="C24" s="11"/>
      <c r="D24" s="13"/>
      <c r="E24" s="13" t="s">
        <v>110</v>
      </c>
      <c r="F24" s="13" t="s">
        <v>111</v>
      </c>
      <c r="G24" s="14" t="s">
        <v>104</v>
      </c>
      <c r="H24" s="14" t="s">
        <v>105</v>
      </c>
      <c r="I24" s="14" t="s">
        <v>23</v>
      </c>
      <c r="J24" s="14"/>
      <c r="K24" s="14" t="s">
        <v>112</v>
      </c>
      <c r="L24" s="14">
        <v>1</v>
      </c>
      <c r="M24" s="22" t="s">
        <v>107</v>
      </c>
      <c r="N24" s="14"/>
      <c r="O24" s="23"/>
    </row>
    <row r="25" ht="71.1" customHeight="1" spans="1:15">
      <c r="A25" s="10"/>
      <c r="B25" s="10"/>
      <c r="C25" s="11"/>
      <c r="D25" s="13"/>
      <c r="E25" s="13" t="s">
        <v>113</v>
      </c>
      <c r="F25" s="13" t="s">
        <v>114</v>
      </c>
      <c r="G25" s="14" t="s">
        <v>115</v>
      </c>
      <c r="H25" s="14" t="s">
        <v>105</v>
      </c>
      <c r="I25" s="14" t="s">
        <v>116</v>
      </c>
      <c r="J25" s="12" t="s">
        <v>117</v>
      </c>
      <c r="K25" s="14"/>
      <c r="L25" s="14">
        <v>1</v>
      </c>
      <c r="M25" s="22" t="s">
        <v>118</v>
      </c>
      <c r="N25" s="14"/>
      <c r="O25" s="23"/>
    </row>
    <row r="26" ht="71.1" customHeight="1" spans="1:15">
      <c r="A26" s="10"/>
      <c r="B26" s="10"/>
      <c r="C26" s="11"/>
      <c r="D26" s="13"/>
      <c r="E26" s="13" t="s">
        <v>119</v>
      </c>
      <c r="F26" s="13" t="s">
        <v>120</v>
      </c>
      <c r="G26" s="14" t="s">
        <v>115</v>
      </c>
      <c r="H26" s="14" t="s">
        <v>105</v>
      </c>
      <c r="I26" s="14" t="s">
        <v>116</v>
      </c>
      <c r="J26" s="12" t="s">
        <v>112</v>
      </c>
      <c r="K26" s="14"/>
      <c r="L26" s="14">
        <v>1</v>
      </c>
      <c r="M26" s="22" t="s">
        <v>118</v>
      </c>
      <c r="N26" s="14"/>
      <c r="O26" s="23"/>
    </row>
    <row r="27" ht="71.1" customHeight="1" spans="1:15">
      <c r="A27" s="10"/>
      <c r="B27" s="10"/>
      <c r="C27" s="11"/>
      <c r="D27" s="13"/>
      <c r="E27" s="13" t="s">
        <v>121</v>
      </c>
      <c r="F27" s="13" t="s">
        <v>122</v>
      </c>
      <c r="G27" s="14" t="s">
        <v>104</v>
      </c>
      <c r="H27" s="14" t="s">
        <v>105</v>
      </c>
      <c r="I27" s="14" t="s">
        <v>23</v>
      </c>
      <c r="J27" s="14"/>
      <c r="K27" s="14" t="s">
        <v>123</v>
      </c>
      <c r="L27" s="14">
        <v>1</v>
      </c>
      <c r="M27" s="22" t="s">
        <v>124</v>
      </c>
      <c r="N27" s="14"/>
      <c r="O27" s="23"/>
    </row>
    <row r="28" ht="71.1" customHeight="1" spans="1:15">
      <c r="A28" s="10"/>
      <c r="B28" s="10"/>
      <c r="C28" s="11"/>
      <c r="D28" s="13"/>
      <c r="E28" s="13" t="s">
        <v>125</v>
      </c>
      <c r="F28" s="13" t="s">
        <v>126</v>
      </c>
      <c r="G28" s="14" t="s">
        <v>104</v>
      </c>
      <c r="H28" s="14" t="s">
        <v>105</v>
      </c>
      <c r="I28" s="14" t="s">
        <v>23</v>
      </c>
      <c r="J28" s="14"/>
      <c r="K28" s="14" t="s">
        <v>127</v>
      </c>
      <c r="L28" s="14">
        <v>1</v>
      </c>
      <c r="M28" s="22" t="s">
        <v>124</v>
      </c>
      <c r="N28" s="14"/>
      <c r="O28" s="23"/>
    </row>
    <row r="29" ht="71.1" customHeight="1" spans="1:15">
      <c r="A29" s="10"/>
      <c r="B29" s="10"/>
      <c r="C29" s="11"/>
      <c r="D29" s="13"/>
      <c r="E29" s="13" t="s">
        <v>128</v>
      </c>
      <c r="F29" s="13" t="s">
        <v>129</v>
      </c>
      <c r="G29" s="14" t="s">
        <v>104</v>
      </c>
      <c r="H29" s="14" t="s">
        <v>105</v>
      </c>
      <c r="I29" s="14" t="s">
        <v>23</v>
      </c>
      <c r="J29" s="14"/>
      <c r="K29" s="14" t="s">
        <v>130</v>
      </c>
      <c r="L29" s="14">
        <v>1</v>
      </c>
      <c r="M29" s="22" t="s">
        <v>124</v>
      </c>
      <c r="N29" s="14"/>
      <c r="O29" s="23"/>
    </row>
    <row r="30" ht="71.1" customHeight="1" spans="1:15">
      <c r="A30" s="10"/>
      <c r="B30" s="10"/>
      <c r="C30" s="11"/>
      <c r="D30" s="13"/>
      <c r="E30" s="13" t="s">
        <v>131</v>
      </c>
      <c r="F30" s="13" t="s">
        <v>132</v>
      </c>
      <c r="G30" s="14" t="s">
        <v>104</v>
      </c>
      <c r="H30" s="14" t="s">
        <v>105</v>
      </c>
      <c r="I30" s="14" t="s">
        <v>23</v>
      </c>
      <c r="J30" s="14"/>
      <c r="K30" s="14" t="s">
        <v>133</v>
      </c>
      <c r="L30" s="14">
        <v>1</v>
      </c>
      <c r="M30" s="22" t="s">
        <v>124</v>
      </c>
      <c r="N30" s="14"/>
      <c r="O30" s="23"/>
    </row>
    <row r="31" ht="71.1" customHeight="1" spans="1:15">
      <c r="A31" s="10"/>
      <c r="B31" s="10"/>
      <c r="C31" s="11"/>
      <c r="D31" s="13"/>
      <c r="E31" s="13" t="s">
        <v>134</v>
      </c>
      <c r="F31" s="13" t="s">
        <v>135</v>
      </c>
      <c r="G31" s="14" t="s">
        <v>104</v>
      </c>
      <c r="H31" s="14" t="s">
        <v>105</v>
      </c>
      <c r="I31" s="14" t="s">
        <v>23</v>
      </c>
      <c r="J31" s="14"/>
      <c r="K31" s="14" t="s">
        <v>136</v>
      </c>
      <c r="L31" s="14">
        <v>1</v>
      </c>
      <c r="M31" s="22" t="s">
        <v>137</v>
      </c>
      <c r="N31" s="14"/>
      <c r="O31" s="23"/>
    </row>
    <row r="32" ht="71.1" customHeight="1" spans="1:15">
      <c r="A32" s="10">
        <v>2</v>
      </c>
      <c r="B32" s="10" t="s">
        <v>138</v>
      </c>
      <c r="C32" s="11" t="s">
        <v>139</v>
      </c>
      <c r="D32" s="10" t="s">
        <v>138</v>
      </c>
      <c r="E32" s="10" t="s">
        <v>140</v>
      </c>
      <c r="F32" s="10" t="s">
        <v>141</v>
      </c>
      <c r="G32" s="12" t="s">
        <v>142</v>
      </c>
      <c r="H32" s="15" t="s">
        <v>143</v>
      </c>
      <c r="I32" s="25" t="s">
        <v>116</v>
      </c>
      <c r="J32" s="14" t="s">
        <v>144</v>
      </c>
      <c r="K32" s="12"/>
      <c r="L32" s="14">
        <v>2</v>
      </c>
      <c r="M32" s="11"/>
      <c r="N32" s="12" t="s">
        <v>145</v>
      </c>
      <c r="O32" s="21" t="s">
        <v>146</v>
      </c>
    </row>
    <row r="33" ht="71.1" customHeight="1" spans="1:15">
      <c r="A33" s="10"/>
      <c r="B33" s="10"/>
      <c r="C33" s="11"/>
      <c r="D33" s="10"/>
      <c r="E33" s="10" t="s">
        <v>147</v>
      </c>
      <c r="F33" s="10" t="s">
        <v>148</v>
      </c>
      <c r="G33" s="12" t="s">
        <v>142</v>
      </c>
      <c r="H33" s="15" t="s">
        <v>143</v>
      </c>
      <c r="I33" s="25" t="s">
        <v>116</v>
      </c>
      <c r="J33" s="12" t="s">
        <v>149</v>
      </c>
      <c r="K33" s="12"/>
      <c r="L33" s="15">
        <v>6</v>
      </c>
      <c r="M33" s="11"/>
      <c r="N33" s="12" t="s">
        <v>145</v>
      </c>
      <c r="O33" s="21" t="s">
        <v>146</v>
      </c>
    </row>
    <row r="34" ht="71.1" customHeight="1" spans="1:15">
      <c r="A34" s="10"/>
      <c r="B34" s="10"/>
      <c r="C34" s="11"/>
      <c r="D34" s="10"/>
      <c r="E34" s="10" t="s">
        <v>150</v>
      </c>
      <c r="F34" s="10" t="s">
        <v>151</v>
      </c>
      <c r="G34" s="12" t="s">
        <v>142</v>
      </c>
      <c r="H34" s="15" t="s">
        <v>143</v>
      </c>
      <c r="I34" s="25" t="s">
        <v>116</v>
      </c>
      <c r="J34" s="12" t="s">
        <v>152</v>
      </c>
      <c r="K34" s="12"/>
      <c r="L34" s="15">
        <v>4</v>
      </c>
      <c r="M34" s="11"/>
      <c r="N34" s="12" t="s">
        <v>145</v>
      </c>
      <c r="O34" s="21" t="s">
        <v>146</v>
      </c>
    </row>
    <row r="35" ht="71.1" customHeight="1" spans="1:15">
      <c r="A35" s="10"/>
      <c r="B35" s="10"/>
      <c r="C35" s="11"/>
      <c r="D35" s="10"/>
      <c r="E35" s="10" t="s">
        <v>147</v>
      </c>
      <c r="F35" s="10" t="s">
        <v>148</v>
      </c>
      <c r="G35" s="12" t="s">
        <v>153</v>
      </c>
      <c r="H35" s="15" t="s">
        <v>143</v>
      </c>
      <c r="I35" s="25" t="s">
        <v>154</v>
      </c>
      <c r="J35" s="12" t="s">
        <v>155</v>
      </c>
      <c r="K35" s="12"/>
      <c r="L35" s="15">
        <v>2</v>
      </c>
      <c r="M35" s="11"/>
      <c r="N35" s="12" t="s">
        <v>145</v>
      </c>
      <c r="O35" s="21" t="s">
        <v>146</v>
      </c>
    </row>
    <row r="36" ht="71.1" customHeight="1" spans="1:15">
      <c r="A36" s="10"/>
      <c r="B36" s="10"/>
      <c r="C36" s="11"/>
      <c r="D36" s="10"/>
      <c r="E36" s="16" t="s">
        <v>156</v>
      </c>
      <c r="F36" s="10" t="s">
        <v>157</v>
      </c>
      <c r="G36" s="12" t="s">
        <v>142</v>
      </c>
      <c r="H36" s="15" t="s">
        <v>143</v>
      </c>
      <c r="I36" s="25" t="s">
        <v>116</v>
      </c>
      <c r="J36" s="15" t="s">
        <v>158</v>
      </c>
      <c r="K36" s="12"/>
      <c r="L36" s="15">
        <v>2</v>
      </c>
      <c r="M36" s="11"/>
      <c r="N36" s="12" t="s">
        <v>145</v>
      </c>
      <c r="O36" s="21" t="s">
        <v>146</v>
      </c>
    </row>
    <row r="37" ht="71.1" customHeight="1" spans="1:15">
      <c r="A37" s="10"/>
      <c r="B37" s="10"/>
      <c r="C37" s="11"/>
      <c r="D37" s="10"/>
      <c r="E37" s="16" t="s">
        <v>159</v>
      </c>
      <c r="F37" s="10" t="s">
        <v>160</v>
      </c>
      <c r="G37" s="12" t="s">
        <v>142</v>
      </c>
      <c r="H37" s="15" t="s">
        <v>143</v>
      </c>
      <c r="I37" s="25" t="s">
        <v>116</v>
      </c>
      <c r="J37" s="15" t="s">
        <v>161</v>
      </c>
      <c r="K37" s="12"/>
      <c r="L37" s="15">
        <v>1</v>
      </c>
      <c r="M37" s="11"/>
      <c r="N37" s="12" t="s">
        <v>145</v>
      </c>
      <c r="O37" s="21" t="s">
        <v>146</v>
      </c>
    </row>
    <row r="38" ht="71.1" customHeight="1" spans="1:15">
      <c r="A38" s="10"/>
      <c r="B38" s="10"/>
      <c r="C38" s="11"/>
      <c r="D38" s="10"/>
      <c r="E38" s="10" t="s">
        <v>162</v>
      </c>
      <c r="F38" s="10" t="s">
        <v>163</v>
      </c>
      <c r="G38" s="12" t="s">
        <v>142</v>
      </c>
      <c r="H38" s="15" t="s">
        <v>143</v>
      </c>
      <c r="I38" s="25" t="s">
        <v>116</v>
      </c>
      <c r="J38" s="12" t="s">
        <v>164</v>
      </c>
      <c r="K38" s="12"/>
      <c r="L38" s="15">
        <v>1</v>
      </c>
      <c r="M38" s="11"/>
      <c r="N38" s="12" t="s">
        <v>145</v>
      </c>
      <c r="O38" s="21" t="s">
        <v>146</v>
      </c>
    </row>
    <row r="39" ht="71.1" customHeight="1" spans="1:15">
      <c r="A39" s="10"/>
      <c r="B39" s="10"/>
      <c r="C39" s="11"/>
      <c r="D39" s="10"/>
      <c r="E39" s="10" t="s">
        <v>165</v>
      </c>
      <c r="F39" s="10" t="s">
        <v>166</v>
      </c>
      <c r="G39" s="12" t="s">
        <v>142</v>
      </c>
      <c r="H39" s="15" t="s">
        <v>143</v>
      </c>
      <c r="I39" s="25" t="s">
        <v>116</v>
      </c>
      <c r="J39" s="12" t="s">
        <v>167</v>
      </c>
      <c r="K39" s="12"/>
      <c r="L39" s="15">
        <v>1</v>
      </c>
      <c r="M39" s="11"/>
      <c r="N39" s="12" t="s">
        <v>145</v>
      </c>
      <c r="O39" s="21" t="s">
        <v>146</v>
      </c>
    </row>
    <row r="40" ht="71.1" customHeight="1" spans="1:15">
      <c r="A40" s="10"/>
      <c r="B40" s="10"/>
      <c r="C40" s="11"/>
      <c r="D40" s="10"/>
      <c r="E40" s="10" t="s">
        <v>168</v>
      </c>
      <c r="F40" s="10" t="s">
        <v>169</v>
      </c>
      <c r="G40" s="12" t="s">
        <v>142</v>
      </c>
      <c r="H40" s="15" t="s">
        <v>143</v>
      </c>
      <c r="I40" s="25" t="s">
        <v>116</v>
      </c>
      <c r="J40" s="12" t="s">
        <v>144</v>
      </c>
      <c r="K40" s="12"/>
      <c r="L40" s="15">
        <v>8</v>
      </c>
      <c r="M40" s="11"/>
      <c r="N40" s="12" t="s">
        <v>145</v>
      </c>
      <c r="O40" s="21" t="s">
        <v>146</v>
      </c>
    </row>
    <row r="41" ht="71.1" customHeight="1" spans="1:15">
      <c r="A41" s="10"/>
      <c r="B41" s="10"/>
      <c r="C41" s="11"/>
      <c r="D41" s="10"/>
      <c r="E41" s="10" t="s">
        <v>170</v>
      </c>
      <c r="F41" s="10" t="s">
        <v>171</v>
      </c>
      <c r="G41" s="12" t="s">
        <v>142</v>
      </c>
      <c r="H41" s="15" t="s">
        <v>143</v>
      </c>
      <c r="I41" s="25" t="s">
        <v>116</v>
      </c>
      <c r="J41" s="12" t="s">
        <v>172</v>
      </c>
      <c r="K41" s="12"/>
      <c r="L41" s="15">
        <v>4</v>
      </c>
      <c r="M41" s="11"/>
      <c r="N41" s="12" t="s">
        <v>145</v>
      </c>
      <c r="O41" s="21" t="s">
        <v>146</v>
      </c>
    </row>
    <row r="42" ht="71.1" customHeight="1" spans="1:15">
      <c r="A42" s="10"/>
      <c r="B42" s="10"/>
      <c r="C42" s="11"/>
      <c r="D42" s="10"/>
      <c r="E42" s="10" t="s">
        <v>173</v>
      </c>
      <c r="F42" s="10" t="s">
        <v>174</v>
      </c>
      <c r="G42" s="12" t="s">
        <v>175</v>
      </c>
      <c r="H42" s="15" t="s">
        <v>143</v>
      </c>
      <c r="I42" s="25" t="s">
        <v>116</v>
      </c>
      <c r="J42" s="12" t="s">
        <v>176</v>
      </c>
      <c r="K42" s="12"/>
      <c r="L42" s="12">
        <v>2</v>
      </c>
      <c r="M42" s="11"/>
      <c r="N42" s="12" t="s">
        <v>145</v>
      </c>
      <c r="O42" s="21" t="s">
        <v>146</v>
      </c>
    </row>
    <row r="43" ht="71.1" customHeight="1" spans="1:15">
      <c r="A43" s="10"/>
      <c r="B43" s="10"/>
      <c r="C43" s="11"/>
      <c r="D43" s="10"/>
      <c r="E43" s="10" t="s">
        <v>177</v>
      </c>
      <c r="F43" s="10" t="s">
        <v>178</v>
      </c>
      <c r="G43" s="12" t="s">
        <v>179</v>
      </c>
      <c r="H43" s="12" t="s">
        <v>22</v>
      </c>
      <c r="I43" s="25" t="s">
        <v>116</v>
      </c>
      <c r="J43" s="12" t="s">
        <v>180</v>
      </c>
      <c r="K43" s="12"/>
      <c r="L43" s="12">
        <v>2</v>
      </c>
      <c r="M43" s="11"/>
      <c r="N43" s="12" t="s">
        <v>145</v>
      </c>
      <c r="O43" s="21" t="s">
        <v>146</v>
      </c>
    </row>
    <row r="44" ht="71.1" customHeight="1" spans="1:15">
      <c r="A44" s="10"/>
      <c r="B44" s="10"/>
      <c r="C44" s="11"/>
      <c r="D44" s="10"/>
      <c r="E44" s="10" t="s">
        <v>181</v>
      </c>
      <c r="F44" s="10" t="s">
        <v>182</v>
      </c>
      <c r="G44" s="12" t="s">
        <v>179</v>
      </c>
      <c r="H44" s="12" t="s">
        <v>22</v>
      </c>
      <c r="I44" s="25" t="s">
        <v>116</v>
      </c>
      <c r="J44" s="12" t="s">
        <v>183</v>
      </c>
      <c r="K44" s="12"/>
      <c r="L44" s="12">
        <v>2</v>
      </c>
      <c r="M44" s="11"/>
      <c r="N44" s="12" t="s">
        <v>145</v>
      </c>
      <c r="O44" s="21" t="s">
        <v>146</v>
      </c>
    </row>
    <row r="45" ht="71.1" customHeight="1" spans="1:15">
      <c r="A45" s="10"/>
      <c r="B45" s="10"/>
      <c r="C45" s="11"/>
      <c r="D45" s="10"/>
      <c r="E45" s="10" t="s">
        <v>184</v>
      </c>
      <c r="F45" s="10" t="s">
        <v>185</v>
      </c>
      <c r="G45" s="12" t="s">
        <v>186</v>
      </c>
      <c r="H45" s="12" t="s">
        <v>22</v>
      </c>
      <c r="I45" s="25" t="s">
        <v>116</v>
      </c>
      <c r="J45" s="12" t="s">
        <v>187</v>
      </c>
      <c r="K45" s="12"/>
      <c r="L45" s="12">
        <v>1</v>
      </c>
      <c r="M45" s="11"/>
      <c r="N45" s="12" t="s">
        <v>145</v>
      </c>
      <c r="O45" s="21" t="s">
        <v>146</v>
      </c>
    </row>
    <row r="46" ht="71.1" customHeight="1" spans="1:15">
      <c r="A46" s="10"/>
      <c r="B46" s="10"/>
      <c r="C46" s="11"/>
      <c r="D46" s="10"/>
      <c r="E46" s="10" t="s">
        <v>188</v>
      </c>
      <c r="F46" s="10" t="s">
        <v>189</v>
      </c>
      <c r="G46" s="12" t="s">
        <v>186</v>
      </c>
      <c r="H46" s="12" t="s">
        <v>22</v>
      </c>
      <c r="I46" s="15" t="s">
        <v>23</v>
      </c>
      <c r="J46" s="12"/>
      <c r="K46" s="15" t="s">
        <v>190</v>
      </c>
      <c r="L46" s="12">
        <v>30</v>
      </c>
      <c r="M46" s="11"/>
      <c r="N46" s="12" t="s">
        <v>145</v>
      </c>
      <c r="O46" s="21" t="s">
        <v>146</v>
      </c>
    </row>
    <row r="47" ht="71.1" customHeight="1" spans="1:15">
      <c r="A47" s="10"/>
      <c r="B47" s="10"/>
      <c r="C47" s="11"/>
      <c r="D47" s="10"/>
      <c r="E47" s="10" t="s">
        <v>191</v>
      </c>
      <c r="F47" s="10" t="s">
        <v>192</v>
      </c>
      <c r="G47" s="12" t="s">
        <v>186</v>
      </c>
      <c r="H47" s="12" t="s">
        <v>22</v>
      </c>
      <c r="I47" s="15" t="s">
        <v>23</v>
      </c>
      <c r="J47" s="12"/>
      <c r="K47" s="12" t="s">
        <v>193</v>
      </c>
      <c r="L47" s="15">
        <v>1</v>
      </c>
      <c r="M47" s="11"/>
      <c r="N47" s="12" t="s">
        <v>145</v>
      </c>
      <c r="O47" s="21" t="s">
        <v>146</v>
      </c>
    </row>
    <row r="48" ht="71.1" customHeight="1" spans="1:15">
      <c r="A48" s="10"/>
      <c r="B48" s="10"/>
      <c r="C48" s="11"/>
      <c r="D48" s="10"/>
      <c r="E48" s="10" t="s">
        <v>194</v>
      </c>
      <c r="F48" s="10" t="s">
        <v>195</v>
      </c>
      <c r="G48" s="12" t="s">
        <v>186</v>
      </c>
      <c r="H48" s="12" t="s">
        <v>22</v>
      </c>
      <c r="I48" s="15" t="s">
        <v>23</v>
      </c>
      <c r="J48" s="12"/>
      <c r="K48" s="12" t="s">
        <v>196</v>
      </c>
      <c r="L48" s="15">
        <v>1</v>
      </c>
      <c r="M48" s="11"/>
      <c r="N48" s="12" t="s">
        <v>145</v>
      </c>
      <c r="O48" s="21" t="s">
        <v>146</v>
      </c>
    </row>
    <row r="49" ht="71.1" customHeight="1" spans="1:15">
      <c r="A49" s="10"/>
      <c r="B49" s="10"/>
      <c r="C49" s="11"/>
      <c r="D49" s="10"/>
      <c r="E49" s="10" t="s">
        <v>197</v>
      </c>
      <c r="F49" s="10" t="s">
        <v>198</v>
      </c>
      <c r="G49" s="12" t="s">
        <v>186</v>
      </c>
      <c r="H49" s="12" t="s">
        <v>22</v>
      </c>
      <c r="I49" s="15" t="s">
        <v>23</v>
      </c>
      <c r="J49" s="12"/>
      <c r="K49" s="12" t="s">
        <v>199</v>
      </c>
      <c r="L49" s="12">
        <v>3</v>
      </c>
      <c r="M49" s="11"/>
      <c r="N49" s="12" t="s">
        <v>145</v>
      </c>
      <c r="O49" s="21" t="s">
        <v>146</v>
      </c>
    </row>
    <row r="50" ht="71.1" customHeight="1" spans="1:15">
      <c r="A50" s="10"/>
      <c r="B50" s="10"/>
      <c r="C50" s="11"/>
      <c r="D50" s="10"/>
      <c r="E50" s="10" t="s">
        <v>200</v>
      </c>
      <c r="F50" s="10" t="s">
        <v>201</v>
      </c>
      <c r="G50" s="12" t="s">
        <v>186</v>
      </c>
      <c r="H50" s="12" t="s">
        <v>22</v>
      </c>
      <c r="I50" s="15" t="s">
        <v>23</v>
      </c>
      <c r="J50" s="12"/>
      <c r="K50" s="12" t="s">
        <v>199</v>
      </c>
      <c r="L50" s="15">
        <v>2</v>
      </c>
      <c r="M50" s="11"/>
      <c r="N50" s="12" t="s">
        <v>145</v>
      </c>
      <c r="O50" s="21" t="s">
        <v>146</v>
      </c>
    </row>
    <row r="51" ht="71.1" customHeight="1" spans="1:15">
      <c r="A51" s="10"/>
      <c r="B51" s="10"/>
      <c r="C51" s="11"/>
      <c r="D51" s="10"/>
      <c r="E51" s="10" t="s">
        <v>202</v>
      </c>
      <c r="F51" s="10" t="s">
        <v>203</v>
      </c>
      <c r="G51" s="12" t="s">
        <v>186</v>
      </c>
      <c r="H51" s="12" t="s">
        <v>22</v>
      </c>
      <c r="I51" s="15" t="s">
        <v>23</v>
      </c>
      <c r="J51" s="12"/>
      <c r="K51" s="12" t="s">
        <v>199</v>
      </c>
      <c r="L51" s="15">
        <v>8</v>
      </c>
      <c r="M51" s="11"/>
      <c r="N51" s="12" t="s">
        <v>145</v>
      </c>
      <c r="O51" s="21" t="s">
        <v>146</v>
      </c>
    </row>
    <row r="52" ht="71.1" customHeight="1" spans="1:15">
      <c r="A52" s="10"/>
      <c r="B52" s="10"/>
      <c r="C52" s="11"/>
      <c r="D52" s="10"/>
      <c r="E52" s="10" t="s">
        <v>204</v>
      </c>
      <c r="F52" s="10" t="s">
        <v>205</v>
      </c>
      <c r="G52" s="12" t="s">
        <v>206</v>
      </c>
      <c r="H52" s="12" t="s">
        <v>22</v>
      </c>
      <c r="I52" s="15" t="s">
        <v>23</v>
      </c>
      <c r="J52" s="12"/>
      <c r="K52" s="12" t="s">
        <v>207</v>
      </c>
      <c r="L52" s="15">
        <v>2</v>
      </c>
      <c r="M52" s="11"/>
      <c r="N52" s="12" t="s">
        <v>145</v>
      </c>
      <c r="O52" s="21" t="s">
        <v>146</v>
      </c>
    </row>
    <row r="53" ht="71.1" customHeight="1" spans="1:15">
      <c r="A53" s="10"/>
      <c r="B53" s="10"/>
      <c r="C53" s="11"/>
      <c r="D53" s="10"/>
      <c r="E53" s="10" t="s">
        <v>208</v>
      </c>
      <c r="F53" s="10" t="s">
        <v>209</v>
      </c>
      <c r="G53" s="12" t="s">
        <v>186</v>
      </c>
      <c r="H53" s="12" t="s">
        <v>22</v>
      </c>
      <c r="I53" s="15" t="s">
        <v>23</v>
      </c>
      <c r="J53" s="12"/>
      <c r="K53" s="12" t="s">
        <v>210</v>
      </c>
      <c r="L53" s="12">
        <v>1</v>
      </c>
      <c r="M53" s="11"/>
      <c r="N53" s="12" t="s">
        <v>145</v>
      </c>
      <c r="O53" s="21" t="s">
        <v>146</v>
      </c>
    </row>
    <row r="54" ht="71.1" customHeight="1" spans="1:15">
      <c r="A54" s="10"/>
      <c r="B54" s="10"/>
      <c r="C54" s="11"/>
      <c r="D54" s="10"/>
      <c r="E54" s="10" t="s">
        <v>211</v>
      </c>
      <c r="F54" s="10" t="s">
        <v>212</v>
      </c>
      <c r="G54" s="12" t="s">
        <v>186</v>
      </c>
      <c r="H54" s="12" t="s">
        <v>22</v>
      </c>
      <c r="I54" s="15" t="s">
        <v>23</v>
      </c>
      <c r="J54" s="12"/>
      <c r="K54" s="12" t="s">
        <v>213</v>
      </c>
      <c r="L54" s="12">
        <v>1</v>
      </c>
      <c r="M54" s="11"/>
      <c r="N54" s="12" t="s">
        <v>145</v>
      </c>
      <c r="O54" s="21" t="s">
        <v>146</v>
      </c>
    </row>
    <row r="55" ht="71.1" customHeight="1" spans="1:15">
      <c r="A55" s="10"/>
      <c r="B55" s="10"/>
      <c r="C55" s="11"/>
      <c r="D55" s="10"/>
      <c r="E55" s="10" t="s">
        <v>214</v>
      </c>
      <c r="F55" s="10" t="s">
        <v>215</v>
      </c>
      <c r="G55" s="12" t="s">
        <v>216</v>
      </c>
      <c r="H55" s="12" t="s">
        <v>22</v>
      </c>
      <c r="I55" s="15" t="s">
        <v>23</v>
      </c>
      <c r="J55" s="12"/>
      <c r="K55" s="12" t="s">
        <v>217</v>
      </c>
      <c r="L55" s="15">
        <v>6</v>
      </c>
      <c r="M55" s="11"/>
      <c r="N55" s="12" t="s">
        <v>145</v>
      </c>
      <c r="O55" s="21" t="s">
        <v>146</v>
      </c>
    </row>
    <row r="56" ht="71.1" customHeight="1" spans="1:15">
      <c r="A56" s="10"/>
      <c r="B56" s="10"/>
      <c r="C56" s="11"/>
      <c r="D56" s="10"/>
      <c r="E56" s="10" t="s">
        <v>218</v>
      </c>
      <c r="F56" s="10" t="s">
        <v>219</v>
      </c>
      <c r="G56" s="12" t="s">
        <v>216</v>
      </c>
      <c r="H56" s="12" t="s">
        <v>22</v>
      </c>
      <c r="I56" s="15" t="s">
        <v>23</v>
      </c>
      <c r="J56" s="12"/>
      <c r="K56" s="12" t="s">
        <v>217</v>
      </c>
      <c r="L56" s="12">
        <v>2</v>
      </c>
      <c r="M56" s="11"/>
      <c r="N56" s="12" t="s">
        <v>145</v>
      </c>
      <c r="O56" s="21" t="s">
        <v>146</v>
      </c>
    </row>
    <row r="57" ht="71.1" customHeight="1" spans="1:15">
      <c r="A57" s="10"/>
      <c r="B57" s="10"/>
      <c r="C57" s="11"/>
      <c r="D57" s="10"/>
      <c r="E57" s="16" t="s">
        <v>220</v>
      </c>
      <c r="F57" s="10" t="s">
        <v>221</v>
      </c>
      <c r="G57" s="12" t="s">
        <v>216</v>
      </c>
      <c r="H57" s="12" t="s">
        <v>22</v>
      </c>
      <c r="I57" s="15" t="s">
        <v>23</v>
      </c>
      <c r="J57" s="12"/>
      <c r="K57" s="12" t="s">
        <v>222</v>
      </c>
      <c r="L57" s="15">
        <v>1</v>
      </c>
      <c r="M57" s="11"/>
      <c r="N57" s="12" t="s">
        <v>145</v>
      </c>
      <c r="O57" s="21" t="s">
        <v>146</v>
      </c>
    </row>
    <row r="58" ht="71.1" customHeight="1" spans="1:15">
      <c r="A58" s="10"/>
      <c r="B58" s="10"/>
      <c r="C58" s="11"/>
      <c r="D58" s="10"/>
      <c r="E58" s="10" t="s">
        <v>223</v>
      </c>
      <c r="F58" s="10" t="s">
        <v>224</v>
      </c>
      <c r="G58" s="12" t="s">
        <v>216</v>
      </c>
      <c r="H58" s="12" t="s">
        <v>22</v>
      </c>
      <c r="I58" s="15" t="s">
        <v>23</v>
      </c>
      <c r="J58" s="12"/>
      <c r="K58" s="15" t="s">
        <v>225</v>
      </c>
      <c r="L58" s="12">
        <v>1</v>
      </c>
      <c r="M58" s="11"/>
      <c r="N58" s="12" t="s">
        <v>145</v>
      </c>
      <c r="O58" s="21" t="s">
        <v>146</v>
      </c>
    </row>
    <row r="59" ht="71.1" customHeight="1" spans="1:15">
      <c r="A59" s="10"/>
      <c r="B59" s="10"/>
      <c r="C59" s="11"/>
      <c r="D59" s="10"/>
      <c r="E59" s="10" t="s">
        <v>226</v>
      </c>
      <c r="F59" s="10" t="s">
        <v>227</v>
      </c>
      <c r="G59" s="12" t="s">
        <v>216</v>
      </c>
      <c r="H59" s="12" t="s">
        <v>22</v>
      </c>
      <c r="I59" s="15" t="s">
        <v>23</v>
      </c>
      <c r="J59" s="12"/>
      <c r="K59" s="12" t="s">
        <v>228</v>
      </c>
      <c r="L59" s="12">
        <v>5</v>
      </c>
      <c r="M59" s="11"/>
      <c r="N59" s="12" t="s">
        <v>145</v>
      </c>
      <c r="O59" s="21" t="s">
        <v>146</v>
      </c>
    </row>
    <row r="60" ht="71.1" customHeight="1" spans="1:15">
      <c r="A60" s="10"/>
      <c r="B60" s="10"/>
      <c r="C60" s="11"/>
      <c r="D60" s="10"/>
      <c r="E60" s="16" t="s">
        <v>229</v>
      </c>
      <c r="F60" s="10" t="s">
        <v>230</v>
      </c>
      <c r="G60" s="12" t="s">
        <v>231</v>
      </c>
      <c r="H60" s="12" t="s">
        <v>22</v>
      </c>
      <c r="I60" s="15" t="s">
        <v>23</v>
      </c>
      <c r="J60" s="12"/>
      <c r="K60" s="12" t="s">
        <v>232</v>
      </c>
      <c r="L60" s="12">
        <v>2</v>
      </c>
      <c r="M60" s="11"/>
      <c r="N60" s="12" t="s">
        <v>145</v>
      </c>
      <c r="O60" s="21" t="s">
        <v>146</v>
      </c>
    </row>
    <row r="61" ht="71.1" customHeight="1" spans="1:15">
      <c r="A61" s="10"/>
      <c r="B61" s="10"/>
      <c r="C61" s="11"/>
      <c r="D61" s="10"/>
      <c r="E61" s="16" t="s">
        <v>233</v>
      </c>
      <c r="F61" s="10" t="s">
        <v>234</v>
      </c>
      <c r="G61" s="12" t="s">
        <v>231</v>
      </c>
      <c r="H61" s="12" t="s">
        <v>22</v>
      </c>
      <c r="I61" s="15" t="s">
        <v>23</v>
      </c>
      <c r="J61" s="12"/>
      <c r="K61" s="12" t="s">
        <v>235</v>
      </c>
      <c r="L61" s="12">
        <v>10</v>
      </c>
      <c r="M61" s="11"/>
      <c r="N61" s="12" t="s">
        <v>145</v>
      </c>
      <c r="O61" s="21" t="s">
        <v>146</v>
      </c>
    </row>
    <row r="62" ht="71.1" customHeight="1" spans="1:15">
      <c r="A62" s="10"/>
      <c r="B62" s="10"/>
      <c r="C62" s="11"/>
      <c r="D62" s="10"/>
      <c r="E62" s="10" t="s">
        <v>236</v>
      </c>
      <c r="F62" s="10" t="s">
        <v>237</v>
      </c>
      <c r="G62" s="12" t="s">
        <v>206</v>
      </c>
      <c r="H62" s="12" t="s">
        <v>22</v>
      </c>
      <c r="I62" s="15" t="s">
        <v>23</v>
      </c>
      <c r="J62" s="12"/>
      <c r="K62" s="12" t="s">
        <v>238</v>
      </c>
      <c r="L62" s="15">
        <v>1</v>
      </c>
      <c r="M62" s="11"/>
      <c r="N62" s="12" t="s">
        <v>145</v>
      </c>
      <c r="O62" s="21" t="s">
        <v>146</v>
      </c>
    </row>
    <row r="63" ht="71.1" customHeight="1" spans="1:15">
      <c r="A63" s="10"/>
      <c r="B63" s="10"/>
      <c r="C63" s="11"/>
      <c r="D63" s="10"/>
      <c r="E63" s="10" t="s">
        <v>239</v>
      </c>
      <c r="F63" s="10" t="s">
        <v>240</v>
      </c>
      <c r="G63" s="12" t="s">
        <v>206</v>
      </c>
      <c r="H63" s="12" t="s">
        <v>22</v>
      </c>
      <c r="I63" s="15" t="s">
        <v>23</v>
      </c>
      <c r="J63" s="12"/>
      <c r="K63" s="12" t="s">
        <v>241</v>
      </c>
      <c r="L63" s="15">
        <v>1</v>
      </c>
      <c r="M63" s="11"/>
      <c r="N63" s="12" t="s">
        <v>145</v>
      </c>
      <c r="O63" s="21" t="s">
        <v>146</v>
      </c>
    </row>
    <row r="64" ht="71.1" customHeight="1" spans="1:15">
      <c r="A64" s="10"/>
      <c r="B64" s="10"/>
      <c r="C64" s="11"/>
      <c r="D64" s="10"/>
      <c r="E64" s="10" t="s">
        <v>242</v>
      </c>
      <c r="F64" s="10" t="s">
        <v>243</v>
      </c>
      <c r="G64" s="12" t="s">
        <v>206</v>
      </c>
      <c r="H64" s="12" t="s">
        <v>22</v>
      </c>
      <c r="I64" s="15" t="s">
        <v>23</v>
      </c>
      <c r="J64" s="12"/>
      <c r="K64" s="15" t="s">
        <v>244</v>
      </c>
      <c r="L64" s="12">
        <v>1</v>
      </c>
      <c r="M64" s="11"/>
      <c r="N64" s="12" t="s">
        <v>145</v>
      </c>
      <c r="O64" s="21" t="s">
        <v>146</v>
      </c>
    </row>
    <row r="65" ht="71.1" customHeight="1" spans="1:15">
      <c r="A65" s="10"/>
      <c r="B65" s="10"/>
      <c r="C65" s="11"/>
      <c r="D65" s="10"/>
      <c r="E65" s="10" t="s">
        <v>245</v>
      </c>
      <c r="F65" s="10" t="s">
        <v>246</v>
      </c>
      <c r="G65" s="12" t="s">
        <v>206</v>
      </c>
      <c r="H65" s="12" t="s">
        <v>22</v>
      </c>
      <c r="I65" s="15" t="s">
        <v>23</v>
      </c>
      <c r="J65" s="12"/>
      <c r="K65" s="15" t="s">
        <v>247</v>
      </c>
      <c r="L65" s="12">
        <v>1</v>
      </c>
      <c r="M65" s="11"/>
      <c r="N65" s="12" t="s">
        <v>145</v>
      </c>
      <c r="O65" s="21" t="s">
        <v>146</v>
      </c>
    </row>
    <row r="66" ht="71.1" customHeight="1" spans="1:15">
      <c r="A66" s="10"/>
      <c r="B66" s="10"/>
      <c r="C66" s="11"/>
      <c r="D66" s="10"/>
      <c r="E66" s="10" t="s">
        <v>248</v>
      </c>
      <c r="F66" s="10" t="s">
        <v>249</v>
      </c>
      <c r="G66" s="12" t="s">
        <v>206</v>
      </c>
      <c r="H66" s="12" t="s">
        <v>22</v>
      </c>
      <c r="I66" s="15" t="s">
        <v>23</v>
      </c>
      <c r="J66" s="12"/>
      <c r="K66" s="15" t="s">
        <v>250</v>
      </c>
      <c r="L66" s="12">
        <v>2</v>
      </c>
      <c r="M66" s="11"/>
      <c r="N66" s="12" t="s">
        <v>145</v>
      </c>
      <c r="O66" s="21" t="s">
        <v>146</v>
      </c>
    </row>
    <row r="67" ht="71.1" customHeight="1" spans="1:15">
      <c r="A67" s="10"/>
      <c r="B67" s="10"/>
      <c r="C67" s="11"/>
      <c r="D67" s="10"/>
      <c r="E67" s="16" t="s">
        <v>251</v>
      </c>
      <c r="F67" s="10" t="s">
        <v>252</v>
      </c>
      <c r="G67" s="12" t="s">
        <v>206</v>
      </c>
      <c r="H67" s="12" t="s">
        <v>22</v>
      </c>
      <c r="I67" s="15" t="s">
        <v>23</v>
      </c>
      <c r="J67" s="12"/>
      <c r="K67" s="15" t="s">
        <v>253</v>
      </c>
      <c r="L67" s="15">
        <v>2</v>
      </c>
      <c r="M67" s="11"/>
      <c r="N67" s="12" t="s">
        <v>145</v>
      </c>
      <c r="O67" s="21" t="s">
        <v>146</v>
      </c>
    </row>
    <row r="68" ht="71.1" customHeight="1" spans="1:15">
      <c r="A68" s="10">
        <v>3</v>
      </c>
      <c r="B68" s="10" t="s">
        <v>254</v>
      </c>
      <c r="C68" s="11" t="s">
        <v>255</v>
      </c>
      <c r="D68" s="10" t="s">
        <v>254</v>
      </c>
      <c r="E68" s="10" t="s">
        <v>256</v>
      </c>
      <c r="F68" s="10" t="s">
        <v>257</v>
      </c>
      <c r="G68" s="12" t="s">
        <v>258</v>
      </c>
      <c r="H68" s="12" t="s">
        <v>76</v>
      </c>
      <c r="I68" s="12" t="s">
        <v>154</v>
      </c>
      <c r="J68" s="12" t="s">
        <v>259</v>
      </c>
      <c r="K68" s="12"/>
      <c r="L68" s="12">
        <v>2</v>
      </c>
      <c r="M68" s="11"/>
      <c r="N68" s="12" t="s">
        <v>260</v>
      </c>
      <c r="O68" s="21" t="s">
        <v>261</v>
      </c>
    </row>
    <row r="69" ht="71.1" customHeight="1" spans="1:15">
      <c r="A69" s="10"/>
      <c r="B69" s="10"/>
      <c r="C69" s="11"/>
      <c r="D69" s="10"/>
      <c r="E69" s="10" t="s">
        <v>262</v>
      </c>
      <c r="F69" s="10" t="s">
        <v>263</v>
      </c>
      <c r="G69" s="12" t="s">
        <v>258</v>
      </c>
      <c r="H69" s="12" t="s">
        <v>76</v>
      </c>
      <c r="I69" s="12" t="s">
        <v>154</v>
      </c>
      <c r="J69" s="12" t="s">
        <v>264</v>
      </c>
      <c r="K69" s="12"/>
      <c r="L69" s="12">
        <v>5</v>
      </c>
      <c r="M69" s="11"/>
      <c r="N69" s="12" t="s">
        <v>260</v>
      </c>
      <c r="O69" s="21" t="s">
        <v>261</v>
      </c>
    </row>
    <row r="70" ht="71.1" customHeight="1" spans="1:15">
      <c r="A70" s="10"/>
      <c r="B70" s="10"/>
      <c r="C70" s="11"/>
      <c r="D70" s="10"/>
      <c r="E70" s="10" t="s">
        <v>265</v>
      </c>
      <c r="F70" s="10" t="s">
        <v>266</v>
      </c>
      <c r="G70" s="12" t="s">
        <v>258</v>
      </c>
      <c r="H70" s="12" t="s">
        <v>76</v>
      </c>
      <c r="I70" s="12" t="s">
        <v>154</v>
      </c>
      <c r="J70" s="12" t="s">
        <v>267</v>
      </c>
      <c r="K70" s="12"/>
      <c r="L70" s="12">
        <v>5</v>
      </c>
      <c r="M70" s="11"/>
      <c r="N70" s="12" t="s">
        <v>260</v>
      </c>
      <c r="O70" s="21" t="s">
        <v>261</v>
      </c>
    </row>
    <row r="71" ht="110.1" customHeight="1" spans="1:15">
      <c r="A71" s="10"/>
      <c r="B71" s="10"/>
      <c r="C71" s="11"/>
      <c r="D71" s="10"/>
      <c r="E71" s="10" t="s">
        <v>268</v>
      </c>
      <c r="F71" s="10" t="s">
        <v>269</v>
      </c>
      <c r="G71" s="12" t="s">
        <v>258</v>
      </c>
      <c r="H71" s="12" t="s">
        <v>76</v>
      </c>
      <c r="I71" s="12" t="s">
        <v>154</v>
      </c>
      <c r="J71" s="12" t="s">
        <v>270</v>
      </c>
      <c r="K71" s="12"/>
      <c r="L71" s="12">
        <v>1</v>
      </c>
      <c r="M71" s="11"/>
      <c r="N71" s="12" t="s">
        <v>260</v>
      </c>
      <c r="O71" s="21" t="s">
        <v>261</v>
      </c>
    </row>
    <row r="72" ht="71.1" customHeight="1" spans="1:15">
      <c r="A72" s="10"/>
      <c r="B72" s="10"/>
      <c r="C72" s="11"/>
      <c r="D72" s="10"/>
      <c r="E72" s="10" t="s">
        <v>271</v>
      </c>
      <c r="F72" s="10" t="s">
        <v>272</v>
      </c>
      <c r="G72" s="12" t="s">
        <v>258</v>
      </c>
      <c r="H72" s="12" t="s">
        <v>76</v>
      </c>
      <c r="I72" s="12" t="s">
        <v>154</v>
      </c>
      <c r="J72" s="12" t="s">
        <v>273</v>
      </c>
      <c r="K72" s="12"/>
      <c r="L72" s="12">
        <v>1</v>
      </c>
      <c r="M72" s="11"/>
      <c r="N72" s="12" t="s">
        <v>260</v>
      </c>
      <c r="O72" s="21" t="s">
        <v>261</v>
      </c>
    </row>
    <row r="73" ht="138" customHeight="1" spans="1:15">
      <c r="A73" s="10"/>
      <c r="B73" s="10"/>
      <c r="C73" s="11"/>
      <c r="D73" s="10"/>
      <c r="E73" s="10" t="s">
        <v>274</v>
      </c>
      <c r="F73" s="10" t="s">
        <v>275</v>
      </c>
      <c r="G73" s="12" t="s">
        <v>258</v>
      </c>
      <c r="H73" s="12" t="s">
        <v>76</v>
      </c>
      <c r="I73" s="12" t="s">
        <v>154</v>
      </c>
      <c r="J73" s="12" t="s">
        <v>276</v>
      </c>
      <c r="K73" s="12"/>
      <c r="L73" s="12">
        <v>1</v>
      </c>
      <c r="M73" s="11"/>
      <c r="N73" s="12" t="s">
        <v>260</v>
      </c>
      <c r="O73" s="21" t="s">
        <v>261</v>
      </c>
    </row>
    <row r="74" ht="71.1" customHeight="1" spans="1:15">
      <c r="A74" s="10"/>
      <c r="B74" s="10"/>
      <c r="C74" s="11"/>
      <c r="D74" s="10"/>
      <c r="E74" s="10" t="s">
        <v>277</v>
      </c>
      <c r="F74" s="10" t="s">
        <v>278</v>
      </c>
      <c r="G74" s="12" t="s">
        <v>258</v>
      </c>
      <c r="H74" s="12" t="s">
        <v>76</v>
      </c>
      <c r="I74" s="12" t="s">
        <v>154</v>
      </c>
      <c r="J74" s="12" t="s">
        <v>279</v>
      </c>
      <c r="K74" s="12"/>
      <c r="L74" s="12">
        <v>1</v>
      </c>
      <c r="M74" s="11"/>
      <c r="N74" s="12" t="s">
        <v>260</v>
      </c>
      <c r="O74" s="21" t="s">
        <v>261</v>
      </c>
    </row>
    <row r="75" ht="321.95" customHeight="1" spans="1:15">
      <c r="A75" s="10">
        <v>4</v>
      </c>
      <c r="B75" s="10" t="s">
        <v>280</v>
      </c>
      <c r="C75" s="11" t="s">
        <v>281</v>
      </c>
      <c r="D75" s="10" t="s">
        <v>282</v>
      </c>
      <c r="E75" s="10" t="s">
        <v>283</v>
      </c>
      <c r="F75" s="10" t="s">
        <v>284</v>
      </c>
      <c r="G75" s="12" t="s">
        <v>285</v>
      </c>
      <c r="H75" s="12" t="s">
        <v>22</v>
      </c>
      <c r="I75" s="24" t="s">
        <v>85</v>
      </c>
      <c r="J75" s="12" t="s">
        <v>286</v>
      </c>
      <c r="K75" s="12" t="s">
        <v>286</v>
      </c>
      <c r="L75" s="12">
        <v>10</v>
      </c>
      <c r="M75" s="11" t="s">
        <v>107</v>
      </c>
      <c r="N75" s="12" t="s">
        <v>287</v>
      </c>
      <c r="O75" s="11" t="s">
        <v>288</v>
      </c>
    </row>
    <row r="76" ht="344.1" customHeight="1" spans="1:15">
      <c r="A76" s="10"/>
      <c r="B76" s="10"/>
      <c r="C76" s="11"/>
      <c r="D76" s="10"/>
      <c r="E76" s="10" t="s">
        <v>289</v>
      </c>
      <c r="F76" s="10" t="s">
        <v>290</v>
      </c>
      <c r="G76" s="12" t="s">
        <v>291</v>
      </c>
      <c r="H76" s="12" t="s">
        <v>22</v>
      </c>
      <c r="I76" s="12" t="s">
        <v>23</v>
      </c>
      <c r="J76" s="12"/>
      <c r="K76" s="12" t="s">
        <v>292</v>
      </c>
      <c r="L76" s="12">
        <v>5</v>
      </c>
      <c r="M76" s="11" t="s">
        <v>107</v>
      </c>
      <c r="N76" s="12" t="s">
        <v>287</v>
      </c>
      <c r="O76" s="11" t="s">
        <v>288</v>
      </c>
    </row>
    <row r="77" ht="71.1" customHeight="1" spans="1:15">
      <c r="A77" s="10">
        <v>5</v>
      </c>
      <c r="B77" s="10" t="s">
        <v>293</v>
      </c>
      <c r="C77" s="11" t="s">
        <v>294</v>
      </c>
      <c r="D77" s="10" t="s">
        <v>295</v>
      </c>
      <c r="E77" s="10" t="s">
        <v>296</v>
      </c>
      <c r="F77" s="10" t="s">
        <v>297</v>
      </c>
      <c r="G77" s="12" t="s">
        <v>298</v>
      </c>
      <c r="H77" s="12" t="s">
        <v>22</v>
      </c>
      <c r="I77" s="12" t="s">
        <v>116</v>
      </c>
      <c r="J77" s="12" t="s">
        <v>299</v>
      </c>
      <c r="K77" s="12"/>
      <c r="L77" s="12">
        <v>3</v>
      </c>
      <c r="M77" s="11"/>
      <c r="N77" s="12" t="s">
        <v>300</v>
      </c>
      <c r="O77" s="11" t="s">
        <v>301</v>
      </c>
    </row>
    <row r="78" ht="71.1" customHeight="1" spans="1:15">
      <c r="A78" s="10"/>
      <c r="B78" s="10"/>
      <c r="C78" s="11"/>
      <c r="D78" s="10"/>
      <c r="E78" s="10" t="s">
        <v>302</v>
      </c>
      <c r="F78" s="10" t="s">
        <v>303</v>
      </c>
      <c r="G78" s="12" t="s">
        <v>43</v>
      </c>
      <c r="H78" s="12" t="s">
        <v>22</v>
      </c>
      <c r="I78" s="12" t="s">
        <v>23</v>
      </c>
      <c r="J78" s="12"/>
      <c r="K78" s="12" t="s">
        <v>304</v>
      </c>
      <c r="L78" s="12">
        <v>5</v>
      </c>
      <c r="M78" s="11"/>
      <c r="N78" s="12" t="s">
        <v>300</v>
      </c>
      <c r="O78" s="11" t="s">
        <v>301</v>
      </c>
    </row>
    <row r="79" ht="71.1" customHeight="1" spans="1:15">
      <c r="A79" s="10"/>
      <c r="B79" s="10"/>
      <c r="C79" s="11"/>
      <c r="D79" s="10"/>
      <c r="E79" s="10" t="s">
        <v>305</v>
      </c>
      <c r="F79" s="10" t="s">
        <v>306</v>
      </c>
      <c r="G79" s="12" t="s">
        <v>43</v>
      </c>
      <c r="H79" s="12" t="s">
        <v>22</v>
      </c>
      <c r="I79" s="12" t="s">
        <v>23</v>
      </c>
      <c r="J79" s="12"/>
      <c r="K79" s="12" t="s">
        <v>307</v>
      </c>
      <c r="L79" s="12">
        <v>5</v>
      </c>
      <c r="M79" s="11"/>
      <c r="N79" s="12" t="s">
        <v>300</v>
      </c>
      <c r="O79" s="11" t="s">
        <v>301</v>
      </c>
    </row>
    <row r="80" ht="71.1" customHeight="1" spans="1:15">
      <c r="A80" s="10"/>
      <c r="B80" s="10"/>
      <c r="C80" s="11"/>
      <c r="D80" s="10"/>
      <c r="E80" s="10" t="s">
        <v>308</v>
      </c>
      <c r="F80" s="10" t="s">
        <v>309</v>
      </c>
      <c r="G80" s="12" t="s">
        <v>43</v>
      </c>
      <c r="H80" s="12" t="s">
        <v>22</v>
      </c>
      <c r="I80" s="12" t="s">
        <v>23</v>
      </c>
      <c r="J80" s="12"/>
      <c r="K80" s="12" t="s">
        <v>310</v>
      </c>
      <c r="L80" s="12">
        <v>5</v>
      </c>
      <c r="M80" s="11"/>
      <c r="N80" s="12" t="s">
        <v>300</v>
      </c>
      <c r="O80" s="11" t="s">
        <v>301</v>
      </c>
    </row>
    <row r="81" ht="71.1" customHeight="1" spans="1:15">
      <c r="A81" s="10"/>
      <c r="B81" s="10"/>
      <c r="C81" s="11"/>
      <c r="D81" s="10"/>
      <c r="E81" s="10" t="s">
        <v>311</v>
      </c>
      <c r="F81" s="10" t="s">
        <v>312</v>
      </c>
      <c r="G81" s="12" t="s">
        <v>43</v>
      </c>
      <c r="H81" s="12" t="s">
        <v>22</v>
      </c>
      <c r="I81" s="12" t="s">
        <v>23</v>
      </c>
      <c r="J81" s="12"/>
      <c r="K81" s="12" t="s">
        <v>313</v>
      </c>
      <c r="L81" s="12">
        <v>5</v>
      </c>
      <c r="M81" s="11"/>
      <c r="N81" s="12" t="s">
        <v>300</v>
      </c>
      <c r="O81" s="11" t="s">
        <v>301</v>
      </c>
    </row>
    <row r="82" ht="71.1" customHeight="1" spans="1:15">
      <c r="A82" s="10"/>
      <c r="B82" s="10"/>
      <c r="C82" s="11"/>
      <c r="D82" s="10"/>
      <c r="E82" s="10" t="s">
        <v>314</v>
      </c>
      <c r="F82" s="10" t="s">
        <v>315</v>
      </c>
      <c r="G82" s="12" t="s">
        <v>43</v>
      </c>
      <c r="H82" s="12" t="s">
        <v>22</v>
      </c>
      <c r="I82" s="12" t="s">
        <v>23</v>
      </c>
      <c r="J82" s="12"/>
      <c r="K82" s="12" t="s">
        <v>316</v>
      </c>
      <c r="L82" s="12">
        <v>5</v>
      </c>
      <c r="M82" s="11"/>
      <c r="N82" s="12" t="s">
        <v>300</v>
      </c>
      <c r="O82" s="11" t="s">
        <v>301</v>
      </c>
    </row>
    <row r="83" ht="71.1" customHeight="1" spans="1:15">
      <c r="A83" s="10"/>
      <c r="B83" s="10"/>
      <c r="C83" s="11"/>
      <c r="D83" s="10"/>
      <c r="E83" s="10" t="s">
        <v>317</v>
      </c>
      <c r="F83" s="10" t="s">
        <v>318</v>
      </c>
      <c r="G83" s="12" t="s">
        <v>43</v>
      </c>
      <c r="H83" s="12" t="s">
        <v>22</v>
      </c>
      <c r="I83" s="12" t="s">
        <v>23</v>
      </c>
      <c r="J83" s="12"/>
      <c r="K83" s="12" t="s">
        <v>319</v>
      </c>
      <c r="L83" s="12">
        <v>5</v>
      </c>
      <c r="M83" s="11"/>
      <c r="N83" s="12" t="s">
        <v>300</v>
      </c>
      <c r="O83" s="11" t="s">
        <v>301</v>
      </c>
    </row>
    <row r="84" ht="71.1" customHeight="1" spans="1:15">
      <c r="A84" s="10"/>
      <c r="B84" s="10"/>
      <c r="C84" s="11"/>
      <c r="D84" s="10"/>
      <c r="E84" s="10" t="s">
        <v>320</v>
      </c>
      <c r="F84" s="10" t="s">
        <v>321</v>
      </c>
      <c r="G84" s="12" t="s">
        <v>43</v>
      </c>
      <c r="H84" s="12" t="s">
        <v>22</v>
      </c>
      <c r="I84" s="12" t="s">
        <v>23</v>
      </c>
      <c r="J84" s="12"/>
      <c r="K84" s="12" t="s">
        <v>322</v>
      </c>
      <c r="L84" s="12">
        <v>5</v>
      </c>
      <c r="M84" s="11"/>
      <c r="N84" s="12" t="s">
        <v>300</v>
      </c>
      <c r="O84" s="11" t="s">
        <v>301</v>
      </c>
    </row>
    <row r="85" ht="71.1" customHeight="1" spans="1:15">
      <c r="A85" s="10"/>
      <c r="B85" s="10"/>
      <c r="C85" s="11"/>
      <c r="D85" s="10" t="s">
        <v>323</v>
      </c>
      <c r="E85" s="10" t="s">
        <v>324</v>
      </c>
      <c r="F85" s="10" t="s">
        <v>325</v>
      </c>
      <c r="G85" s="12" t="s">
        <v>326</v>
      </c>
      <c r="H85" s="12" t="s">
        <v>327</v>
      </c>
      <c r="I85" s="12" t="s">
        <v>116</v>
      </c>
      <c r="J85" s="12" t="s">
        <v>328</v>
      </c>
      <c r="K85" s="12"/>
      <c r="L85" s="12">
        <v>2</v>
      </c>
      <c r="M85" s="11"/>
      <c r="N85" s="12" t="s">
        <v>329</v>
      </c>
      <c r="O85" s="11" t="s">
        <v>330</v>
      </c>
    </row>
    <row r="86" ht="116.1" customHeight="1" spans="1:15">
      <c r="A86" s="10"/>
      <c r="B86" s="10"/>
      <c r="C86" s="11"/>
      <c r="D86" s="10"/>
      <c r="E86" s="10" t="s">
        <v>331</v>
      </c>
      <c r="F86" s="10" t="s">
        <v>332</v>
      </c>
      <c r="G86" s="12" t="s">
        <v>43</v>
      </c>
      <c r="H86" s="12" t="s">
        <v>333</v>
      </c>
      <c r="I86" s="12" t="s">
        <v>23</v>
      </c>
      <c r="J86" s="12"/>
      <c r="K86" s="12" t="s">
        <v>334</v>
      </c>
      <c r="L86" s="12">
        <v>2</v>
      </c>
      <c r="M86" s="11"/>
      <c r="N86" s="12" t="s">
        <v>329</v>
      </c>
      <c r="O86" s="11" t="s">
        <v>330</v>
      </c>
    </row>
    <row r="87" ht="126" customHeight="1" spans="1:15">
      <c r="A87" s="10"/>
      <c r="B87" s="10"/>
      <c r="C87" s="11"/>
      <c r="D87" s="10"/>
      <c r="E87" s="10" t="s">
        <v>335</v>
      </c>
      <c r="F87" s="10" t="s">
        <v>336</v>
      </c>
      <c r="G87" s="12" t="s">
        <v>43</v>
      </c>
      <c r="H87" s="12" t="s">
        <v>333</v>
      </c>
      <c r="I87" s="12" t="s">
        <v>23</v>
      </c>
      <c r="J87" s="12"/>
      <c r="K87" s="12" t="s">
        <v>337</v>
      </c>
      <c r="L87" s="12">
        <v>1</v>
      </c>
      <c r="M87" s="11"/>
      <c r="N87" s="12" t="s">
        <v>329</v>
      </c>
      <c r="O87" s="11" t="s">
        <v>330</v>
      </c>
    </row>
    <row r="88" ht="170.1" customHeight="1" spans="1:15">
      <c r="A88" s="10">
        <v>6</v>
      </c>
      <c r="B88" s="10" t="s">
        <v>338</v>
      </c>
      <c r="C88" s="11" t="s">
        <v>339</v>
      </c>
      <c r="D88" s="10" t="s">
        <v>340</v>
      </c>
      <c r="E88" s="10" t="s">
        <v>341</v>
      </c>
      <c r="F88" s="10" t="s">
        <v>342</v>
      </c>
      <c r="G88" s="12" t="s">
        <v>343</v>
      </c>
      <c r="H88" s="12" t="s">
        <v>22</v>
      </c>
      <c r="I88" s="24" t="s">
        <v>85</v>
      </c>
      <c r="J88" s="12" t="s">
        <v>344</v>
      </c>
      <c r="K88" s="12" t="s">
        <v>344</v>
      </c>
      <c r="L88" s="12">
        <v>2</v>
      </c>
      <c r="M88" s="11"/>
      <c r="N88" s="12">
        <v>83051081</v>
      </c>
      <c r="O88" s="11" t="s">
        <v>345</v>
      </c>
    </row>
    <row r="89" ht="96" customHeight="1" spans="1:15">
      <c r="A89" s="10"/>
      <c r="B89" s="10"/>
      <c r="C89" s="11"/>
      <c r="D89" s="10"/>
      <c r="E89" s="10" t="s">
        <v>346</v>
      </c>
      <c r="F89" s="10" t="s">
        <v>347</v>
      </c>
      <c r="G89" s="12" t="s">
        <v>343</v>
      </c>
      <c r="H89" s="12" t="s">
        <v>44</v>
      </c>
      <c r="I89" s="24" t="s">
        <v>85</v>
      </c>
      <c r="J89" s="12" t="s">
        <v>348</v>
      </c>
      <c r="K89" s="12" t="s">
        <v>348</v>
      </c>
      <c r="L89" s="12">
        <v>2</v>
      </c>
      <c r="M89" s="11"/>
      <c r="N89" s="12">
        <v>83051081</v>
      </c>
      <c r="O89" s="11" t="s">
        <v>345</v>
      </c>
    </row>
    <row r="90" ht="126" customHeight="1" spans="1:15">
      <c r="A90" s="10"/>
      <c r="B90" s="10"/>
      <c r="C90" s="11"/>
      <c r="D90" s="10"/>
      <c r="E90" s="10" t="s">
        <v>349</v>
      </c>
      <c r="F90" s="10" t="s">
        <v>350</v>
      </c>
      <c r="G90" s="12" t="s">
        <v>343</v>
      </c>
      <c r="H90" s="12" t="s">
        <v>44</v>
      </c>
      <c r="I90" s="24" t="s">
        <v>85</v>
      </c>
      <c r="J90" s="12" t="s">
        <v>351</v>
      </c>
      <c r="K90" s="12" t="s">
        <v>351</v>
      </c>
      <c r="L90" s="12">
        <v>2</v>
      </c>
      <c r="M90" s="11"/>
      <c r="N90" s="12">
        <v>83051081</v>
      </c>
      <c r="O90" s="11" t="s">
        <v>345</v>
      </c>
    </row>
    <row r="91" ht="177.95" customHeight="1" spans="1:15">
      <c r="A91" s="10"/>
      <c r="B91" s="10"/>
      <c r="C91" s="11"/>
      <c r="D91" s="10"/>
      <c r="E91" s="10" t="s">
        <v>352</v>
      </c>
      <c r="F91" s="10" t="s">
        <v>353</v>
      </c>
      <c r="G91" s="12" t="s">
        <v>343</v>
      </c>
      <c r="H91" s="12" t="s">
        <v>22</v>
      </c>
      <c r="I91" s="24" t="s">
        <v>85</v>
      </c>
      <c r="J91" s="12" t="s">
        <v>354</v>
      </c>
      <c r="K91" s="12" t="s">
        <v>354</v>
      </c>
      <c r="L91" s="12">
        <v>2</v>
      </c>
      <c r="M91" s="11"/>
      <c r="N91" s="12">
        <v>83051081</v>
      </c>
      <c r="O91" s="11" t="s">
        <v>345</v>
      </c>
    </row>
    <row r="92" ht="110.1" customHeight="1" spans="1:15">
      <c r="A92" s="10"/>
      <c r="B92" s="10"/>
      <c r="C92" s="11"/>
      <c r="D92" s="10"/>
      <c r="E92" s="10" t="s">
        <v>355</v>
      </c>
      <c r="F92" s="10" t="s">
        <v>356</v>
      </c>
      <c r="G92" s="12" t="s">
        <v>343</v>
      </c>
      <c r="H92" s="12" t="s">
        <v>22</v>
      </c>
      <c r="I92" s="24" t="s">
        <v>85</v>
      </c>
      <c r="J92" s="12" t="s">
        <v>357</v>
      </c>
      <c r="K92" s="12" t="s">
        <v>357</v>
      </c>
      <c r="L92" s="12">
        <v>3</v>
      </c>
      <c r="M92" s="11"/>
      <c r="N92" s="12">
        <v>83051081</v>
      </c>
      <c r="O92" s="11" t="s">
        <v>345</v>
      </c>
    </row>
    <row r="93" ht="71.1" customHeight="1" spans="1:15">
      <c r="A93" s="10"/>
      <c r="B93" s="10"/>
      <c r="C93" s="11"/>
      <c r="D93" s="10"/>
      <c r="E93" s="10" t="s">
        <v>358</v>
      </c>
      <c r="F93" s="10" t="s">
        <v>359</v>
      </c>
      <c r="G93" s="12" t="s">
        <v>343</v>
      </c>
      <c r="H93" s="12" t="s">
        <v>44</v>
      </c>
      <c r="I93" s="24" t="s">
        <v>85</v>
      </c>
      <c r="J93" s="12" t="s">
        <v>360</v>
      </c>
      <c r="K93" s="12" t="s">
        <v>360</v>
      </c>
      <c r="L93" s="12">
        <v>1</v>
      </c>
      <c r="M93" s="11"/>
      <c r="N93" s="12">
        <v>83051081</v>
      </c>
      <c r="O93" s="11" t="s">
        <v>345</v>
      </c>
    </row>
    <row r="94" ht="71.1" customHeight="1" spans="1:15">
      <c r="A94" s="10">
        <v>7</v>
      </c>
      <c r="B94" s="10" t="s">
        <v>361</v>
      </c>
      <c r="C94" s="11" t="s">
        <v>362</v>
      </c>
      <c r="D94" s="10" t="s">
        <v>361</v>
      </c>
      <c r="E94" s="10" t="s">
        <v>363</v>
      </c>
      <c r="F94" s="10" t="s">
        <v>364</v>
      </c>
      <c r="G94" s="12" t="s">
        <v>365</v>
      </c>
      <c r="H94" s="12" t="s">
        <v>333</v>
      </c>
      <c r="I94" s="12" t="s">
        <v>23</v>
      </c>
      <c r="J94" s="12"/>
      <c r="K94" s="12" t="s">
        <v>366</v>
      </c>
      <c r="L94" s="12">
        <v>1</v>
      </c>
      <c r="M94" s="11" t="s">
        <v>367</v>
      </c>
      <c r="N94" s="12" t="s">
        <v>368</v>
      </c>
      <c r="O94" s="11" t="s">
        <v>369</v>
      </c>
    </row>
    <row r="95" ht="141" customHeight="1" spans="1:15">
      <c r="A95" s="10"/>
      <c r="B95" s="10"/>
      <c r="C95" s="11"/>
      <c r="D95" s="10"/>
      <c r="E95" s="10" t="s">
        <v>370</v>
      </c>
      <c r="F95" s="10" t="s">
        <v>371</v>
      </c>
      <c r="G95" s="12" t="s">
        <v>365</v>
      </c>
      <c r="H95" s="12" t="s">
        <v>333</v>
      </c>
      <c r="I95" s="12" t="s">
        <v>23</v>
      </c>
      <c r="J95" s="12"/>
      <c r="K95" s="12" t="s">
        <v>372</v>
      </c>
      <c r="L95" s="12">
        <v>2</v>
      </c>
      <c r="M95" s="11" t="s">
        <v>367</v>
      </c>
      <c r="N95" s="12" t="s">
        <v>368</v>
      </c>
      <c r="O95" s="11" t="s">
        <v>369</v>
      </c>
    </row>
    <row r="96" ht="111.95" customHeight="1" spans="1:15">
      <c r="A96" s="10"/>
      <c r="B96" s="10"/>
      <c r="C96" s="11"/>
      <c r="D96" s="10"/>
      <c r="E96" s="10" t="s">
        <v>373</v>
      </c>
      <c r="F96" s="10" t="s">
        <v>374</v>
      </c>
      <c r="G96" s="12" t="s">
        <v>365</v>
      </c>
      <c r="H96" s="12" t="s">
        <v>333</v>
      </c>
      <c r="I96" s="12" t="s">
        <v>23</v>
      </c>
      <c r="J96" s="12"/>
      <c r="K96" s="12" t="s">
        <v>100</v>
      </c>
      <c r="L96" s="12">
        <v>2</v>
      </c>
      <c r="M96" s="11" t="s">
        <v>367</v>
      </c>
      <c r="N96" s="12" t="s">
        <v>368</v>
      </c>
      <c r="O96" s="11" t="s">
        <v>369</v>
      </c>
    </row>
    <row r="97" ht="107.1" customHeight="1" spans="1:15">
      <c r="A97" s="10"/>
      <c r="B97" s="10"/>
      <c r="C97" s="11"/>
      <c r="D97" s="10"/>
      <c r="E97" s="10" t="s">
        <v>375</v>
      </c>
      <c r="F97" s="10" t="s">
        <v>376</v>
      </c>
      <c r="G97" s="12" t="s">
        <v>365</v>
      </c>
      <c r="H97" s="12" t="s">
        <v>333</v>
      </c>
      <c r="I97" s="12" t="s">
        <v>23</v>
      </c>
      <c r="J97" s="12"/>
      <c r="K97" s="12" t="s">
        <v>377</v>
      </c>
      <c r="L97" s="12">
        <v>2</v>
      </c>
      <c r="M97" s="11" t="s">
        <v>367</v>
      </c>
      <c r="N97" s="12" t="s">
        <v>368</v>
      </c>
      <c r="O97" s="11" t="s">
        <v>369</v>
      </c>
    </row>
    <row r="98" ht="71.1" customHeight="1" spans="1:15">
      <c r="A98" s="10"/>
      <c r="B98" s="10"/>
      <c r="C98" s="11"/>
      <c r="D98" s="10"/>
      <c r="E98" s="10" t="s">
        <v>378</v>
      </c>
      <c r="F98" s="10" t="s">
        <v>379</v>
      </c>
      <c r="G98" s="12" t="s">
        <v>365</v>
      </c>
      <c r="H98" s="12" t="s">
        <v>333</v>
      </c>
      <c r="I98" s="12" t="s">
        <v>23</v>
      </c>
      <c r="J98" s="12"/>
      <c r="K98" s="12" t="s">
        <v>380</v>
      </c>
      <c r="L98" s="12">
        <v>1</v>
      </c>
      <c r="M98" s="11" t="s">
        <v>367</v>
      </c>
      <c r="N98" s="12" t="s">
        <v>368</v>
      </c>
      <c r="O98" s="11" t="s">
        <v>369</v>
      </c>
    </row>
    <row r="99" ht="108" customHeight="1" spans="1:15">
      <c r="A99" s="10"/>
      <c r="B99" s="10"/>
      <c r="C99" s="11"/>
      <c r="D99" s="10"/>
      <c r="E99" s="10" t="s">
        <v>381</v>
      </c>
      <c r="F99" s="10" t="s">
        <v>382</v>
      </c>
      <c r="G99" s="12" t="s">
        <v>365</v>
      </c>
      <c r="H99" s="12" t="s">
        <v>333</v>
      </c>
      <c r="I99" s="12" t="s">
        <v>23</v>
      </c>
      <c r="J99" s="12"/>
      <c r="K99" s="12" t="s">
        <v>383</v>
      </c>
      <c r="L99" s="12">
        <v>1</v>
      </c>
      <c r="M99" s="11" t="s">
        <v>367</v>
      </c>
      <c r="N99" s="12" t="s">
        <v>368</v>
      </c>
      <c r="O99" s="11" t="s">
        <v>369</v>
      </c>
    </row>
    <row r="100" ht="129.95" customHeight="1" spans="1:15">
      <c r="A100" s="10"/>
      <c r="B100" s="10"/>
      <c r="C100" s="11"/>
      <c r="D100" s="10"/>
      <c r="E100" s="10" t="s">
        <v>384</v>
      </c>
      <c r="F100" s="10" t="s">
        <v>385</v>
      </c>
      <c r="G100" s="12" t="s">
        <v>365</v>
      </c>
      <c r="H100" s="12" t="s">
        <v>333</v>
      </c>
      <c r="I100" s="12" t="s">
        <v>23</v>
      </c>
      <c r="J100" s="12"/>
      <c r="K100" s="12" t="s">
        <v>386</v>
      </c>
      <c r="L100" s="12">
        <v>1</v>
      </c>
      <c r="M100" s="11" t="s">
        <v>367</v>
      </c>
      <c r="N100" s="12" t="s">
        <v>368</v>
      </c>
      <c r="O100" s="11" t="s">
        <v>369</v>
      </c>
    </row>
    <row r="101" ht="71.1" customHeight="1" spans="1:15">
      <c r="A101" s="10"/>
      <c r="B101" s="10"/>
      <c r="C101" s="11"/>
      <c r="D101" s="10"/>
      <c r="E101" s="10" t="s">
        <v>387</v>
      </c>
      <c r="F101" s="10" t="s">
        <v>388</v>
      </c>
      <c r="G101" s="12" t="s">
        <v>365</v>
      </c>
      <c r="H101" s="12" t="s">
        <v>333</v>
      </c>
      <c r="I101" s="12" t="s">
        <v>23</v>
      </c>
      <c r="J101" s="12"/>
      <c r="K101" s="12" t="s">
        <v>389</v>
      </c>
      <c r="L101" s="12">
        <v>2</v>
      </c>
      <c r="M101" s="11" t="s">
        <v>367</v>
      </c>
      <c r="N101" s="12" t="s">
        <v>368</v>
      </c>
      <c r="O101" s="11" t="s">
        <v>369</v>
      </c>
    </row>
    <row r="102" ht="192.95" customHeight="1" spans="1:15">
      <c r="A102" s="10">
        <v>8</v>
      </c>
      <c r="B102" s="10" t="s">
        <v>390</v>
      </c>
      <c r="C102" s="11" t="s">
        <v>391</v>
      </c>
      <c r="D102" s="10" t="s">
        <v>392</v>
      </c>
      <c r="E102" s="10" t="s">
        <v>393</v>
      </c>
      <c r="F102" s="10" t="s">
        <v>394</v>
      </c>
      <c r="G102" s="12" t="s">
        <v>365</v>
      </c>
      <c r="H102" s="12" t="s">
        <v>22</v>
      </c>
      <c r="I102" s="24" t="s">
        <v>85</v>
      </c>
      <c r="J102" s="12" t="s">
        <v>395</v>
      </c>
      <c r="K102" s="12" t="s">
        <v>395</v>
      </c>
      <c r="L102" s="12">
        <v>3</v>
      </c>
      <c r="M102" s="11" t="s">
        <v>396</v>
      </c>
      <c r="N102" s="12">
        <v>87698005</v>
      </c>
      <c r="O102" s="21" t="s">
        <v>397</v>
      </c>
    </row>
    <row r="103" ht="155.1" customHeight="1" spans="1:15">
      <c r="A103" s="10"/>
      <c r="B103" s="10"/>
      <c r="C103" s="11"/>
      <c r="D103" s="10"/>
      <c r="E103" s="10" t="s">
        <v>398</v>
      </c>
      <c r="F103" s="10" t="s">
        <v>399</v>
      </c>
      <c r="G103" s="12" t="s">
        <v>365</v>
      </c>
      <c r="H103" s="12" t="s">
        <v>22</v>
      </c>
      <c r="I103" s="24" t="s">
        <v>85</v>
      </c>
      <c r="J103" s="12" t="s">
        <v>395</v>
      </c>
      <c r="K103" s="12" t="s">
        <v>395</v>
      </c>
      <c r="L103" s="12">
        <v>2</v>
      </c>
      <c r="M103" s="11" t="s">
        <v>400</v>
      </c>
      <c r="N103" s="12"/>
      <c r="O103" s="11"/>
    </row>
    <row r="104" ht="99.75" customHeight="1" spans="1:15">
      <c r="A104" s="10"/>
      <c r="B104" s="10"/>
      <c r="C104" s="11"/>
      <c r="D104" s="10"/>
      <c r="E104" s="10" t="s">
        <v>401</v>
      </c>
      <c r="F104" s="10" t="s">
        <v>402</v>
      </c>
      <c r="G104" s="12" t="s">
        <v>365</v>
      </c>
      <c r="H104" s="12" t="s">
        <v>22</v>
      </c>
      <c r="I104" s="24" t="s">
        <v>85</v>
      </c>
      <c r="J104" s="12" t="s">
        <v>395</v>
      </c>
      <c r="K104" s="12" t="s">
        <v>395</v>
      </c>
      <c r="L104" s="12">
        <v>3</v>
      </c>
      <c r="M104" s="26" t="s">
        <v>403</v>
      </c>
      <c r="N104" s="12"/>
      <c r="O104" s="11"/>
    </row>
    <row r="105" ht="263.1" customHeight="1" spans="1:15">
      <c r="A105" s="10"/>
      <c r="B105" s="10"/>
      <c r="C105" s="11"/>
      <c r="D105" s="10"/>
      <c r="E105" s="10" t="s">
        <v>404</v>
      </c>
      <c r="F105" s="10" t="s">
        <v>405</v>
      </c>
      <c r="G105" s="12" t="s">
        <v>365</v>
      </c>
      <c r="H105" s="12" t="s">
        <v>22</v>
      </c>
      <c r="I105" s="24" t="s">
        <v>85</v>
      </c>
      <c r="J105" s="12" t="s">
        <v>395</v>
      </c>
      <c r="K105" s="12" t="s">
        <v>395</v>
      </c>
      <c r="L105" s="12">
        <v>2</v>
      </c>
      <c r="M105" s="11" t="s">
        <v>406</v>
      </c>
      <c r="N105" s="12"/>
      <c r="O105" s="11"/>
    </row>
    <row r="106" ht="123" customHeight="1" spans="1:15">
      <c r="A106" s="10"/>
      <c r="B106" s="10"/>
      <c r="C106" s="11"/>
      <c r="D106" s="10"/>
      <c r="E106" s="10" t="s">
        <v>407</v>
      </c>
      <c r="F106" s="10" t="s">
        <v>408</v>
      </c>
      <c r="G106" s="12" t="s">
        <v>365</v>
      </c>
      <c r="H106" s="12" t="s">
        <v>22</v>
      </c>
      <c r="I106" s="24" t="s">
        <v>85</v>
      </c>
      <c r="J106" s="12" t="s">
        <v>395</v>
      </c>
      <c r="K106" s="12" t="s">
        <v>395</v>
      </c>
      <c r="L106" s="12">
        <v>1</v>
      </c>
      <c r="M106" s="11" t="s">
        <v>409</v>
      </c>
      <c r="N106" s="12"/>
      <c r="O106" s="11"/>
    </row>
    <row r="107" ht="122.25" customHeight="1" spans="1:15">
      <c r="A107" s="10"/>
      <c r="B107" s="10"/>
      <c r="C107" s="11"/>
      <c r="D107" s="10"/>
      <c r="E107" s="10" t="s">
        <v>410</v>
      </c>
      <c r="F107" s="10" t="s">
        <v>411</v>
      </c>
      <c r="G107" s="12" t="s">
        <v>365</v>
      </c>
      <c r="H107" s="12" t="s">
        <v>22</v>
      </c>
      <c r="I107" s="24" t="s">
        <v>85</v>
      </c>
      <c r="J107" s="12" t="s">
        <v>412</v>
      </c>
      <c r="K107" s="12" t="s">
        <v>413</v>
      </c>
      <c r="L107" s="12">
        <v>1</v>
      </c>
      <c r="M107" s="11" t="s">
        <v>414</v>
      </c>
      <c r="N107" s="12"/>
      <c r="O107" s="11"/>
    </row>
    <row r="108" ht="133.5" customHeight="1" spans="1:15">
      <c r="A108" s="10"/>
      <c r="B108" s="10"/>
      <c r="C108" s="11"/>
      <c r="D108" s="10"/>
      <c r="E108" s="10" t="s">
        <v>415</v>
      </c>
      <c r="F108" s="10" t="s">
        <v>416</v>
      </c>
      <c r="G108" s="12" t="s">
        <v>365</v>
      </c>
      <c r="H108" s="12" t="s">
        <v>22</v>
      </c>
      <c r="I108" s="24" t="s">
        <v>85</v>
      </c>
      <c r="J108" s="12" t="s">
        <v>417</v>
      </c>
      <c r="K108" s="12" t="s">
        <v>418</v>
      </c>
      <c r="L108" s="12">
        <v>2</v>
      </c>
      <c r="M108" s="11" t="s">
        <v>419</v>
      </c>
      <c r="N108" s="12"/>
      <c r="O108" s="11"/>
    </row>
    <row r="109" ht="150.95" customHeight="1" spans="1:15">
      <c r="A109" s="10"/>
      <c r="B109" s="10"/>
      <c r="C109" s="11"/>
      <c r="D109" s="10"/>
      <c r="E109" s="10" t="s">
        <v>420</v>
      </c>
      <c r="F109" s="10" t="s">
        <v>421</v>
      </c>
      <c r="G109" s="12" t="s">
        <v>365</v>
      </c>
      <c r="H109" s="12" t="s">
        <v>22</v>
      </c>
      <c r="I109" s="24" t="s">
        <v>85</v>
      </c>
      <c r="J109" s="12" t="s">
        <v>422</v>
      </c>
      <c r="K109" s="12" t="s">
        <v>422</v>
      </c>
      <c r="L109" s="12">
        <v>3</v>
      </c>
      <c r="M109" s="11" t="s">
        <v>423</v>
      </c>
      <c r="N109" s="12"/>
      <c r="O109" s="11"/>
    </row>
    <row r="110" ht="174" customHeight="1" spans="1:15">
      <c r="A110" s="10"/>
      <c r="B110" s="10"/>
      <c r="C110" s="11"/>
      <c r="D110" s="10"/>
      <c r="E110" s="10" t="s">
        <v>424</v>
      </c>
      <c r="F110" s="10" t="s">
        <v>425</v>
      </c>
      <c r="G110" s="12" t="s">
        <v>365</v>
      </c>
      <c r="H110" s="12" t="s">
        <v>22</v>
      </c>
      <c r="I110" s="24" t="s">
        <v>85</v>
      </c>
      <c r="J110" s="12" t="s">
        <v>422</v>
      </c>
      <c r="K110" s="12" t="s">
        <v>422</v>
      </c>
      <c r="L110" s="12">
        <v>2</v>
      </c>
      <c r="M110" s="11" t="s">
        <v>426</v>
      </c>
      <c r="N110" s="12"/>
      <c r="O110" s="11"/>
    </row>
    <row r="111" ht="123.95" customHeight="1" spans="1:15">
      <c r="A111" s="10"/>
      <c r="B111" s="10"/>
      <c r="C111" s="11"/>
      <c r="D111" s="10"/>
      <c r="E111" s="10" t="s">
        <v>427</v>
      </c>
      <c r="F111" s="10" t="s">
        <v>428</v>
      </c>
      <c r="G111" s="12" t="s">
        <v>365</v>
      </c>
      <c r="H111" s="12" t="s">
        <v>22</v>
      </c>
      <c r="I111" s="24" t="s">
        <v>85</v>
      </c>
      <c r="J111" s="12" t="s">
        <v>429</v>
      </c>
      <c r="K111" s="12" t="s">
        <v>429</v>
      </c>
      <c r="L111" s="12">
        <v>1</v>
      </c>
      <c r="M111" s="11" t="s">
        <v>430</v>
      </c>
      <c r="N111" s="12"/>
      <c r="O111" s="11"/>
    </row>
    <row r="112" ht="129.95" customHeight="1" spans="1:15">
      <c r="A112" s="10"/>
      <c r="B112" s="10"/>
      <c r="C112" s="11" t="s">
        <v>431</v>
      </c>
      <c r="D112" s="10" t="s">
        <v>432</v>
      </c>
      <c r="E112" s="10" t="s">
        <v>433</v>
      </c>
      <c r="F112" s="10" t="s">
        <v>434</v>
      </c>
      <c r="G112" s="12" t="s">
        <v>435</v>
      </c>
      <c r="H112" s="12" t="s">
        <v>76</v>
      </c>
      <c r="I112" s="24" t="s">
        <v>85</v>
      </c>
      <c r="J112" s="12" t="s">
        <v>436</v>
      </c>
      <c r="K112" s="12" t="s">
        <v>437</v>
      </c>
      <c r="L112" s="27" t="s">
        <v>438</v>
      </c>
      <c r="M112" s="11" t="s">
        <v>367</v>
      </c>
      <c r="N112" s="12">
        <v>13073054862</v>
      </c>
      <c r="O112" s="21" t="s">
        <v>439</v>
      </c>
    </row>
    <row r="113" ht="116.1" customHeight="1" spans="1:15">
      <c r="A113" s="10"/>
      <c r="B113" s="10"/>
      <c r="C113" s="11"/>
      <c r="D113" s="10" t="s">
        <v>432</v>
      </c>
      <c r="E113" s="10" t="s">
        <v>440</v>
      </c>
      <c r="F113" s="10" t="s">
        <v>441</v>
      </c>
      <c r="G113" s="12" t="s">
        <v>435</v>
      </c>
      <c r="H113" s="12" t="s">
        <v>76</v>
      </c>
      <c r="I113" s="24" t="s">
        <v>85</v>
      </c>
      <c r="J113" s="12" t="s">
        <v>436</v>
      </c>
      <c r="K113" s="12" t="s">
        <v>437</v>
      </c>
      <c r="L113" s="27" t="s">
        <v>442</v>
      </c>
      <c r="M113" s="11" t="s">
        <v>367</v>
      </c>
      <c r="N113" s="12"/>
      <c r="O113" s="21"/>
    </row>
    <row r="114" ht="110.1" customHeight="1" spans="1:15">
      <c r="A114" s="10"/>
      <c r="B114" s="10"/>
      <c r="C114" s="11"/>
      <c r="D114" s="10" t="s">
        <v>432</v>
      </c>
      <c r="E114" s="10" t="s">
        <v>443</v>
      </c>
      <c r="F114" s="10" t="s">
        <v>444</v>
      </c>
      <c r="G114" s="12" t="s">
        <v>435</v>
      </c>
      <c r="H114" s="12" t="s">
        <v>76</v>
      </c>
      <c r="I114" s="12" t="s">
        <v>116</v>
      </c>
      <c r="J114" s="12" t="s">
        <v>436</v>
      </c>
      <c r="K114" s="12"/>
      <c r="L114" s="27" t="s">
        <v>442</v>
      </c>
      <c r="M114" s="11" t="s">
        <v>367</v>
      </c>
      <c r="N114" s="12"/>
      <c r="O114" s="21"/>
    </row>
    <row r="115" ht="135" customHeight="1" spans="1:15">
      <c r="A115" s="10"/>
      <c r="B115" s="10"/>
      <c r="C115" s="11" t="s">
        <v>445</v>
      </c>
      <c r="D115" s="10" t="s">
        <v>446</v>
      </c>
      <c r="E115" s="10" t="s">
        <v>447</v>
      </c>
      <c r="F115" s="10" t="s">
        <v>448</v>
      </c>
      <c r="G115" s="12" t="s">
        <v>449</v>
      </c>
      <c r="H115" s="12" t="s">
        <v>450</v>
      </c>
      <c r="I115" s="12" t="s">
        <v>23</v>
      </c>
      <c r="J115" s="12"/>
      <c r="K115" s="12" t="s">
        <v>451</v>
      </c>
      <c r="L115" s="27">
        <v>1</v>
      </c>
      <c r="M115" s="11"/>
      <c r="N115" s="12" t="s">
        <v>452</v>
      </c>
      <c r="O115" s="21" t="s">
        <v>453</v>
      </c>
    </row>
    <row r="116" ht="146.1" customHeight="1" spans="1:15">
      <c r="A116" s="10"/>
      <c r="B116" s="10"/>
      <c r="C116" s="11"/>
      <c r="D116" s="10"/>
      <c r="E116" s="10" t="s">
        <v>454</v>
      </c>
      <c r="F116" s="10" t="s">
        <v>455</v>
      </c>
      <c r="G116" s="12" t="s">
        <v>449</v>
      </c>
      <c r="H116" s="12" t="s">
        <v>450</v>
      </c>
      <c r="I116" s="28" t="s">
        <v>85</v>
      </c>
      <c r="J116" s="29" t="s">
        <v>456</v>
      </c>
      <c r="K116" s="29" t="s">
        <v>456</v>
      </c>
      <c r="L116" s="27">
        <v>1</v>
      </c>
      <c r="M116" s="11"/>
      <c r="N116" s="12"/>
      <c r="O116" s="21"/>
    </row>
    <row r="117" ht="117" customHeight="1" spans="1:15">
      <c r="A117" s="10"/>
      <c r="B117" s="10"/>
      <c r="C117" s="11" t="s">
        <v>457</v>
      </c>
      <c r="D117" s="10" t="s">
        <v>458</v>
      </c>
      <c r="E117" s="10" t="s">
        <v>459</v>
      </c>
      <c r="F117" s="10" t="s">
        <v>460</v>
      </c>
      <c r="G117" s="12" t="s">
        <v>461</v>
      </c>
      <c r="H117" s="12" t="s">
        <v>22</v>
      </c>
      <c r="I117" s="12" t="s">
        <v>23</v>
      </c>
      <c r="J117" s="12"/>
      <c r="K117" s="12" t="s">
        <v>429</v>
      </c>
      <c r="L117" s="12">
        <v>1</v>
      </c>
      <c r="M117" s="11" t="s">
        <v>462</v>
      </c>
      <c r="N117" s="12" t="s">
        <v>463</v>
      </c>
      <c r="O117" s="21" t="s">
        <v>464</v>
      </c>
    </row>
    <row r="118" ht="108.75" customHeight="1" spans="1:15">
      <c r="A118" s="10"/>
      <c r="B118" s="10"/>
      <c r="C118" s="11"/>
      <c r="D118" s="10"/>
      <c r="E118" s="10" t="s">
        <v>465</v>
      </c>
      <c r="F118" s="10" t="s">
        <v>466</v>
      </c>
      <c r="G118" s="12" t="s">
        <v>461</v>
      </c>
      <c r="H118" s="12" t="s">
        <v>22</v>
      </c>
      <c r="I118" s="12" t="s">
        <v>23</v>
      </c>
      <c r="J118" s="12"/>
      <c r="K118" s="12" t="s">
        <v>467</v>
      </c>
      <c r="L118" s="12">
        <v>1</v>
      </c>
      <c r="M118" s="11" t="s">
        <v>468</v>
      </c>
      <c r="N118" s="12"/>
      <c r="O118" s="21"/>
    </row>
    <row r="119" ht="126" customHeight="1" spans="1:15">
      <c r="A119" s="10"/>
      <c r="B119" s="10"/>
      <c r="C119" s="11"/>
      <c r="D119" s="10"/>
      <c r="E119" s="10" t="s">
        <v>469</v>
      </c>
      <c r="F119" s="10" t="s">
        <v>470</v>
      </c>
      <c r="G119" s="12" t="s">
        <v>461</v>
      </c>
      <c r="H119" s="12" t="s">
        <v>22</v>
      </c>
      <c r="I119" s="12" t="s">
        <v>23</v>
      </c>
      <c r="J119" s="12"/>
      <c r="K119" s="12" t="s">
        <v>471</v>
      </c>
      <c r="L119" s="12">
        <v>1</v>
      </c>
      <c r="M119" s="11" t="s">
        <v>472</v>
      </c>
      <c r="N119" s="12"/>
      <c r="O119" s="21"/>
    </row>
    <row r="120" ht="291.95" customHeight="1" spans="1:15">
      <c r="A120" s="10"/>
      <c r="B120" s="10"/>
      <c r="C120" s="11"/>
      <c r="D120" s="10"/>
      <c r="E120" s="10" t="s">
        <v>473</v>
      </c>
      <c r="F120" s="10" t="s">
        <v>474</v>
      </c>
      <c r="G120" s="12" t="s">
        <v>461</v>
      </c>
      <c r="H120" s="12" t="s">
        <v>22</v>
      </c>
      <c r="I120" s="12" t="s">
        <v>23</v>
      </c>
      <c r="J120" s="12"/>
      <c r="K120" s="12" t="s">
        <v>475</v>
      </c>
      <c r="L120" s="12">
        <v>1</v>
      </c>
      <c r="M120" s="11" t="s">
        <v>476</v>
      </c>
      <c r="N120" s="12"/>
      <c r="O120" s="21"/>
    </row>
    <row r="121" ht="84.75" customHeight="1" spans="1:15">
      <c r="A121" s="10"/>
      <c r="B121" s="10"/>
      <c r="C121" s="11"/>
      <c r="D121" s="10"/>
      <c r="E121" s="10" t="s">
        <v>477</v>
      </c>
      <c r="F121" s="10" t="s">
        <v>478</v>
      </c>
      <c r="G121" s="12" t="s">
        <v>461</v>
      </c>
      <c r="H121" s="12" t="s">
        <v>22</v>
      </c>
      <c r="I121" s="12" t="s">
        <v>23</v>
      </c>
      <c r="J121" s="12"/>
      <c r="K121" s="12" t="s">
        <v>479</v>
      </c>
      <c r="L121" s="12">
        <v>2</v>
      </c>
      <c r="M121" s="11" t="s">
        <v>480</v>
      </c>
      <c r="N121" s="12"/>
      <c r="O121" s="21"/>
    </row>
    <row r="122" ht="188.1" customHeight="1" spans="1:15">
      <c r="A122" s="10"/>
      <c r="B122" s="10"/>
      <c r="C122" s="11" t="s">
        <v>481</v>
      </c>
      <c r="D122" s="10" t="s">
        <v>482</v>
      </c>
      <c r="E122" s="10" t="s">
        <v>483</v>
      </c>
      <c r="F122" s="10" t="s">
        <v>484</v>
      </c>
      <c r="G122" s="12" t="s">
        <v>485</v>
      </c>
      <c r="H122" s="12" t="s">
        <v>105</v>
      </c>
      <c r="I122" s="12" t="s">
        <v>23</v>
      </c>
      <c r="J122" s="12"/>
      <c r="K122" s="12" t="s">
        <v>486</v>
      </c>
      <c r="L122" s="12">
        <v>1</v>
      </c>
      <c r="M122" s="11" t="s">
        <v>487</v>
      </c>
      <c r="N122" s="12">
        <v>13602762247</v>
      </c>
      <c r="O122" s="21" t="s">
        <v>488</v>
      </c>
    </row>
    <row r="123" ht="191.1" customHeight="1" spans="1:15">
      <c r="A123" s="10"/>
      <c r="B123" s="10"/>
      <c r="C123" s="11"/>
      <c r="D123" s="10"/>
      <c r="E123" s="10" t="s">
        <v>489</v>
      </c>
      <c r="F123" s="10" t="s">
        <v>490</v>
      </c>
      <c r="G123" s="12" t="s">
        <v>485</v>
      </c>
      <c r="H123" s="12" t="s">
        <v>105</v>
      </c>
      <c r="I123" s="12" t="s">
        <v>23</v>
      </c>
      <c r="J123" s="12"/>
      <c r="K123" s="12" t="s">
        <v>491</v>
      </c>
      <c r="L123" s="12">
        <v>1</v>
      </c>
      <c r="M123" s="11" t="s">
        <v>492</v>
      </c>
      <c r="N123" s="12"/>
      <c r="O123" s="21"/>
    </row>
    <row r="124" ht="225" customHeight="1" spans="1:15">
      <c r="A124" s="10"/>
      <c r="B124" s="10"/>
      <c r="C124" s="11"/>
      <c r="D124" s="10"/>
      <c r="E124" s="10" t="s">
        <v>493</v>
      </c>
      <c r="F124" s="10" t="s">
        <v>494</v>
      </c>
      <c r="G124" s="12" t="s">
        <v>485</v>
      </c>
      <c r="H124" s="12" t="s">
        <v>105</v>
      </c>
      <c r="I124" s="12" t="s">
        <v>23</v>
      </c>
      <c r="J124" s="12"/>
      <c r="K124" s="12" t="s">
        <v>495</v>
      </c>
      <c r="L124" s="12">
        <v>1</v>
      </c>
      <c r="M124" s="11" t="s">
        <v>496</v>
      </c>
      <c r="N124" s="12"/>
      <c r="O124" s="21"/>
    </row>
    <row r="125" ht="135.95" customHeight="1" spans="1:15">
      <c r="A125" s="10"/>
      <c r="B125" s="10"/>
      <c r="C125" s="11"/>
      <c r="D125" s="10"/>
      <c r="E125" s="10" t="s">
        <v>497</v>
      </c>
      <c r="F125" s="10" t="s">
        <v>498</v>
      </c>
      <c r="G125" s="12" t="s">
        <v>485</v>
      </c>
      <c r="H125" s="12" t="s">
        <v>105</v>
      </c>
      <c r="I125" s="12" t="s">
        <v>23</v>
      </c>
      <c r="J125" s="12"/>
      <c r="K125" s="12" t="s">
        <v>495</v>
      </c>
      <c r="L125" s="12">
        <v>1</v>
      </c>
      <c r="M125" s="11" t="s">
        <v>496</v>
      </c>
      <c r="N125" s="12"/>
      <c r="O125" s="21"/>
    </row>
    <row r="126" ht="207.95" customHeight="1" spans="1:15">
      <c r="A126" s="10"/>
      <c r="B126" s="10"/>
      <c r="C126" s="11"/>
      <c r="D126" s="10"/>
      <c r="E126" s="10" t="s">
        <v>499</v>
      </c>
      <c r="F126" s="10" t="s">
        <v>500</v>
      </c>
      <c r="G126" s="12" t="s">
        <v>485</v>
      </c>
      <c r="H126" s="12" t="s">
        <v>105</v>
      </c>
      <c r="I126" s="12" t="s">
        <v>23</v>
      </c>
      <c r="J126" s="12"/>
      <c r="K126" s="12" t="s">
        <v>501</v>
      </c>
      <c r="L126" s="12">
        <v>1</v>
      </c>
      <c r="M126" s="11" t="s">
        <v>502</v>
      </c>
      <c r="N126" s="12"/>
      <c r="O126" s="21"/>
    </row>
    <row r="127" ht="71.1" customHeight="1" spans="1:15">
      <c r="A127" s="10"/>
      <c r="B127" s="10"/>
      <c r="C127" s="11" t="s">
        <v>503</v>
      </c>
      <c r="D127" s="10" t="s">
        <v>504</v>
      </c>
      <c r="E127" s="10" t="s">
        <v>505</v>
      </c>
      <c r="F127" s="10" t="s">
        <v>506</v>
      </c>
      <c r="G127" s="12" t="s">
        <v>507</v>
      </c>
      <c r="H127" s="12" t="s">
        <v>333</v>
      </c>
      <c r="I127" s="12" t="s">
        <v>23</v>
      </c>
      <c r="J127" s="12"/>
      <c r="K127" s="12" t="s">
        <v>508</v>
      </c>
      <c r="L127" s="12">
        <v>10</v>
      </c>
      <c r="M127" s="11" t="s">
        <v>509</v>
      </c>
      <c r="N127" s="12" t="s">
        <v>510</v>
      </c>
      <c r="O127" s="21" t="s">
        <v>511</v>
      </c>
    </row>
    <row r="128" ht="71.1" customHeight="1" spans="1:15">
      <c r="A128" s="10"/>
      <c r="B128" s="10"/>
      <c r="C128" s="11"/>
      <c r="D128" s="10"/>
      <c r="E128" s="10" t="s">
        <v>512</v>
      </c>
      <c r="F128" s="10" t="s">
        <v>513</v>
      </c>
      <c r="G128" s="12" t="s">
        <v>507</v>
      </c>
      <c r="H128" s="12" t="s">
        <v>333</v>
      </c>
      <c r="I128" s="12" t="s">
        <v>23</v>
      </c>
      <c r="J128" s="12"/>
      <c r="K128" s="12" t="s">
        <v>514</v>
      </c>
      <c r="L128" s="12">
        <v>10</v>
      </c>
      <c r="M128" s="11" t="s">
        <v>509</v>
      </c>
      <c r="N128" s="12"/>
      <c r="O128" s="21"/>
    </row>
    <row r="129" ht="71.1" customHeight="1" spans="1:15">
      <c r="A129" s="10"/>
      <c r="B129" s="10"/>
      <c r="C129" s="11"/>
      <c r="D129" s="10"/>
      <c r="E129" s="10" t="s">
        <v>515</v>
      </c>
      <c r="F129" s="10" t="s">
        <v>516</v>
      </c>
      <c r="G129" s="12" t="s">
        <v>507</v>
      </c>
      <c r="H129" s="12" t="s">
        <v>105</v>
      </c>
      <c r="I129" s="12" t="s">
        <v>23</v>
      </c>
      <c r="J129" s="12"/>
      <c r="K129" s="12" t="s">
        <v>429</v>
      </c>
      <c r="L129" s="12">
        <v>2</v>
      </c>
      <c r="M129" s="11" t="s">
        <v>517</v>
      </c>
      <c r="N129" s="12"/>
      <c r="O129" s="21"/>
    </row>
    <row r="130" ht="71.1" customHeight="1" spans="1:15">
      <c r="A130" s="10"/>
      <c r="B130" s="10"/>
      <c r="C130" s="11"/>
      <c r="D130" s="10"/>
      <c r="E130" s="10" t="s">
        <v>518</v>
      </c>
      <c r="F130" s="10" t="s">
        <v>519</v>
      </c>
      <c r="G130" s="12" t="s">
        <v>507</v>
      </c>
      <c r="H130" s="12" t="s">
        <v>105</v>
      </c>
      <c r="I130" s="12" t="s">
        <v>23</v>
      </c>
      <c r="J130" s="12"/>
      <c r="K130" s="12" t="s">
        <v>520</v>
      </c>
      <c r="L130" s="12">
        <v>1</v>
      </c>
      <c r="M130" s="11" t="s">
        <v>521</v>
      </c>
      <c r="N130" s="12"/>
      <c r="O130" s="21"/>
    </row>
    <row r="131" ht="93" customHeight="1" spans="1:15">
      <c r="A131" s="10">
        <v>9</v>
      </c>
      <c r="B131" s="10" t="s">
        <v>522</v>
      </c>
      <c r="C131" s="11" t="s">
        <v>523</v>
      </c>
      <c r="D131" s="10" t="s">
        <v>524</v>
      </c>
      <c r="E131" s="10" t="s">
        <v>296</v>
      </c>
      <c r="F131" s="10" t="s">
        <v>525</v>
      </c>
      <c r="G131" s="12" t="s">
        <v>526</v>
      </c>
      <c r="H131" s="12" t="s">
        <v>22</v>
      </c>
      <c r="I131" s="12" t="s">
        <v>154</v>
      </c>
      <c r="J131" s="12" t="s">
        <v>527</v>
      </c>
      <c r="K131" s="12"/>
      <c r="L131" s="12">
        <v>100</v>
      </c>
      <c r="M131" s="11" t="s">
        <v>528</v>
      </c>
      <c r="N131" s="12" t="s">
        <v>529</v>
      </c>
      <c r="O131" s="11" t="s">
        <v>530</v>
      </c>
    </row>
    <row r="132" ht="71.1" customHeight="1" spans="1:15">
      <c r="A132" s="10"/>
      <c r="B132" s="10"/>
      <c r="C132" s="11"/>
      <c r="D132" s="10"/>
      <c r="E132" s="10" t="s">
        <v>531</v>
      </c>
      <c r="F132" s="10" t="s">
        <v>532</v>
      </c>
      <c r="G132" s="12" t="s">
        <v>533</v>
      </c>
      <c r="H132" s="12" t="s">
        <v>22</v>
      </c>
      <c r="I132" s="24" t="s">
        <v>85</v>
      </c>
      <c r="J132" s="12" t="s">
        <v>534</v>
      </c>
      <c r="K132" s="12" t="s">
        <v>534</v>
      </c>
      <c r="L132" s="12">
        <v>100</v>
      </c>
      <c r="M132" s="11" t="s">
        <v>535</v>
      </c>
      <c r="N132" s="12" t="s">
        <v>529</v>
      </c>
      <c r="O132" s="11" t="s">
        <v>530</v>
      </c>
    </row>
    <row r="133" ht="71.1" customHeight="1" spans="1:15">
      <c r="A133" s="10"/>
      <c r="B133" s="10"/>
      <c r="C133" s="11"/>
      <c r="D133" s="10"/>
      <c r="E133" s="10" t="s">
        <v>536</v>
      </c>
      <c r="F133" s="10" t="s">
        <v>537</v>
      </c>
      <c r="G133" s="12" t="s">
        <v>326</v>
      </c>
      <c r="H133" s="12" t="s">
        <v>22</v>
      </c>
      <c r="I133" s="24" t="s">
        <v>85</v>
      </c>
      <c r="J133" s="12" t="s">
        <v>538</v>
      </c>
      <c r="K133" s="12" t="s">
        <v>538</v>
      </c>
      <c r="L133" s="12">
        <v>50</v>
      </c>
      <c r="M133" s="11" t="s">
        <v>539</v>
      </c>
      <c r="N133" s="12" t="s">
        <v>529</v>
      </c>
      <c r="O133" s="11" t="s">
        <v>530</v>
      </c>
    </row>
    <row r="134" ht="71.1" customHeight="1" spans="1:15">
      <c r="A134" s="10"/>
      <c r="B134" s="10"/>
      <c r="C134" s="11"/>
      <c r="D134" s="10"/>
      <c r="E134" s="10" t="s">
        <v>540</v>
      </c>
      <c r="F134" s="10" t="s">
        <v>541</v>
      </c>
      <c r="G134" s="12" t="s">
        <v>326</v>
      </c>
      <c r="H134" s="12" t="s">
        <v>22</v>
      </c>
      <c r="I134" s="24" t="s">
        <v>85</v>
      </c>
      <c r="J134" s="12" t="s">
        <v>542</v>
      </c>
      <c r="K134" s="12" t="s">
        <v>542</v>
      </c>
      <c r="L134" s="12">
        <v>20</v>
      </c>
      <c r="M134" s="11"/>
      <c r="N134" s="12" t="s">
        <v>529</v>
      </c>
      <c r="O134" s="11" t="s">
        <v>530</v>
      </c>
    </row>
    <row r="135" ht="71.1" customHeight="1" spans="1:15">
      <c r="A135" s="10"/>
      <c r="B135" s="10"/>
      <c r="C135" s="11"/>
      <c r="D135" s="10"/>
      <c r="E135" s="10" t="s">
        <v>543</v>
      </c>
      <c r="F135" s="10" t="s">
        <v>544</v>
      </c>
      <c r="G135" s="12" t="s">
        <v>326</v>
      </c>
      <c r="H135" s="12" t="s">
        <v>22</v>
      </c>
      <c r="I135" s="24" t="s">
        <v>85</v>
      </c>
      <c r="J135" s="12" t="s">
        <v>545</v>
      </c>
      <c r="K135" s="12" t="s">
        <v>545</v>
      </c>
      <c r="L135" s="12">
        <v>20</v>
      </c>
      <c r="M135" s="11"/>
      <c r="N135" s="12" t="s">
        <v>529</v>
      </c>
      <c r="O135" s="11" t="s">
        <v>530</v>
      </c>
    </row>
    <row r="136" ht="102" customHeight="1" spans="1:15">
      <c r="A136" s="10"/>
      <c r="B136" s="10"/>
      <c r="C136" s="11"/>
      <c r="D136" s="10"/>
      <c r="E136" s="10" t="s">
        <v>546</v>
      </c>
      <c r="F136" s="10" t="s">
        <v>547</v>
      </c>
      <c r="G136" s="12" t="s">
        <v>548</v>
      </c>
      <c r="H136" s="12" t="s">
        <v>22</v>
      </c>
      <c r="I136" s="12" t="s">
        <v>116</v>
      </c>
      <c r="J136" s="12" t="s">
        <v>549</v>
      </c>
      <c r="K136" s="12"/>
      <c r="L136" s="12">
        <v>10</v>
      </c>
      <c r="M136" s="11" t="s">
        <v>550</v>
      </c>
      <c r="N136" s="12" t="s">
        <v>529</v>
      </c>
      <c r="O136" s="11" t="s">
        <v>530</v>
      </c>
    </row>
    <row r="137" ht="71.1" customHeight="1" spans="1:15">
      <c r="A137" s="10"/>
      <c r="B137" s="10"/>
      <c r="C137" s="11"/>
      <c r="D137" s="10"/>
      <c r="E137" s="10" t="s">
        <v>551</v>
      </c>
      <c r="F137" s="10" t="s">
        <v>552</v>
      </c>
      <c r="G137" s="12" t="s">
        <v>553</v>
      </c>
      <c r="H137" s="12" t="s">
        <v>22</v>
      </c>
      <c r="I137" s="24" t="s">
        <v>85</v>
      </c>
      <c r="J137" s="12" t="s">
        <v>59</v>
      </c>
      <c r="K137" s="12" t="s">
        <v>59</v>
      </c>
      <c r="L137" s="12">
        <v>5</v>
      </c>
      <c r="M137" s="11"/>
      <c r="N137" s="12" t="s">
        <v>529</v>
      </c>
      <c r="O137" s="11" t="s">
        <v>530</v>
      </c>
    </row>
    <row r="138" ht="71.1" customHeight="1" spans="1:15">
      <c r="A138" s="10"/>
      <c r="B138" s="10"/>
      <c r="C138" s="11"/>
      <c r="D138" s="10"/>
      <c r="E138" s="10" t="s">
        <v>554</v>
      </c>
      <c r="F138" s="10" t="s">
        <v>555</v>
      </c>
      <c r="G138" s="12" t="s">
        <v>553</v>
      </c>
      <c r="H138" s="12" t="s">
        <v>22</v>
      </c>
      <c r="I138" s="24" t="s">
        <v>85</v>
      </c>
      <c r="J138" s="12" t="s">
        <v>59</v>
      </c>
      <c r="K138" s="12" t="s">
        <v>59</v>
      </c>
      <c r="L138" s="12">
        <v>5</v>
      </c>
      <c r="M138" s="11"/>
      <c r="N138" s="12" t="s">
        <v>529</v>
      </c>
      <c r="O138" s="11" t="s">
        <v>530</v>
      </c>
    </row>
    <row r="139" ht="71.1" customHeight="1" spans="1:15">
      <c r="A139" s="10"/>
      <c r="B139" s="10"/>
      <c r="C139" s="11"/>
      <c r="D139" s="10"/>
      <c r="E139" s="10" t="s">
        <v>556</v>
      </c>
      <c r="F139" s="10" t="s">
        <v>557</v>
      </c>
      <c r="G139" s="12" t="s">
        <v>553</v>
      </c>
      <c r="H139" s="12" t="s">
        <v>22</v>
      </c>
      <c r="I139" s="24" t="s">
        <v>85</v>
      </c>
      <c r="J139" s="12" t="s">
        <v>59</v>
      </c>
      <c r="K139" s="12" t="s">
        <v>59</v>
      </c>
      <c r="L139" s="12">
        <v>5</v>
      </c>
      <c r="M139" s="11"/>
      <c r="N139" s="12" t="s">
        <v>529</v>
      </c>
      <c r="O139" s="11" t="s">
        <v>530</v>
      </c>
    </row>
    <row r="140" ht="159.95" customHeight="1" spans="1:15">
      <c r="A140" s="10"/>
      <c r="B140" s="10"/>
      <c r="C140" s="11"/>
      <c r="D140" s="10"/>
      <c r="E140" s="10" t="s">
        <v>226</v>
      </c>
      <c r="F140" s="10" t="s">
        <v>558</v>
      </c>
      <c r="G140" s="12" t="s">
        <v>553</v>
      </c>
      <c r="H140" s="12" t="s">
        <v>22</v>
      </c>
      <c r="I140" s="24" t="s">
        <v>85</v>
      </c>
      <c r="J140" s="12" t="s">
        <v>59</v>
      </c>
      <c r="K140" s="12" t="s">
        <v>59</v>
      </c>
      <c r="L140" s="12">
        <v>5</v>
      </c>
      <c r="M140" s="11" t="s">
        <v>559</v>
      </c>
      <c r="N140" s="12" t="s">
        <v>529</v>
      </c>
      <c r="O140" s="11" t="s">
        <v>530</v>
      </c>
    </row>
    <row r="141" ht="117.95" customHeight="1" spans="1:15">
      <c r="A141" s="10"/>
      <c r="B141" s="10"/>
      <c r="C141" s="11"/>
      <c r="D141" s="10"/>
      <c r="E141" s="10" t="s">
        <v>560</v>
      </c>
      <c r="F141" s="10" t="s">
        <v>561</v>
      </c>
      <c r="G141" s="12" t="s">
        <v>553</v>
      </c>
      <c r="H141" s="12" t="s">
        <v>22</v>
      </c>
      <c r="I141" s="24" t="s">
        <v>85</v>
      </c>
      <c r="J141" s="12" t="s">
        <v>562</v>
      </c>
      <c r="K141" s="12" t="s">
        <v>562</v>
      </c>
      <c r="L141" s="12">
        <v>10</v>
      </c>
      <c r="M141" s="11" t="s">
        <v>563</v>
      </c>
      <c r="N141" s="12" t="s">
        <v>529</v>
      </c>
      <c r="O141" s="11" t="s">
        <v>530</v>
      </c>
    </row>
    <row r="142" ht="71.1" customHeight="1" spans="1:15">
      <c r="A142" s="10"/>
      <c r="B142" s="10"/>
      <c r="C142" s="11"/>
      <c r="D142" s="10"/>
      <c r="E142" s="10" t="s">
        <v>564</v>
      </c>
      <c r="F142" s="10" t="s">
        <v>565</v>
      </c>
      <c r="G142" s="12" t="s">
        <v>553</v>
      </c>
      <c r="H142" s="12" t="s">
        <v>22</v>
      </c>
      <c r="I142" s="12" t="s">
        <v>116</v>
      </c>
      <c r="J142" s="12" t="s">
        <v>566</v>
      </c>
      <c r="K142" s="12"/>
      <c r="L142" s="12">
        <v>6</v>
      </c>
      <c r="M142" s="11" t="s">
        <v>567</v>
      </c>
      <c r="N142" s="12" t="s">
        <v>529</v>
      </c>
      <c r="O142" s="11" t="s">
        <v>530</v>
      </c>
    </row>
    <row r="143" ht="71.1" customHeight="1" spans="1:15">
      <c r="A143" s="10"/>
      <c r="B143" s="10"/>
      <c r="C143" s="11"/>
      <c r="D143" s="10"/>
      <c r="E143" s="10" t="s">
        <v>568</v>
      </c>
      <c r="F143" s="10" t="s">
        <v>569</v>
      </c>
      <c r="G143" s="12" t="s">
        <v>570</v>
      </c>
      <c r="H143" s="12" t="s">
        <v>22</v>
      </c>
      <c r="I143" s="24" t="s">
        <v>85</v>
      </c>
      <c r="J143" s="12" t="s">
        <v>571</v>
      </c>
      <c r="K143" s="12" t="s">
        <v>571</v>
      </c>
      <c r="L143" s="12">
        <v>6</v>
      </c>
      <c r="M143" s="11" t="s">
        <v>572</v>
      </c>
      <c r="N143" s="12" t="s">
        <v>529</v>
      </c>
      <c r="O143" s="11" t="s">
        <v>530</v>
      </c>
    </row>
    <row r="144" ht="71.1" customHeight="1" spans="1:15">
      <c r="A144" s="10"/>
      <c r="B144" s="10"/>
      <c r="C144" s="11"/>
      <c r="D144" s="10"/>
      <c r="E144" s="10" t="s">
        <v>573</v>
      </c>
      <c r="F144" s="10" t="s">
        <v>574</v>
      </c>
      <c r="G144" s="12" t="s">
        <v>570</v>
      </c>
      <c r="H144" s="12" t="s">
        <v>22</v>
      </c>
      <c r="I144" s="24" t="s">
        <v>85</v>
      </c>
      <c r="J144" s="12" t="s">
        <v>575</v>
      </c>
      <c r="K144" s="12" t="s">
        <v>575</v>
      </c>
      <c r="L144" s="12">
        <v>6</v>
      </c>
      <c r="M144" s="11" t="s">
        <v>576</v>
      </c>
      <c r="N144" s="12" t="s">
        <v>529</v>
      </c>
      <c r="O144" s="11" t="s">
        <v>530</v>
      </c>
    </row>
    <row r="145" ht="71.1" customHeight="1" spans="1:15">
      <c r="A145" s="10"/>
      <c r="B145" s="10"/>
      <c r="C145" s="11"/>
      <c r="D145" s="10"/>
      <c r="E145" s="10" t="s">
        <v>577</v>
      </c>
      <c r="F145" s="10" t="s">
        <v>578</v>
      </c>
      <c r="G145" s="12" t="s">
        <v>570</v>
      </c>
      <c r="H145" s="12" t="s">
        <v>22</v>
      </c>
      <c r="I145" s="24" t="s">
        <v>85</v>
      </c>
      <c r="J145" s="12" t="s">
        <v>579</v>
      </c>
      <c r="K145" s="12" t="s">
        <v>579</v>
      </c>
      <c r="L145" s="12">
        <v>15</v>
      </c>
      <c r="M145" s="11" t="s">
        <v>580</v>
      </c>
      <c r="N145" s="12" t="s">
        <v>529</v>
      </c>
      <c r="O145" s="11" t="s">
        <v>530</v>
      </c>
    </row>
    <row r="146" ht="71.1" customHeight="1" spans="1:15">
      <c r="A146" s="10">
        <v>10</v>
      </c>
      <c r="B146" s="10" t="s">
        <v>581</v>
      </c>
      <c r="C146" s="11" t="s">
        <v>582</v>
      </c>
      <c r="D146" s="10" t="s">
        <v>583</v>
      </c>
      <c r="E146" s="10" t="s">
        <v>584</v>
      </c>
      <c r="F146" s="10" t="s">
        <v>585</v>
      </c>
      <c r="G146" s="12" t="s">
        <v>586</v>
      </c>
      <c r="H146" s="12" t="s">
        <v>22</v>
      </c>
      <c r="I146" s="24" t="s">
        <v>85</v>
      </c>
      <c r="J146" s="12" t="s">
        <v>587</v>
      </c>
      <c r="K146" s="12" t="s">
        <v>588</v>
      </c>
      <c r="L146" s="12">
        <v>1</v>
      </c>
      <c r="M146" s="11" t="s">
        <v>367</v>
      </c>
      <c r="N146" s="12" t="s">
        <v>589</v>
      </c>
      <c r="O146" s="21" t="s">
        <v>590</v>
      </c>
    </row>
    <row r="147" ht="71.1" customHeight="1" spans="1:15">
      <c r="A147" s="10"/>
      <c r="B147" s="10"/>
      <c r="C147" s="11"/>
      <c r="D147" s="10"/>
      <c r="E147" s="10" t="s">
        <v>591</v>
      </c>
      <c r="F147" s="10" t="s">
        <v>592</v>
      </c>
      <c r="G147" s="12" t="s">
        <v>586</v>
      </c>
      <c r="H147" s="12" t="s">
        <v>22</v>
      </c>
      <c r="I147" s="24" t="s">
        <v>85</v>
      </c>
      <c r="J147" s="12" t="s">
        <v>587</v>
      </c>
      <c r="K147" s="12" t="s">
        <v>588</v>
      </c>
      <c r="L147" s="12">
        <v>1</v>
      </c>
      <c r="M147" s="11" t="s">
        <v>367</v>
      </c>
      <c r="N147" s="12" t="s">
        <v>589</v>
      </c>
      <c r="O147" s="21" t="s">
        <v>590</v>
      </c>
    </row>
    <row r="148" ht="71.1" customHeight="1" spans="1:15">
      <c r="A148" s="10"/>
      <c r="B148" s="10"/>
      <c r="C148" s="11"/>
      <c r="D148" s="10"/>
      <c r="E148" s="10" t="s">
        <v>593</v>
      </c>
      <c r="F148" s="10" t="s">
        <v>594</v>
      </c>
      <c r="G148" s="12" t="s">
        <v>586</v>
      </c>
      <c r="H148" s="12" t="s">
        <v>22</v>
      </c>
      <c r="I148" s="24" t="s">
        <v>85</v>
      </c>
      <c r="J148" s="12" t="s">
        <v>587</v>
      </c>
      <c r="K148" s="12" t="s">
        <v>588</v>
      </c>
      <c r="L148" s="12">
        <v>1</v>
      </c>
      <c r="M148" s="11" t="s">
        <v>367</v>
      </c>
      <c r="N148" s="12" t="s">
        <v>589</v>
      </c>
      <c r="O148" s="21" t="s">
        <v>590</v>
      </c>
    </row>
    <row r="149" ht="110.1" customHeight="1" spans="1:15">
      <c r="A149" s="10"/>
      <c r="B149" s="10"/>
      <c r="C149" s="11"/>
      <c r="D149" s="10"/>
      <c r="E149" s="10" t="s">
        <v>595</v>
      </c>
      <c r="F149" s="10" t="s">
        <v>596</v>
      </c>
      <c r="G149" s="12" t="s">
        <v>586</v>
      </c>
      <c r="H149" s="12" t="s">
        <v>22</v>
      </c>
      <c r="I149" s="24" t="s">
        <v>85</v>
      </c>
      <c r="J149" s="12" t="s">
        <v>597</v>
      </c>
      <c r="K149" s="12" t="s">
        <v>437</v>
      </c>
      <c r="L149" s="12">
        <v>1</v>
      </c>
      <c r="M149" s="11" t="s">
        <v>367</v>
      </c>
      <c r="N149" s="12" t="s">
        <v>589</v>
      </c>
      <c r="O149" s="21" t="s">
        <v>590</v>
      </c>
    </row>
    <row r="150" ht="71.1" customHeight="1" spans="1:15">
      <c r="A150" s="10"/>
      <c r="B150" s="10"/>
      <c r="C150" s="11"/>
      <c r="D150" s="10"/>
      <c r="E150" s="10" t="s">
        <v>598</v>
      </c>
      <c r="F150" s="10" t="s">
        <v>599</v>
      </c>
      <c r="G150" s="12" t="s">
        <v>586</v>
      </c>
      <c r="H150" s="12" t="s">
        <v>22</v>
      </c>
      <c r="I150" s="24" t="s">
        <v>85</v>
      </c>
      <c r="J150" s="12" t="s">
        <v>600</v>
      </c>
      <c r="K150" s="12" t="s">
        <v>601</v>
      </c>
      <c r="L150" s="12">
        <v>1</v>
      </c>
      <c r="M150" s="11" t="s">
        <v>367</v>
      </c>
      <c r="N150" s="12" t="s">
        <v>589</v>
      </c>
      <c r="O150" s="21" t="s">
        <v>590</v>
      </c>
    </row>
    <row r="151" ht="234.75" customHeight="1" spans="1:15">
      <c r="A151" s="10"/>
      <c r="B151" s="10"/>
      <c r="C151" s="11" t="s">
        <v>602</v>
      </c>
      <c r="D151" s="10" t="s">
        <v>603</v>
      </c>
      <c r="E151" s="10" t="s">
        <v>604</v>
      </c>
      <c r="F151" s="10" t="s">
        <v>605</v>
      </c>
      <c r="G151" s="12" t="s">
        <v>606</v>
      </c>
      <c r="H151" s="12" t="s">
        <v>22</v>
      </c>
      <c r="I151" s="12" t="s">
        <v>23</v>
      </c>
      <c r="J151" s="12"/>
      <c r="K151" s="12" t="s">
        <v>207</v>
      </c>
      <c r="L151" s="12">
        <v>5</v>
      </c>
      <c r="M151" s="11" t="s">
        <v>607</v>
      </c>
      <c r="N151" s="12" t="s">
        <v>608</v>
      </c>
      <c r="O151" s="21" t="s">
        <v>609</v>
      </c>
    </row>
    <row r="152" ht="131.1" customHeight="1" spans="1:15">
      <c r="A152" s="10"/>
      <c r="B152" s="10"/>
      <c r="C152" s="11" t="s">
        <v>610</v>
      </c>
      <c r="D152" s="10" t="s">
        <v>611</v>
      </c>
      <c r="E152" s="10" t="s">
        <v>612</v>
      </c>
      <c r="F152" s="10" t="s">
        <v>613</v>
      </c>
      <c r="G152" s="12" t="s">
        <v>614</v>
      </c>
      <c r="H152" s="12" t="s">
        <v>22</v>
      </c>
      <c r="I152" s="24" t="s">
        <v>85</v>
      </c>
      <c r="J152" s="12" t="s">
        <v>615</v>
      </c>
      <c r="K152" s="12" t="s">
        <v>615</v>
      </c>
      <c r="L152" s="12">
        <v>5</v>
      </c>
      <c r="M152" s="11" t="s">
        <v>616</v>
      </c>
      <c r="N152" s="12" t="s">
        <v>617</v>
      </c>
      <c r="O152" s="21" t="s">
        <v>618</v>
      </c>
    </row>
    <row r="153" ht="128.1" customHeight="1" spans="1:15">
      <c r="A153" s="10"/>
      <c r="B153" s="10"/>
      <c r="C153" s="11"/>
      <c r="D153" s="10"/>
      <c r="E153" s="10" t="s">
        <v>619</v>
      </c>
      <c r="F153" s="10" t="s">
        <v>620</v>
      </c>
      <c r="G153" s="12"/>
      <c r="H153" s="12">
        <v>5</v>
      </c>
      <c r="I153" s="12"/>
      <c r="J153" s="31" t="s">
        <v>621</v>
      </c>
      <c r="K153" s="31" t="s">
        <v>621</v>
      </c>
      <c r="L153" s="12">
        <v>5</v>
      </c>
      <c r="M153" s="11"/>
      <c r="N153" s="12"/>
      <c r="O153" s="21"/>
    </row>
    <row r="154" ht="122.1" customHeight="1" spans="1:15">
      <c r="A154" s="10"/>
      <c r="B154" s="10"/>
      <c r="C154" s="11"/>
      <c r="D154" s="10"/>
      <c r="E154" s="10" t="s">
        <v>622</v>
      </c>
      <c r="F154" s="10" t="s">
        <v>623</v>
      </c>
      <c r="G154" s="12"/>
      <c r="H154" s="12"/>
      <c r="I154" s="12"/>
      <c r="J154" s="31" t="s">
        <v>624</v>
      </c>
      <c r="K154" s="31" t="s">
        <v>624</v>
      </c>
      <c r="L154" s="12">
        <v>8</v>
      </c>
      <c r="M154" s="11"/>
      <c r="N154" s="12"/>
      <c r="O154" s="21"/>
    </row>
    <row r="155" ht="129" customHeight="1" spans="1:15">
      <c r="A155" s="10"/>
      <c r="B155" s="10"/>
      <c r="C155" s="11"/>
      <c r="D155" s="10"/>
      <c r="E155" s="10" t="s">
        <v>625</v>
      </c>
      <c r="F155" s="10" t="s">
        <v>626</v>
      </c>
      <c r="G155" s="12"/>
      <c r="H155" s="12"/>
      <c r="I155" s="12"/>
      <c r="J155" s="31" t="s">
        <v>627</v>
      </c>
      <c r="K155" s="31" t="s">
        <v>627</v>
      </c>
      <c r="L155" s="12">
        <v>8</v>
      </c>
      <c r="M155" s="11"/>
      <c r="N155" s="12"/>
      <c r="O155" s="21"/>
    </row>
    <row r="156" ht="122.1" customHeight="1" spans="1:15">
      <c r="A156" s="10"/>
      <c r="B156" s="10"/>
      <c r="C156" s="11"/>
      <c r="D156" s="10"/>
      <c r="E156" s="10" t="s">
        <v>628</v>
      </c>
      <c r="F156" s="10" t="s">
        <v>629</v>
      </c>
      <c r="G156" s="12"/>
      <c r="H156" s="12"/>
      <c r="I156" s="12"/>
      <c r="J156" s="31" t="s">
        <v>630</v>
      </c>
      <c r="K156" s="31" t="s">
        <v>630</v>
      </c>
      <c r="L156" s="12">
        <v>5</v>
      </c>
      <c r="M156" s="11"/>
      <c r="N156" s="12"/>
      <c r="O156" s="21"/>
    </row>
    <row r="157" ht="171" customHeight="1" spans="1:15">
      <c r="A157" s="10"/>
      <c r="B157" s="10"/>
      <c r="C157" s="11"/>
      <c r="D157" s="10"/>
      <c r="E157" s="10" t="s">
        <v>631</v>
      </c>
      <c r="F157" s="10" t="s">
        <v>632</v>
      </c>
      <c r="G157" s="12"/>
      <c r="H157" s="12"/>
      <c r="I157" s="12"/>
      <c r="J157" s="31" t="s">
        <v>633</v>
      </c>
      <c r="K157" s="31" t="s">
        <v>633</v>
      </c>
      <c r="L157" s="12">
        <v>5</v>
      </c>
      <c r="M157" s="11"/>
      <c r="N157" s="12"/>
      <c r="O157" s="21"/>
    </row>
    <row r="158" ht="71.1" customHeight="1" spans="1:15">
      <c r="A158" s="10"/>
      <c r="B158" s="10"/>
      <c r="C158" s="11"/>
      <c r="D158" s="10"/>
      <c r="E158" s="10" t="s">
        <v>634</v>
      </c>
      <c r="F158" s="10" t="s">
        <v>635</v>
      </c>
      <c r="G158" s="12"/>
      <c r="H158" s="12"/>
      <c r="I158" s="12"/>
      <c r="J158" s="31" t="s">
        <v>636</v>
      </c>
      <c r="K158" s="31" t="s">
        <v>636</v>
      </c>
      <c r="L158" s="12">
        <v>5</v>
      </c>
      <c r="M158" s="11"/>
      <c r="N158" s="12"/>
      <c r="O158" s="21"/>
    </row>
    <row r="159" ht="71.1" customHeight="1" spans="1:15">
      <c r="A159" s="10"/>
      <c r="B159" s="10"/>
      <c r="C159" s="11"/>
      <c r="D159" s="10"/>
      <c r="E159" s="10" t="s">
        <v>637</v>
      </c>
      <c r="F159" s="10" t="s">
        <v>638</v>
      </c>
      <c r="G159" s="12"/>
      <c r="H159" s="12"/>
      <c r="I159" s="12"/>
      <c r="J159" s="31" t="s">
        <v>639</v>
      </c>
      <c r="K159" s="31" t="s">
        <v>639</v>
      </c>
      <c r="L159" s="12">
        <v>5</v>
      </c>
      <c r="M159" s="11"/>
      <c r="N159" s="12"/>
      <c r="O159" s="21"/>
    </row>
    <row r="160" ht="71.1" customHeight="1" spans="1:15">
      <c r="A160" s="10">
        <v>11</v>
      </c>
      <c r="B160" s="10" t="s">
        <v>640</v>
      </c>
      <c r="C160" s="11" t="s">
        <v>641</v>
      </c>
      <c r="D160" s="10" t="s">
        <v>640</v>
      </c>
      <c r="E160" s="10" t="s">
        <v>642</v>
      </c>
      <c r="F160" s="10" t="s">
        <v>643</v>
      </c>
      <c r="G160" s="12" t="s">
        <v>644</v>
      </c>
      <c r="H160" s="12" t="s">
        <v>327</v>
      </c>
      <c r="I160" s="12" t="s">
        <v>116</v>
      </c>
      <c r="J160" s="12" t="s">
        <v>645</v>
      </c>
      <c r="K160" s="12"/>
      <c r="L160" s="12">
        <v>1</v>
      </c>
      <c r="M160" s="11" t="s">
        <v>646</v>
      </c>
      <c r="N160" s="12" t="s">
        <v>647</v>
      </c>
      <c r="O160" s="11" t="s">
        <v>648</v>
      </c>
    </row>
    <row r="161" ht="71.1" customHeight="1" spans="1:15">
      <c r="A161" s="10"/>
      <c r="B161" s="10"/>
      <c r="C161" s="11"/>
      <c r="D161" s="10"/>
      <c r="E161" s="10" t="s">
        <v>649</v>
      </c>
      <c r="F161" s="10"/>
      <c r="G161" s="12" t="s">
        <v>644</v>
      </c>
      <c r="H161" s="12"/>
      <c r="I161" s="12" t="s">
        <v>116</v>
      </c>
      <c r="J161" s="12" t="s">
        <v>650</v>
      </c>
      <c r="K161" s="12"/>
      <c r="L161" s="12">
        <v>1</v>
      </c>
      <c r="M161" s="11"/>
      <c r="N161" s="12"/>
      <c r="O161" s="11"/>
    </row>
    <row r="162" ht="71.1" customHeight="1" spans="1:15">
      <c r="A162" s="10"/>
      <c r="B162" s="10"/>
      <c r="C162" s="11"/>
      <c r="D162" s="10"/>
      <c r="E162" s="10" t="s">
        <v>651</v>
      </c>
      <c r="F162" s="10"/>
      <c r="G162" s="12" t="s">
        <v>644</v>
      </c>
      <c r="H162" s="12"/>
      <c r="I162" s="12" t="s">
        <v>116</v>
      </c>
      <c r="J162" s="12" t="s">
        <v>652</v>
      </c>
      <c r="K162" s="12"/>
      <c r="L162" s="12">
        <v>1</v>
      </c>
      <c r="M162" s="11"/>
      <c r="N162" s="12"/>
      <c r="O162" s="11"/>
    </row>
    <row r="163" ht="71.1" customHeight="1" spans="1:15">
      <c r="A163" s="10"/>
      <c r="B163" s="10"/>
      <c r="C163" s="11"/>
      <c r="D163" s="10"/>
      <c r="E163" s="10" t="s">
        <v>653</v>
      </c>
      <c r="F163" s="10"/>
      <c r="G163" s="12" t="s">
        <v>654</v>
      </c>
      <c r="H163" s="12"/>
      <c r="I163" s="12" t="s">
        <v>23</v>
      </c>
      <c r="J163" s="12"/>
      <c r="K163" s="12" t="s">
        <v>655</v>
      </c>
      <c r="L163" s="12">
        <v>1</v>
      </c>
      <c r="M163" s="11"/>
      <c r="N163" s="12"/>
      <c r="O163" s="11"/>
    </row>
    <row r="164" ht="71.1" customHeight="1" spans="1:15">
      <c r="A164" s="10"/>
      <c r="B164" s="10"/>
      <c r="C164" s="11"/>
      <c r="D164" s="10"/>
      <c r="E164" s="10" t="s">
        <v>656</v>
      </c>
      <c r="F164" s="10"/>
      <c r="G164" s="12" t="s">
        <v>654</v>
      </c>
      <c r="H164" s="12"/>
      <c r="I164" s="12" t="s">
        <v>23</v>
      </c>
      <c r="J164" s="12"/>
      <c r="K164" s="12" t="s">
        <v>657</v>
      </c>
      <c r="L164" s="12">
        <v>1</v>
      </c>
      <c r="M164" s="11"/>
      <c r="N164" s="12"/>
      <c r="O164" s="11"/>
    </row>
    <row r="165" ht="71.1" customHeight="1" spans="1:15">
      <c r="A165" s="10"/>
      <c r="B165" s="10"/>
      <c r="C165" s="11"/>
      <c r="D165" s="10"/>
      <c r="E165" s="10" t="s">
        <v>658</v>
      </c>
      <c r="F165" s="10"/>
      <c r="G165" s="12" t="s">
        <v>654</v>
      </c>
      <c r="H165" s="12"/>
      <c r="I165" s="12" t="s">
        <v>23</v>
      </c>
      <c r="J165" s="12"/>
      <c r="K165" s="12" t="s">
        <v>659</v>
      </c>
      <c r="L165" s="12">
        <v>1</v>
      </c>
      <c r="M165" s="11"/>
      <c r="N165" s="12"/>
      <c r="O165" s="11"/>
    </row>
    <row r="166" ht="71.1" customHeight="1" spans="1:15">
      <c r="A166" s="10"/>
      <c r="B166" s="10"/>
      <c r="C166" s="11"/>
      <c r="D166" s="10"/>
      <c r="E166" s="10" t="s">
        <v>660</v>
      </c>
      <c r="F166" s="10"/>
      <c r="G166" s="12" t="s">
        <v>654</v>
      </c>
      <c r="H166" s="12"/>
      <c r="I166" s="12" t="s">
        <v>23</v>
      </c>
      <c r="J166" s="12"/>
      <c r="K166" s="12" t="s">
        <v>661</v>
      </c>
      <c r="L166" s="12">
        <v>1</v>
      </c>
      <c r="M166" s="11"/>
      <c r="N166" s="12"/>
      <c r="O166" s="11"/>
    </row>
    <row r="167" ht="71.1" customHeight="1" spans="1:15">
      <c r="A167" s="10">
        <v>12</v>
      </c>
      <c r="B167" s="10" t="s">
        <v>662</v>
      </c>
      <c r="C167" s="11" t="s">
        <v>663</v>
      </c>
      <c r="D167" s="10" t="s">
        <v>662</v>
      </c>
      <c r="E167" s="10" t="s">
        <v>664</v>
      </c>
      <c r="F167" s="10" t="s">
        <v>665</v>
      </c>
      <c r="G167" s="12" t="s">
        <v>666</v>
      </c>
      <c r="H167" s="12" t="s">
        <v>450</v>
      </c>
      <c r="I167" s="12" t="s">
        <v>116</v>
      </c>
      <c r="J167" s="12" t="s">
        <v>667</v>
      </c>
      <c r="K167" s="12"/>
      <c r="L167" s="12">
        <v>8</v>
      </c>
      <c r="M167" s="11" t="s">
        <v>668</v>
      </c>
      <c r="N167" s="12" t="s">
        <v>669</v>
      </c>
      <c r="O167" s="11" t="s">
        <v>670</v>
      </c>
    </row>
    <row r="168" ht="138" customHeight="1" spans="1:15">
      <c r="A168" s="10"/>
      <c r="B168" s="10"/>
      <c r="C168" s="11"/>
      <c r="D168" s="10" t="s">
        <v>671</v>
      </c>
      <c r="E168" s="10" t="s">
        <v>672</v>
      </c>
      <c r="F168" s="10" t="s">
        <v>673</v>
      </c>
      <c r="G168" s="12" t="s">
        <v>674</v>
      </c>
      <c r="H168" s="12" t="s">
        <v>450</v>
      </c>
      <c r="I168" s="12" t="s">
        <v>116</v>
      </c>
      <c r="J168" s="12" t="s">
        <v>675</v>
      </c>
      <c r="K168" s="12"/>
      <c r="L168" s="12">
        <v>6</v>
      </c>
      <c r="M168" s="11" t="s">
        <v>107</v>
      </c>
      <c r="N168" s="12">
        <v>13533608108</v>
      </c>
      <c r="O168" s="11" t="s">
        <v>676</v>
      </c>
    </row>
    <row r="169" ht="71.1" customHeight="1" spans="1:15">
      <c r="A169" s="10"/>
      <c r="B169" s="10"/>
      <c r="C169" s="11"/>
      <c r="D169" s="10" t="s">
        <v>677</v>
      </c>
      <c r="E169" s="10" t="s">
        <v>678</v>
      </c>
      <c r="F169" s="10" t="s">
        <v>679</v>
      </c>
      <c r="G169" s="12" t="s">
        <v>680</v>
      </c>
      <c r="H169" s="12" t="s">
        <v>450</v>
      </c>
      <c r="I169" s="12" t="s">
        <v>23</v>
      </c>
      <c r="J169" s="12"/>
      <c r="K169" s="12" t="s">
        <v>681</v>
      </c>
      <c r="L169" s="12">
        <v>1</v>
      </c>
      <c r="M169" s="11" t="s">
        <v>107</v>
      </c>
      <c r="N169" s="12" t="s">
        <v>682</v>
      </c>
      <c r="O169" s="11" t="s">
        <v>683</v>
      </c>
    </row>
    <row r="170" ht="71.1" customHeight="1" spans="1:15">
      <c r="A170" s="10"/>
      <c r="B170" s="10"/>
      <c r="C170" s="11"/>
      <c r="D170" s="10"/>
      <c r="E170" s="10" t="s">
        <v>684</v>
      </c>
      <c r="F170" s="10" t="s">
        <v>685</v>
      </c>
      <c r="G170" s="12" t="s">
        <v>680</v>
      </c>
      <c r="H170" s="12" t="s">
        <v>450</v>
      </c>
      <c r="I170" s="12" t="s">
        <v>116</v>
      </c>
      <c r="J170" s="12" t="s">
        <v>686</v>
      </c>
      <c r="K170" s="12"/>
      <c r="L170" s="12">
        <v>3</v>
      </c>
      <c r="M170" s="11" t="s">
        <v>107</v>
      </c>
      <c r="N170" s="12" t="s">
        <v>682</v>
      </c>
      <c r="O170" s="11" t="s">
        <v>683</v>
      </c>
    </row>
    <row r="171" ht="87.75" customHeight="1" spans="1:15">
      <c r="A171" s="10"/>
      <c r="B171" s="10"/>
      <c r="C171" s="11"/>
      <c r="D171" s="10"/>
      <c r="E171" s="10" t="s">
        <v>687</v>
      </c>
      <c r="F171" s="10" t="s">
        <v>688</v>
      </c>
      <c r="G171" s="12" t="s">
        <v>680</v>
      </c>
      <c r="H171" s="12" t="s">
        <v>450</v>
      </c>
      <c r="I171" s="12" t="s">
        <v>23</v>
      </c>
      <c r="J171" s="12"/>
      <c r="K171" s="12" t="s">
        <v>689</v>
      </c>
      <c r="L171" s="12">
        <v>6</v>
      </c>
      <c r="M171" s="11" t="s">
        <v>107</v>
      </c>
      <c r="N171" s="12" t="s">
        <v>682</v>
      </c>
      <c r="O171" s="11" t="s">
        <v>683</v>
      </c>
    </row>
    <row r="172" ht="234" customHeight="1" spans="1:15">
      <c r="A172" s="10"/>
      <c r="B172" s="10"/>
      <c r="C172" s="11"/>
      <c r="D172" s="10" t="s">
        <v>690</v>
      </c>
      <c r="E172" s="10" t="s">
        <v>691</v>
      </c>
      <c r="F172" s="10" t="s">
        <v>692</v>
      </c>
      <c r="G172" s="12" t="s">
        <v>693</v>
      </c>
      <c r="H172" s="12" t="s">
        <v>76</v>
      </c>
      <c r="I172" s="12" t="s">
        <v>116</v>
      </c>
      <c r="J172" s="12" t="s">
        <v>694</v>
      </c>
      <c r="K172" s="12"/>
      <c r="L172" s="12">
        <v>2</v>
      </c>
      <c r="M172" s="11" t="s">
        <v>695</v>
      </c>
      <c r="N172" s="12" t="s">
        <v>696</v>
      </c>
      <c r="O172" s="11" t="s">
        <v>697</v>
      </c>
    </row>
    <row r="173" ht="93" customHeight="1" spans="1:15">
      <c r="A173" s="10"/>
      <c r="B173" s="10"/>
      <c r="C173" s="11"/>
      <c r="D173" s="10"/>
      <c r="E173" s="10" t="s">
        <v>698</v>
      </c>
      <c r="F173" s="10" t="s">
        <v>699</v>
      </c>
      <c r="G173" s="12" t="s">
        <v>693</v>
      </c>
      <c r="H173" s="12" t="s">
        <v>76</v>
      </c>
      <c r="I173" s="12" t="s">
        <v>116</v>
      </c>
      <c r="J173" s="12" t="s">
        <v>700</v>
      </c>
      <c r="K173" s="12"/>
      <c r="L173" s="12">
        <v>1</v>
      </c>
      <c r="M173" s="11" t="s">
        <v>701</v>
      </c>
      <c r="N173" s="12" t="s">
        <v>696</v>
      </c>
      <c r="O173" s="11" t="s">
        <v>702</v>
      </c>
    </row>
    <row r="174" ht="122.1" customHeight="1" spans="1:15">
      <c r="A174" s="10"/>
      <c r="B174" s="10"/>
      <c r="C174" s="11"/>
      <c r="D174" s="10" t="s">
        <v>703</v>
      </c>
      <c r="E174" s="10" t="s">
        <v>704</v>
      </c>
      <c r="F174" s="10" t="s">
        <v>705</v>
      </c>
      <c r="G174" s="12" t="s">
        <v>706</v>
      </c>
      <c r="H174" s="12" t="s">
        <v>22</v>
      </c>
      <c r="I174" s="12" t="s">
        <v>116</v>
      </c>
      <c r="J174" s="12" t="s">
        <v>707</v>
      </c>
      <c r="K174" s="12"/>
      <c r="L174" s="12">
        <v>1</v>
      </c>
      <c r="M174" s="11" t="s">
        <v>708</v>
      </c>
      <c r="N174" s="12" t="s">
        <v>709</v>
      </c>
      <c r="O174" s="11" t="s">
        <v>702</v>
      </c>
    </row>
    <row r="175" ht="138" customHeight="1" spans="1:15">
      <c r="A175" s="10"/>
      <c r="B175" s="10"/>
      <c r="C175" s="11"/>
      <c r="D175" s="10" t="s">
        <v>710</v>
      </c>
      <c r="E175" s="10" t="s">
        <v>711</v>
      </c>
      <c r="F175" s="10" t="s">
        <v>712</v>
      </c>
      <c r="G175" s="12" t="s">
        <v>713</v>
      </c>
      <c r="H175" s="12" t="s">
        <v>22</v>
      </c>
      <c r="I175" s="12" t="s">
        <v>116</v>
      </c>
      <c r="J175" s="12" t="s">
        <v>207</v>
      </c>
      <c r="K175" s="12"/>
      <c r="L175" s="12">
        <v>1</v>
      </c>
      <c r="M175" s="11" t="s">
        <v>714</v>
      </c>
      <c r="N175" s="12" t="s">
        <v>715</v>
      </c>
      <c r="O175" s="11" t="s">
        <v>716</v>
      </c>
    </row>
    <row r="176" ht="111.95" customHeight="1" spans="1:15">
      <c r="A176" s="10"/>
      <c r="B176" s="10"/>
      <c r="C176" s="11"/>
      <c r="D176" s="10"/>
      <c r="E176" s="10" t="s">
        <v>717</v>
      </c>
      <c r="F176" s="10" t="s">
        <v>718</v>
      </c>
      <c r="G176" s="12" t="s">
        <v>713</v>
      </c>
      <c r="H176" s="12" t="s">
        <v>105</v>
      </c>
      <c r="I176" s="12" t="s">
        <v>116</v>
      </c>
      <c r="J176" s="12" t="s">
        <v>207</v>
      </c>
      <c r="K176" s="12"/>
      <c r="L176" s="12">
        <v>1</v>
      </c>
      <c r="M176" s="11" t="s">
        <v>719</v>
      </c>
      <c r="N176" s="12" t="s">
        <v>715</v>
      </c>
      <c r="O176" s="11" t="s">
        <v>716</v>
      </c>
    </row>
    <row r="177" ht="71.1" customHeight="1" spans="1:15">
      <c r="A177" s="10">
        <v>13</v>
      </c>
      <c r="B177" s="10" t="s">
        <v>720</v>
      </c>
      <c r="C177" s="11" t="s">
        <v>721</v>
      </c>
      <c r="D177" s="10" t="s">
        <v>722</v>
      </c>
      <c r="E177" s="10" t="s">
        <v>723</v>
      </c>
      <c r="F177" s="10" t="s">
        <v>724</v>
      </c>
      <c r="G177" s="30" t="s">
        <v>725</v>
      </c>
      <c r="H177" s="12" t="s">
        <v>76</v>
      </c>
      <c r="I177" s="29" t="s">
        <v>23</v>
      </c>
      <c r="J177" s="12"/>
      <c r="K177" s="12" t="s">
        <v>726</v>
      </c>
      <c r="L177" s="12">
        <v>9</v>
      </c>
      <c r="M177" s="11"/>
      <c r="N177" s="12" t="s">
        <v>727</v>
      </c>
      <c r="O177" s="21" t="s">
        <v>728</v>
      </c>
    </row>
    <row r="178" ht="71.1" customHeight="1" spans="1:15">
      <c r="A178" s="10"/>
      <c r="B178" s="10"/>
      <c r="C178" s="11"/>
      <c r="D178" s="10"/>
      <c r="E178" s="10"/>
      <c r="F178" s="10"/>
      <c r="G178" s="30"/>
      <c r="H178" s="12"/>
      <c r="I178" s="12" t="s">
        <v>116</v>
      </c>
      <c r="J178" s="12" t="s">
        <v>726</v>
      </c>
      <c r="K178" s="12"/>
      <c r="L178" s="12"/>
      <c r="M178" s="11"/>
      <c r="N178" s="12"/>
      <c r="O178" s="21"/>
    </row>
    <row r="179" ht="71.1" customHeight="1" spans="1:15">
      <c r="A179" s="10"/>
      <c r="B179" s="10"/>
      <c r="C179" s="11"/>
      <c r="D179" s="10"/>
      <c r="E179" s="10" t="s">
        <v>729</v>
      </c>
      <c r="F179" s="10"/>
      <c r="G179" s="30" t="s">
        <v>725</v>
      </c>
      <c r="H179" s="12" t="s">
        <v>76</v>
      </c>
      <c r="I179" s="29" t="s">
        <v>23</v>
      </c>
      <c r="J179" s="12"/>
      <c r="K179" s="12" t="s">
        <v>730</v>
      </c>
      <c r="L179" s="12">
        <v>3</v>
      </c>
      <c r="M179" s="11"/>
      <c r="N179" s="12"/>
      <c r="O179" s="21"/>
    </row>
    <row r="180" ht="71.1" customHeight="1" spans="1:15">
      <c r="A180" s="10"/>
      <c r="B180" s="10"/>
      <c r="C180" s="11"/>
      <c r="D180" s="10"/>
      <c r="E180" s="10"/>
      <c r="F180" s="10"/>
      <c r="G180" s="30"/>
      <c r="H180" s="12"/>
      <c r="I180" s="12" t="s">
        <v>116</v>
      </c>
      <c r="J180" s="12" t="s">
        <v>730</v>
      </c>
      <c r="K180" s="12"/>
      <c r="L180" s="12"/>
      <c r="M180" s="11"/>
      <c r="N180" s="12"/>
      <c r="O180" s="21"/>
    </row>
    <row r="181" ht="71.1" customHeight="1" spans="1:15">
      <c r="A181" s="10"/>
      <c r="B181" s="10"/>
      <c r="C181" s="11"/>
      <c r="D181" s="10"/>
      <c r="E181" s="10" t="s">
        <v>731</v>
      </c>
      <c r="F181" s="10"/>
      <c r="G181" s="30" t="s">
        <v>725</v>
      </c>
      <c r="H181" s="12" t="s">
        <v>76</v>
      </c>
      <c r="I181" s="29" t="s">
        <v>23</v>
      </c>
      <c r="J181" s="12"/>
      <c r="K181" s="12" t="s">
        <v>732</v>
      </c>
      <c r="L181" s="12">
        <v>5</v>
      </c>
      <c r="M181" s="11"/>
      <c r="N181" s="12"/>
      <c r="O181" s="21"/>
    </row>
    <row r="182" ht="71.1" customHeight="1" spans="1:15">
      <c r="A182" s="10"/>
      <c r="B182" s="10"/>
      <c r="C182" s="11"/>
      <c r="D182" s="10"/>
      <c r="E182" s="10"/>
      <c r="F182" s="10"/>
      <c r="G182" s="30"/>
      <c r="H182" s="12"/>
      <c r="I182" s="12" t="s">
        <v>116</v>
      </c>
      <c r="J182" s="12" t="s">
        <v>732</v>
      </c>
      <c r="K182" s="12"/>
      <c r="L182" s="12"/>
      <c r="M182" s="11"/>
      <c r="N182" s="12"/>
      <c r="O182" s="21"/>
    </row>
    <row r="183" ht="71.1" customHeight="1" spans="1:15">
      <c r="A183" s="10"/>
      <c r="B183" s="10"/>
      <c r="C183" s="11"/>
      <c r="D183" s="10"/>
      <c r="E183" s="10" t="s">
        <v>733</v>
      </c>
      <c r="F183" s="10"/>
      <c r="G183" s="30" t="s">
        <v>725</v>
      </c>
      <c r="H183" s="12" t="s">
        <v>76</v>
      </c>
      <c r="I183" s="29" t="s">
        <v>23</v>
      </c>
      <c r="J183" s="12"/>
      <c r="K183" s="12" t="s">
        <v>734</v>
      </c>
      <c r="L183" s="12">
        <v>10</v>
      </c>
      <c r="M183" s="11"/>
      <c r="N183" s="12"/>
      <c r="O183" s="21"/>
    </row>
    <row r="184" ht="71.1" customHeight="1" spans="1:15">
      <c r="A184" s="10"/>
      <c r="B184" s="10"/>
      <c r="C184" s="11"/>
      <c r="D184" s="10"/>
      <c r="E184" s="10"/>
      <c r="F184" s="10"/>
      <c r="G184" s="30"/>
      <c r="H184" s="12"/>
      <c r="I184" s="12" t="s">
        <v>116</v>
      </c>
      <c r="J184" s="12" t="s">
        <v>734</v>
      </c>
      <c r="K184" s="12"/>
      <c r="L184" s="12"/>
      <c r="M184" s="11"/>
      <c r="N184" s="12"/>
      <c r="O184" s="21"/>
    </row>
    <row r="185" ht="71.1" customHeight="1" spans="1:15">
      <c r="A185" s="10"/>
      <c r="B185" s="10"/>
      <c r="C185" s="11"/>
      <c r="D185" s="10" t="s">
        <v>735</v>
      </c>
      <c r="E185" s="10" t="s">
        <v>736</v>
      </c>
      <c r="F185" s="10" t="s">
        <v>737</v>
      </c>
      <c r="G185" s="12" t="s">
        <v>725</v>
      </c>
      <c r="H185" s="12" t="s">
        <v>44</v>
      </c>
      <c r="I185" s="24" t="s">
        <v>85</v>
      </c>
      <c r="J185" s="12" t="s">
        <v>738</v>
      </c>
      <c r="K185" s="12" t="s">
        <v>738</v>
      </c>
      <c r="L185" s="12">
        <v>5</v>
      </c>
      <c r="M185" s="11"/>
      <c r="N185" s="12" t="s">
        <v>739</v>
      </c>
      <c r="O185" s="21" t="s">
        <v>740</v>
      </c>
    </row>
    <row r="186" ht="71.1" customHeight="1" spans="1:15">
      <c r="A186" s="10"/>
      <c r="B186" s="10"/>
      <c r="C186" s="11"/>
      <c r="D186" s="10"/>
      <c r="E186" s="10" t="s">
        <v>741</v>
      </c>
      <c r="F186" s="10" t="s">
        <v>742</v>
      </c>
      <c r="G186" s="12" t="s">
        <v>725</v>
      </c>
      <c r="H186" s="12" t="s">
        <v>44</v>
      </c>
      <c r="I186" s="24" t="s">
        <v>85</v>
      </c>
      <c r="J186" s="12" t="s">
        <v>743</v>
      </c>
      <c r="K186" s="12" t="s">
        <v>743</v>
      </c>
      <c r="L186" s="12">
        <v>5</v>
      </c>
      <c r="M186" s="11"/>
      <c r="N186" s="12" t="s">
        <v>739</v>
      </c>
      <c r="O186" s="21"/>
    </row>
    <row r="187" ht="71.1" customHeight="1" spans="1:15">
      <c r="A187" s="10"/>
      <c r="B187" s="10"/>
      <c r="C187" s="11"/>
      <c r="D187" s="10"/>
      <c r="E187" s="10" t="s">
        <v>744</v>
      </c>
      <c r="F187" s="10" t="s">
        <v>745</v>
      </c>
      <c r="G187" s="12" t="s">
        <v>725</v>
      </c>
      <c r="H187" s="12" t="s">
        <v>44</v>
      </c>
      <c r="I187" s="24" t="s">
        <v>85</v>
      </c>
      <c r="J187" s="12" t="s">
        <v>746</v>
      </c>
      <c r="K187" s="12" t="s">
        <v>746</v>
      </c>
      <c r="L187" s="12">
        <v>2</v>
      </c>
      <c r="M187" s="11"/>
      <c r="N187" s="12" t="s">
        <v>739</v>
      </c>
      <c r="O187" s="21"/>
    </row>
    <row r="188" ht="71.1" customHeight="1" spans="1:15">
      <c r="A188" s="10"/>
      <c r="B188" s="10"/>
      <c r="C188" s="11"/>
      <c r="D188" s="10"/>
      <c r="E188" s="10" t="s">
        <v>747</v>
      </c>
      <c r="F188" s="10" t="s">
        <v>748</v>
      </c>
      <c r="G188" s="12" t="s">
        <v>725</v>
      </c>
      <c r="H188" s="12" t="s">
        <v>44</v>
      </c>
      <c r="I188" s="24" t="s">
        <v>85</v>
      </c>
      <c r="J188" s="12" t="s">
        <v>749</v>
      </c>
      <c r="K188" s="12" t="s">
        <v>749</v>
      </c>
      <c r="L188" s="12">
        <v>2</v>
      </c>
      <c r="M188" s="11"/>
      <c r="N188" s="12" t="s">
        <v>739</v>
      </c>
      <c r="O188" s="21"/>
    </row>
    <row r="189" ht="71.1" customHeight="1" spans="1:15">
      <c r="A189" s="10"/>
      <c r="B189" s="10"/>
      <c r="C189" s="11"/>
      <c r="D189" s="10" t="s">
        <v>750</v>
      </c>
      <c r="E189" s="10" t="s">
        <v>751</v>
      </c>
      <c r="F189" s="10" t="s">
        <v>752</v>
      </c>
      <c r="G189" s="12" t="s">
        <v>725</v>
      </c>
      <c r="H189" s="12" t="s">
        <v>76</v>
      </c>
      <c r="I189" s="24" t="s">
        <v>85</v>
      </c>
      <c r="J189" s="12" t="s">
        <v>753</v>
      </c>
      <c r="K189" s="12" t="s">
        <v>753</v>
      </c>
      <c r="L189" s="12">
        <v>40</v>
      </c>
      <c r="M189" s="11"/>
      <c r="N189" s="12" t="s">
        <v>754</v>
      </c>
      <c r="O189" s="21" t="s">
        <v>755</v>
      </c>
    </row>
    <row r="190" ht="71.1" customHeight="1" spans="1:15">
      <c r="A190" s="10">
        <v>14</v>
      </c>
      <c r="B190" s="10" t="s">
        <v>756</v>
      </c>
      <c r="C190" s="11" t="s">
        <v>757</v>
      </c>
      <c r="D190" s="10" t="s">
        <v>758</v>
      </c>
      <c r="E190" s="10" t="s">
        <v>759</v>
      </c>
      <c r="F190" s="10" t="s">
        <v>760</v>
      </c>
      <c r="G190" s="12" t="s">
        <v>761</v>
      </c>
      <c r="H190" s="12" t="s">
        <v>76</v>
      </c>
      <c r="I190" s="24" t="s">
        <v>85</v>
      </c>
      <c r="J190" s="12" t="s">
        <v>762</v>
      </c>
      <c r="K190" s="12" t="s">
        <v>762</v>
      </c>
      <c r="L190" s="12">
        <v>2</v>
      </c>
      <c r="M190" s="11" t="s">
        <v>367</v>
      </c>
      <c r="N190" s="12" t="s">
        <v>763</v>
      </c>
      <c r="O190" s="21" t="s">
        <v>764</v>
      </c>
    </row>
    <row r="191" ht="71.1" customHeight="1" spans="1:15">
      <c r="A191" s="10"/>
      <c r="B191" s="10"/>
      <c r="C191" s="11"/>
      <c r="D191" s="10" t="s">
        <v>765</v>
      </c>
      <c r="E191" s="10" t="s">
        <v>759</v>
      </c>
      <c r="F191" s="10" t="s">
        <v>766</v>
      </c>
      <c r="G191" s="12" t="s">
        <v>761</v>
      </c>
      <c r="H191" s="12" t="s">
        <v>76</v>
      </c>
      <c r="I191" s="24" t="s">
        <v>85</v>
      </c>
      <c r="J191" s="12" t="s">
        <v>767</v>
      </c>
      <c r="K191" s="12" t="s">
        <v>767</v>
      </c>
      <c r="L191" s="12">
        <v>10</v>
      </c>
      <c r="M191" s="11" t="s">
        <v>367</v>
      </c>
      <c r="N191" s="12" t="s">
        <v>763</v>
      </c>
      <c r="O191" s="21" t="s">
        <v>764</v>
      </c>
    </row>
    <row r="192" ht="71.1" customHeight="1" spans="1:15">
      <c r="A192" s="10"/>
      <c r="B192" s="10"/>
      <c r="C192" s="11"/>
      <c r="D192" s="10"/>
      <c r="E192" s="10" t="s">
        <v>759</v>
      </c>
      <c r="F192" s="10" t="s">
        <v>768</v>
      </c>
      <c r="G192" s="12" t="s">
        <v>761</v>
      </c>
      <c r="H192" s="12" t="s">
        <v>76</v>
      </c>
      <c r="I192" s="24" t="s">
        <v>85</v>
      </c>
      <c r="J192" s="12" t="s">
        <v>769</v>
      </c>
      <c r="K192" s="12" t="s">
        <v>769</v>
      </c>
      <c r="L192" s="12">
        <v>5</v>
      </c>
      <c r="M192" s="11" t="s">
        <v>367</v>
      </c>
      <c r="N192" s="12" t="s">
        <v>763</v>
      </c>
      <c r="O192" s="21" t="s">
        <v>764</v>
      </c>
    </row>
    <row r="193" ht="71.1" customHeight="1" spans="1:15">
      <c r="A193" s="10"/>
      <c r="B193" s="10"/>
      <c r="C193" s="11"/>
      <c r="D193" s="10" t="s">
        <v>770</v>
      </c>
      <c r="E193" s="10" t="s">
        <v>771</v>
      </c>
      <c r="F193" s="10" t="s">
        <v>772</v>
      </c>
      <c r="G193" s="12" t="s">
        <v>773</v>
      </c>
      <c r="H193" s="12" t="s">
        <v>450</v>
      </c>
      <c r="I193" s="24" t="s">
        <v>85</v>
      </c>
      <c r="J193" s="12" t="s">
        <v>774</v>
      </c>
      <c r="K193" s="12" t="s">
        <v>774</v>
      </c>
      <c r="L193" s="12">
        <v>2</v>
      </c>
      <c r="M193" s="11" t="s">
        <v>367</v>
      </c>
      <c r="N193" s="12" t="s">
        <v>763</v>
      </c>
      <c r="O193" s="21" t="s">
        <v>764</v>
      </c>
    </row>
    <row r="194" ht="71.1" customHeight="1" spans="1:15">
      <c r="A194" s="10"/>
      <c r="B194" s="10"/>
      <c r="C194" s="11"/>
      <c r="D194" s="10"/>
      <c r="E194" s="10" t="s">
        <v>771</v>
      </c>
      <c r="F194" s="10" t="s">
        <v>772</v>
      </c>
      <c r="G194" s="12" t="s">
        <v>775</v>
      </c>
      <c r="H194" s="12" t="s">
        <v>450</v>
      </c>
      <c r="I194" s="24" t="s">
        <v>85</v>
      </c>
      <c r="J194" s="12" t="s">
        <v>776</v>
      </c>
      <c r="K194" s="12" t="s">
        <v>776</v>
      </c>
      <c r="L194" s="12">
        <v>2</v>
      </c>
      <c r="M194" s="11" t="s">
        <v>367</v>
      </c>
      <c r="N194" s="12" t="s">
        <v>763</v>
      </c>
      <c r="O194" s="21" t="s">
        <v>764</v>
      </c>
    </row>
    <row r="195" ht="114.95" customHeight="1" spans="1:15">
      <c r="A195" s="10">
        <v>15</v>
      </c>
      <c r="B195" s="10" t="s">
        <v>777</v>
      </c>
      <c r="C195" s="11" t="s">
        <v>778</v>
      </c>
      <c r="D195" s="10" t="s">
        <v>779</v>
      </c>
      <c r="E195" s="10" t="s">
        <v>780</v>
      </c>
      <c r="F195" s="10" t="s">
        <v>781</v>
      </c>
      <c r="G195" s="12" t="s">
        <v>782</v>
      </c>
      <c r="H195" s="12" t="s">
        <v>22</v>
      </c>
      <c r="I195" s="24" t="s">
        <v>85</v>
      </c>
      <c r="J195" s="12" t="s">
        <v>783</v>
      </c>
      <c r="K195" s="12" t="s">
        <v>783</v>
      </c>
      <c r="L195" s="12">
        <v>6</v>
      </c>
      <c r="M195" s="11" t="s">
        <v>367</v>
      </c>
      <c r="N195" s="12" t="s">
        <v>784</v>
      </c>
      <c r="O195" s="21" t="s">
        <v>785</v>
      </c>
    </row>
    <row r="196" ht="128.1" customHeight="1" spans="1:15">
      <c r="A196" s="10"/>
      <c r="B196" s="10"/>
      <c r="C196" s="11"/>
      <c r="D196" s="10"/>
      <c r="E196" s="10" t="s">
        <v>786</v>
      </c>
      <c r="F196" s="10" t="s">
        <v>787</v>
      </c>
      <c r="G196" s="12" t="s">
        <v>782</v>
      </c>
      <c r="H196" s="12" t="s">
        <v>22</v>
      </c>
      <c r="I196" s="24" t="s">
        <v>85</v>
      </c>
      <c r="J196" s="12" t="s">
        <v>788</v>
      </c>
      <c r="K196" s="12" t="s">
        <v>788</v>
      </c>
      <c r="L196" s="12">
        <v>7</v>
      </c>
      <c r="M196" s="11" t="s">
        <v>367</v>
      </c>
      <c r="N196" s="12" t="s">
        <v>784</v>
      </c>
      <c r="O196" s="21" t="s">
        <v>785</v>
      </c>
    </row>
    <row r="197" ht="162" customHeight="1" spans="1:15">
      <c r="A197" s="10"/>
      <c r="B197" s="10"/>
      <c r="C197" s="11"/>
      <c r="D197" s="10"/>
      <c r="E197" s="10" t="s">
        <v>789</v>
      </c>
      <c r="F197" s="10" t="s">
        <v>790</v>
      </c>
      <c r="G197" s="12" t="s">
        <v>782</v>
      </c>
      <c r="H197" s="12" t="s">
        <v>22</v>
      </c>
      <c r="I197" s="24" t="s">
        <v>85</v>
      </c>
      <c r="J197" s="12" t="s">
        <v>791</v>
      </c>
      <c r="K197" s="12" t="s">
        <v>791</v>
      </c>
      <c r="L197" s="12">
        <v>12</v>
      </c>
      <c r="M197" s="11" t="s">
        <v>367</v>
      </c>
      <c r="N197" s="12" t="s">
        <v>784</v>
      </c>
      <c r="O197" s="21" t="s">
        <v>785</v>
      </c>
    </row>
    <row r="198" ht="71.1" customHeight="1" spans="1:15">
      <c r="A198" s="10"/>
      <c r="B198" s="10"/>
      <c r="C198" s="11"/>
      <c r="D198" s="10"/>
      <c r="E198" s="10" t="s">
        <v>792</v>
      </c>
      <c r="F198" s="10" t="s">
        <v>793</v>
      </c>
      <c r="G198" s="12" t="s">
        <v>782</v>
      </c>
      <c r="H198" s="12" t="s">
        <v>22</v>
      </c>
      <c r="I198" s="24" t="s">
        <v>85</v>
      </c>
      <c r="J198" s="12" t="s">
        <v>794</v>
      </c>
      <c r="K198" s="12" t="s">
        <v>794</v>
      </c>
      <c r="L198" s="12">
        <v>3</v>
      </c>
      <c r="M198" s="11" t="s">
        <v>367</v>
      </c>
      <c r="N198" s="12" t="s">
        <v>784</v>
      </c>
      <c r="O198" s="21" t="s">
        <v>785</v>
      </c>
    </row>
    <row r="199" ht="177" customHeight="1" spans="1:15">
      <c r="A199" s="10"/>
      <c r="B199" s="10"/>
      <c r="C199" s="11"/>
      <c r="D199" s="10"/>
      <c r="E199" s="10" t="s">
        <v>795</v>
      </c>
      <c r="F199" s="10" t="s">
        <v>796</v>
      </c>
      <c r="G199" s="12" t="s">
        <v>782</v>
      </c>
      <c r="H199" s="12" t="s">
        <v>22</v>
      </c>
      <c r="I199" s="24" t="s">
        <v>85</v>
      </c>
      <c r="J199" s="12" t="s">
        <v>797</v>
      </c>
      <c r="K199" s="12" t="s">
        <v>797</v>
      </c>
      <c r="L199" s="12">
        <v>6</v>
      </c>
      <c r="M199" s="11" t="s">
        <v>367</v>
      </c>
      <c r="N199" s="12" t="s">
        <v>784</v>
      </c>
      <c r="O199" s="21" t="s">
        <v>785</v>
      </c>
    </row>
    <row r="200" ht="126" customHeight="1" spans="1:15">
      <c r="A200" s="10"/>
      <c r="B200" s="10"/>
      <c r="C200" s="11"/>
      <c r="D200" s="10"/>
      <c r="E200" s="10" t="s">
        <v>798</v>
      </c>
      <c r="F200" s="10" t="s">
        <v>799</v>
      </c>
      <c r="G200" s="12" t="s">
        <v>782</v>
      </c>
      <c r="H200" s="12" t="s">
        <v>22</v>
      </c>
      <c r="I200" s="24" t="s">
        <v>85</v>
      </c>
      <c r="J200" s="12" t="s">
        <v>800</v>
      </c>
      <c r="K200" s="12" t="s">
        <v>800</v>
      </c>
      <c r="L200" s="12">
        <v>11</v>
      </c>
      <c r="M200" s="11" t="s">
        <v>367</v>
      </c>
      <c r="N200" s="12" t="s">
        <v>784</v>
      </c>
      <c r="O200" s="21" t="s">
        <v>785</v>
      </c>
    </row>
    <row r="201" ht="104.1" customHeight="1" spans="1:15">
      <c r="A201" s="10"/>
      <c r="B201" s="10"/>
      <c r="C201" s="11"/>
      <c r="D201" s="10"/>
      <c r="E201" s="10" t="s">
        <v>801</v>
      </c>
      <c r="F201" s="10" t="s">
        <v>802</v>
      </c>
      <c r="G201" s="12" t="s">
        <v>782</v>
      </c>
      <c r="H201" s="12" t="s">
        <v>22</v>
      </c>
      <c r="I201" s="24" t="s">
        <v>85</v>
      </c>
      <c r="J201" s="12" t="s">
        <v>803</v>
      </c>
      <c r="K201" s="12" t="s">
        <v>803</v>
      </c>
      <c r="L201" s="12">
        <v>10</v>
      </c>
      <c r="M201" s="11" t="s">
        <v>367</v>
      </c>
      <c r="N201" s="12" t="s">
        <v>784</v>
      </c>
      <c r="O201" s="21" t="s">
        <v>785</v>
      </c>
    </row>
    <row r="202" ht="103.5" customHeight="1" spans="1:15">
      <c r="A202" s="10"/>
      <c r="B202" s="10"/>
      <c r="C202" s="11"/>
      <c r="D202" s="10"/>
      <c r="E202" s="10" t="s">
        <v>804</v>
      </c>
      <c r="F202" s="10" t="s">
        <v>805</v>
      </c>
      <c r="G202" s="12" t="s">
        <v>782</v>
      </c>
      <c r="H202" s="12" t="s">
        <v>22</v>
      </c>
      <c r="I202" s="24" t="s">
        <v>85</v>
      </c>
      <c r="J202" s="12" t="s">
        <v>806</v>
      </c>
      <c r="K202" s="12" t="s">
        <v>806</v>
      </c>
      <c r="L202" s="12">
        <v>2</v>
      </c>
      <c r="M202" s="11" t="s">
        <v>367</v>
      </c>
      <c r="N202" s="12" t="s">
        <v>784</v>
      </c>
      <c r="O202" s="21" t="s">
        <v>785</v>
      </c>
    </row>
    <row r="203" ht="135" customHeight="1" spans="1:15">
      <c r="A203" s="10"/>
      <c r="B203" s="10"/>
      <c r="C203" s="11"/>
      <c r="D203" s="10"/>
      <c r="E203" s="10" t="s">
        <v>807</v>
      </c>
      <c r="F203" s="10" t="s">
        <v>808</v>
      </c>
      <c r="G203" s="12" t="s">
        <v>782</v>
      </c>
      <c r="H203" s="12" t="s">
        <v>22</v>
      </c>
      <c r="I203" s="24" t="s">
        <v>85</v>
      </c>
      <c r="J203" s="12" t="s">
        <v>809</v>
      </c>
      <c r="K203" s="12" t="s">
        <v>809</v>
      </c>
      <c r="L203" s="12">
        <v>1</v>
      </c>
      <c r="M203" s="11" t="s">
        <v>367</v>
      </c>
      <c r="N203" s="12" t="s">
        <v>784</v>
      </c>
      <c r="O203" s="21" t="s">
        <v>785</v>
      </c>
    </row>
    <row r="204" ht="75" customHeight="1" spans="1:15">
      <c r="A204" s="10">
        <v>16</v>
      </c>
      <c r="B204" s="10" t="s">
        <v>810</v>
      </c>
      <c r="C204" s="11" t="s">
        <v>811</v>
      </c>
      <c r="D204" s="10" t="s">
        <v>812</v>
      </c>
      <c r="E204" s="10" t="s">
        <v>531</v>
      </c>
      <c r="F204" s="10" t="s">
        <v>813</v>
      </c>
      <c r="G204" s="12" t="s">
        <v>814</v>
      </c>
      <c r="H204" s="12" t="s">
        <v>815</v>
      </c>
      <c r="I204" s="24" t="s">
        <v>85</v>
      </c>
      <c r="J204" s="12" t="s">
        <v>816</v>
      </c>
      <c r="K204" s="12" t="s">
        <v>816</v>
      </c>
      <c r="L204" s="12">
        <v>2</v>
      </c>
      <c r="M204" s="11"/>
      <c r="N204" s="12" t="s">
        <v>817</v>
      </c>
      <c r="O204" s="11" t="s">
        <v>818</v>
      </c>
    </row>
    <row r="205" ht="252" customHeight="1" spans="1:15">
      <c r="A205" s="10"/>
      <c r="B205" s="10"/>
      <c r="C205" s="11"/>
      <c r="D205" s="10"/>
      <c r="E205" s="10" t="s">
        <v>819</v>
      </c>
      <c r="F205" s="10" t="s">
        <v>820</v>
      </c>
      <c r="G205" s="12" t="s">
        <v>814</v>
      </c>
      <c r="H205" s="12" t="s">
        <v>815</v>
      </c>
      <c r="I205" s="24" t="s">
        <v>85</v>
      </c>
      <c r="J205" s="12" t="s">
        <v>821</v>
      </c>
      <c r="K205" s="12" t="s">
        <v>821</v>
      </c>
      <c r="L205" s="12">
        <v>2</v>
      </c>
      <c r="M205" s="11"/>
      <c r="N205" s="12" t="s">
        <v>817</v>
      </c>
      <c r="O205" s="11" t="s">
        <v>818</v>
      </c>
    </row>
    <row r="206" ht="314.1" customHeight="1" spans="1:15">
      <c r="A206" s="10"/>
      <c r="B206" s="10"/>
      <c r="C206" s="11"/>
      <c r="D206" s="10"/>
      <c r="E206" s="10" t="s">
        <v>822</v>
      </c>
      <c r="F206" s="10" t="s">
        <v>823</v>
      </c>
      <c r="G206" s="12" t="s">
        <v>814</v>
      </c>
      <c r="H206" s="12" t="s">
        <v>815</v>
      </c>
      <c r="I206" s="24" t="s">
        <v>85</v>
      </c>
      <c r="J206" s="12" t="s">
        <v>62</v>
      </c>
      <c r="K206" s="12" t="s">
        <v>62</v>
      </c>
      <c r="L206" s="12">
        <v>2</v>
      </c>
      <c r="M206" s="11"/>
      <c r="N206" s="12" t="s">
        <v>817</v>
      </c>
      <c r="O206" s="11" t="s">
        <v>818</v>
      </c>
    </row>
    <row r="207" ht="132" customHeight="1" spans="1:15">
      <c r="A207" s="10"/>
      <c r="B207" s="10"/>
      <c r="C207" s="11"/>
      <c r="D207" s="10"/>
      <c r="E207" s="10" t="s">
        <v>824</v>
      </c>
      <c r="F207" s="10" t="s">
        <v>825</v>
      </c>
      <c r="G207" s="12" t="s">
        <v>814</v>
      </c>
      <c r="H207" s="12" t="s">
        <v>815</v>
      </c>
      <c r="I207" s="24" t="s">
        <v>85</v>
      </c>
      <c r="J207" s="12" t="s">
        <v>826</v>
      </c>
      <c r="K207" s="12" t="s">
        <v>826</v>
      </c>
      <c r="L207" s="12">
        <v>2</v>
      </c>
      <c r="M207" s="11"/>
      <c r="N207" s="12" t="s">
        <v>817</v>
      </c>
      <c r="O207" s="11" t="s">
        <v>818</v>
      </c>
    </row>
    <row r="208" ht="167.1" customHeight="1" spans="1:15">
      <c r="A208" s="10"/>
      <c r="B208" s="10"/>
      <c r="C208" s="11"/>
      <c r="D208" s="10"/>
      <c r="E208" s="10" t="s">
        <v>827</v>
      </c>
      <c r="F208" s="10" t="s">
        <v>828</v>
      </c>
      <c r="G208" s="12" t="s">
        <v>814</v>
      </c>
      <c r="H208" s="12" t="s">
        <v>815</v>
      </c>
      <c r="I208" s="24" t="s">
        <v>85</v>
      </c>
      <c r="J208" s="12" t="s">
        <v>829</v>
      </c>
      <c r="K208" s="12" t="s">
        <v>829</v>
      </c>
      <c r="L208" s="12">
        <v>2</v>
      </c>
      <c r="M208" s="11"/>
      <c r="N208" s="12" t="s">
        <v>817</v>
      </c>
      <c r="O208" s="11" t="s">
        <v>818</v>
      </c>
    </row>
    <row r="209" ht="341.1" customHeight="1" spans="1:15">
      <c r="A209" s="10"/>
      <c r="B209" s="10"/>
      <c r="C209" s="11"/>
      <c r="D209" s="10"/>
      <c r="E209" s="10" t="s">
        <v>830</v>
      </c>
      <c r="F209" s="10" t="s">
        <v>831</v>
      </c>
      <c r="G209" s="12" t="s">
        <v>814</v>
      </c>
      <c r="H209" s="12" t="s">
        <v>815</v>
      </c>
      <c r="I209" s="24" t="s">
        <v>85</v>
      </c>
      <c r="J209" s="12" t="s">
        <v>832</v>
      </c>
      <c r="K209" s="12" t="s">
        <v>832</v>
      </c>
      <c r="L209" s="12">
        <v>2</v>
      </c>
      <c r="M209" s="11"/>
      <c r="N209" s="12" t="s">
        <v>817</v>
      </c>
      <c r="O209" s="11" t="s">
        <v>818</v>
      </c>
    </row>
    <row r="210" ht="164.1" customHeight="1" spans="1:15">
      <c r="A210" s="10"/>
      <c r="B210" s="10"/>
      <c r="C210" s="11"/>
      <c r="D210" s="10"/>
      <c r="E210" s="10" t="s">
        <v>833</v>
      </c>
      <c r="F210" s="10" t="s">
        <v>834</v>
      </c>
      <c r="G210" s="12" t="s">
        <v>814</v>
      </c>
      <c r="H210" s="12" t="s">
        <v>815</v>
      </c>
      <c r="I210" s="24" t="s">
        <v>85</v>
      </c>
      <c r="J210" s="12" t="s">
        <v>835</v>
      </c>
      <c r="K210" s="12" t="s">
        <v>835</v>
      </c>
      <c r="L210" s="12">
        <v>3</v>
      </c>
      <c r="M210" s="11"/>
      <c r="N210" s="12" t="s">
        <v>817</v>
      </c>
      <c r="O210" s="11" t="s">
        <v>818</v>
      </c>
    </row>
    <row r="211" ht="392.1" customHeight="1" spans="1:15">
      <c r="A211" s="10"/>
      <c r="B211" s="10"/>
      <c r="C211" s="11"/>
      <c r="D211" s="10"/>
      <c r="E211" s="10" t="s">
        <v>836</v>
      </c>
      <c r="F211" s="10" t="s">
        <v>837</v>
      </c>
      <c r="G211" s="12" t="s">
        <v>814</v>
      </c>
      <c r="H211" s="12" t="s">
        <v>815</v>
      </c>
      <c r="I211" s="24" t="s">
        <v>85</v>
      </c>
      <c r="J211" s="12" t="s">
        <v>838</v>
      </c>
      <c r="K211" s="12" t="s">
        <v>838</v>
      </c>
      <c r="L211" s="12">
        <v>2</v>
      </c>
      <c r="M211" s="11"/>
      <c r="N211" s="12" t="s">
        <v>817</v>
      </c>
      <c r="O211" s="11" t="s">
        <v>818</v>
      </c>
    </row>
    <row r="212" ht="134.1" customHeight="1" spans="1:15">
      <c r="A212" s="10">
        <v>17</v>
      </c>
      <c r="B212" s="10" t="s">
        <v>839</v>
      </c>
      <c r="C212" s="11" t="s">
        <v>840</v>
      </c>
      <c r="D212" s="10" t="s">
        <v>841</v>
      </c>
      <c r="E212" s="10" t="s">
        <v>842</v>
      </c>
      <c r="F212" s="10" t="s">
        <v>843</v>
      </c>
      <c r="G212" s="12" t="s">
        <v>844</v>
      </c>
      <c r="H212" s="12" t="s">
        <v>22</v>
      </c>
      <c r="I212" s="12" t="s">
        <v>154</v>
      </c>
      <c r="J212" s="12" t="s">
        <v>845</v>
      </c>
      <c r="K212" s="12"/>
      <c r="L212" s="12">
        <v>2</v>
      </c>
      <c r="M212" s="11" t="s">
        <v>367</v>
      </c>
      <c r="N212" s="12" t="s">
        <v>846</v>
      </c>
      <c r="O212" s="21" t="s">
        <v>847</v>
      </c>
    </row>
    <row r="213" ht="144" customHeight="1" spans="1:15">
      <c r="A213" s="10"/>
      <c r="B213" s="10"/>
      <c r="C213" s="11"/>
      <c r="D213" s="10" t="s">
        <v>848</v>
      </c>
      <c r="E213" s="10" t="s">
        <v>849</v>
      </c>
      <c r="F213" s="10" t="s">
        <v>850</v>
      </c>
      <c r="G213" s="12" t="s">
        <v>851</v>
      </c>
      <c r="H213" s="12" t="s">
        <v>22</v>
      </c>
      <c r="I213" s="12" t="s">
        <v>116</v>
      </c>
      <c r="J213" s="12" t="s">
        <v>852</v>
      </c>
      <c r="K213" s="12"/>
      <c r="L213" s="12">
        <v>1</v>
      </c>
      <c r="M213" s="11" t="s">
        <v>367</v>
      </c>
      <c r="N213" s="12" t="s">
        <v>853</v>
      </c>
      <c r="O213" s="21" t="s">
        <v>854</v>
      </c>
    </row>
    <row r="214" ht="71.1" customHeight="1" spans="1:15">
      <c r="A214" s="10"/>
      <c r="B214" s="10"/>
      <c r="C214" s="11"/>
      <c r="D214" s="10" t="s">
        <v>855</v>
      </c>
      <c r="E214" s="10" t="s">
        <v>856</v>
      </c>
      <c r="F214" s="10" t="s">
        <v>857</v>
      </c>
      <c r="G214" s="12" t="s">
        <v>858</v>
      </c>
      <c r="H214" s="12" t="s">
        <v>44</v>
      </c>
      <c r="I214" s="12" t="s">
        <v>23</v>
      </c>
      <c r="J214" s="12"/>
      <c r="K214" s="12" t="s">
        <v>859</v>
      </c>
      <c r="L214" s="12">
        <v>2</v>
      </c>
      <c r="M214" s="11" t="s">
        <v>367</v>
      </c>
      <c r="N214" s="12" t="s">
        <v>860</v>
      </c>
      <c r="O214" s="21" t="s">
        <v>861</v>
      </c>
    </row>
    <row r="215" ht="71.1" customHeight="1" spans="1:15">
      <c r="A215" s="10"/>
      <c r="B215" s="10"/>
      <c r="C215" s="11"/>
      <c r="D215" s="10"/>
      <c r="E215" s="10" t="s">
        <v>465</v>
      </c>
      <c r="F215" s="10" t="s">
        <v>862</v>
      </c>
      <c r="G215" s="12" t="s">
        <v>858</v>
      </c>
      <c r="H215" s="12" t="s">
        <v>44</v>
      </c>
      <c r="I215" s="12" t="s">
        <v>23</v>
      </c>
      <c r="J215" s="12"/>
      <c r="K215" s="12" t="s">
        <v>863</v>
      </c>
      <c r="L215" s="12">
        <v>2</v>
      </c>
      <c r="M215" s="11" t="s">
        <v>367</v>
      </c>
      <c r="N215" s="12" t="s">
        <v>860</v>
      </c>
      <c r="O215" s="21" t="s">
        <v>861</v>
      </c>
    </row>
    <row r="216" ht="71.1" customHeight="1" spans="1:15">
      <c r="A216" s="10"/>
      <c r="B216" s="10"/>
      <c r="C216" s="11"/>
      <c r="D216" s="10"/>
      <c r="E216" s="10" t="s">
        <v>864</v>
      </c>
      <c r="F216" s="10" t="s">
        <v>865</v>
      </c>
      <c r="G216" s="12" t="s">
        <v>858</v>
      </c>
      <c r="H216" s="12" t="s">
        <v>44</v>
      </c>
      <c r="I216" s="12" t="s">
        <v>23</v>
      </c>
      <c r="J216" s="12"/>
      <c r="K216" s="12" t="s">
        <v>866</v>
      </c>
      <c r="L216" s="12">
        <v>1</v>
      </c>
      <c r="M216" s="11" t="s">
        <v>367</v>
      </c>
      <c r="N216" s="12" t="s">
        <v>860</v>
      </c>
      <c r="O216" s="21" t="s">
        <v>861</v>
      </c>
    </row>
    <row r="217" ht="71.1" customHeight="1" spans="1:15">
      <c r="A217" s="10"/>
      <c r="B217" s="10"/>
      <c r="C217" s="11"/>
      <c r="D217" s="10" t="s">
        <v>867</v>
      </c>
      <c r="E217" s="10" t="s">
        <v>868</v>
      </c>
      <c r="F217" s="10" t="s">
        <v>869</v>
      </c>
      <c r="G217" s="12" t="s">
        <v>858</v>
      </c>
      <c r="H217" s="12" t="s">
        <v>44</v>
      </c>
      <c r="I217" s="12" t="s">
        <v>23</v>
      </c>
      <c r="J217" s="12"/>
      <c r="K217" s="12" t="s">
        <v>870</v>
      </c>
      <c r="L217" s="12">
        <v>1</v>
      </c>
      <c r="M217" s="11" t="s">
        <v>367</v>
      </c>
      <c r="N217" s="12" t="s">
        <v>846</v>
      </c>
      <c r="O217" s="21" t="s">
        <v>871</v>
      </c>
    </row>
    <row r="218" ht="71.1" customHeight="1" spans="1:15">
      <c r="A218" s="10"/>
      <c r="B218" s="10"/>
      <c r="C218" s="11"/>
      <c r="D218" s="10"/>
      <c r="E218" s="10" t="s">
        <v>872</v>
      </c>
      <c r="F218" s="10" t="s">
        <v>873</v>
      </c>
      <c r="G218" s="12" t="s">
        <v>858</v>
      </c>
      <c r="H218" s="12" t="s">
        <v>22</v>
      </c>
      <c r="I218" s="12" t="s">
        <v>23</v>
      </c>
      <c r="J218" s="12"/>
      <c r="K218" s="12" t="s">
        <v>874</v>
      </c>
      <c r="L218" s="12">
        <v>1</v>
      </c>
      <c r="M218" s="11" t="s">
        <v>367</v>
      </c>
      <c r="N218" s="12" t="s">
        <v>846</v>
      </c>
      <c r="O218" s="21" t="s">
        <v>871</v>
      </c>
    </row>
    <row r="219" ht="135.95" customHeight="1" spans="1:15">
      <c r="A219" s="10"/>
      <c r="B219" s="10"/>
      <c r="C219" s="11"/>
      <c r="D219" s="10"/>
      <c r="E219" s="10" t="s">
        <v>875</v>
      </c>
      <c r="F219" s="10" t="s">
        <v>876</v>
      </c>
      <c r="G219" s="12" t="s">
        <v>858</v>
      </c>
      <c r="H219" s="12" t="s">
        <v>22</v>
      </c>
      <c r="I219" s="12" t="s">
        <v>23</v>
      </c>
      <c r="J219" s="12"/>
      <c r="K219" s="12" t="s">
        <v>877</v>
      </c>
      <c r="L219" s="12">
        <v>2</v>
      </c>
      <c r="M219" s="11" t="s">
        <v>367</v>
      </c>
      <c r="N219" s="12" t="s">
        <v>846</v>
      </c>
      <c r="O219" s="21" t="s">
        <v>871</v>
      </c>
    </row>
    <row r="220" ht="108.95" customHeight="1" spans="1:15">
      <c r="A220" s="10"/>
      <c r="B220" s="10"/>
      <c r="C220" s="11"/>
      <c r="D220" s="10" t="s">
        <v>878</v>
      </c>
      <c r="E220" s="10" t="s">
        <v>879</v>
      </c>
      <c r="F220" s="10" t="s">
        <v>880</v>
      </c>
      <c r="G220" s="12" t="s">
        <v>858</v>
      </c>
      <c r="H220" s="12" t="s">
        <v>44</v>
      </c>
      <c r="I220" s="12" t="s">
        <v>23</v>
      </c>
      <c r="J220" s="12"/>
      <c r="K220" s="12" t="s">
        <v>881</v>
      </c>
      <c r="L220" s="12">
        <v>2</v>
      </c>
      <c r="M220" s="11" t="s">
        <v>367</v>
      </c>
      <c r="N220" s="12" t="s">
        <v>882</v>
      </c>
      <c r="O220" s="21" t="s">
        <v>883</v>
      </c>
    </row>
    <row r="221" ht="78" customHeight="1" spans="1:15">
      <c r="A221" s="10"/>
      <c r="B221" s="10"/>
      <c r="C221" s="11"/>
      <c r="D221" s="10" t="s">
        <v>884</v>
      </c>
      <c r="E221" s="10" t="s">
        <v>885</v>
      </c>
      <c r="F221" s="10" t="s">
        <v>886</v>
      </c>
      <c r="G221" s="12" t="s">
        <v>858</v>
      </c>
      <c r="H221" s="12" t="s">
        <v>44</v>
      </c>
      <c r="I221" s="12" t="s">
        <v>23</v>
      </c>
      <c r="J221" s="12"/>
      <c r="K221" s="12" t="s">
        <v>887</v>
      </c>
      <c r="L221" s="12">
        <v>10</v>
      </c>
      <c r="M221" s="11" t="s">
        <v>367</v>
      </c>
      <c r="N221" s="12" t="s">
        <v>846</v>
      </c>
      <c r="O221" s="21" t="s">
        <v>888</v>
      </c>
    </row>
    <row r="222" ht="171.95" customHeight="1" spans="1:15">
      <c r="A222" s="10"/>
      <c r="B222" s="10"/>
      <c r="C222" s="11"/>
      <c r="D222" s="10"/>
      <c r="E222" s="10" t="s">
        <v>889</v>
      </c>
      <c r="F222" s="10" t="s">
        <v>890</v>
      </c>
      <c r="G222" s="12" t="s">
        <v>858</v>
      </c>
      <c r="H222" s="12" t="s">
        <v>44</v>
      </c>
      <c r="I222" s="12" t="s">
        <v>23</v>
      </c>
      <c r="J222" s="12"/>
      <c r="K222" s="12" t="s">
        <v>891</v>
      </c>
      <c r="L222" s="12">
        <v>10</v>
      </c>
      <c r="M222" s="11" t="s">
        <v>367</v>
      </c>
      <c r="N222" s="12" t="s">
        <v>846</v>
      </c>
      <c r="O222" s="21" t="s">
        <v>888</v>
      </c>
    </row>
    <row r="223" ht="111" customHeight="1" spans="1:15">
      <c r="A223" s="10"/>
      <c r="B223" s="10"/>
      <c r="C223" s="11"/>
      <c r="D223" s="10"/>
      <c r="E223" s="10" t="s">
        <v>892</v>
      </c>
      <c r="F223" s="10" t="s">
        <v>893</v>
      </c>
      <c r="G223" s="12" t="s">
        <v>858</v>
      </c>
      <c r="H223" s="12" t="s">
        <v>44</v>
      </c>
      <c r="I223" s="12" t="s">
        <v>23</v>
      </c>
      <c r="J223" s="12"/>
      <c r="K223" s="12" t="s">
        <v>894</v>
      </c>
      <c r="L223" s="12">
        <v>10</v>
      </c>
      <c r="M223" s="11" t="s">
        <v>367</v>
      </c>
      <c r="N223" s="12" t="s">
        <v>846</v>
      </c>
      <c r="O223" s="21" t="s">
        <v>888</v>
      </c>
    </row>
    <row r="224" ht="71.1" customHeight="1" spans="1:15">
      <c r="A224" s="10"/>
      <c r="B224" s="10"/>
      <c r="C224" s="11"/>
      <c r="D224" s="10" t="s">
        <v>895</v>
      </c>
      <c r="E224" s="10" t="s">
        <v>896</v>
      </c>
      <c r="F224" s="10" t="s">
        <v>897</v>
      </c>
      <c r="G224" s="12" t="s">
        <v>898</v>
      </c>
      <c r="H224" s="12" t="s">
        <v>44</v>
      </c>
      <c r="I224" s="12" t="s">
        <v>23</v>
      </c>
      <c r="J224" s="12"/>
      <c r="K224" s="12" t="s">
        <v>899</v>
      </c>
      <c r="L224" s="12">
        <v>3</v>
      </c>
      <c r="M224" s="11" t="s">
        <v>367</v>
      </c>
      <c r="N224" s="12" t="s">
        <v>900</v>
      </c>
      <c r="O224" s="21" t="s">
        <v>901</v>
      </c>
    </row>
    <row r="225" ht="71.1" customHeight="1" spans="1:15">
      <c r="A225" s="10"/>
      <c r="B225" s="10"/>
      <c r="C225" s="11"/>
      <c r="D225" s="10"/>
      <c r="E225" s="10" t="s">
        <v>902</v>
      </c>
      <c r="F225" s="10" t="s">
        <v>903</v>
      </c>
      <c r="G225" s="12" t="s">
        <v>898</v>
      </c>
      <c r="H225" s="12" t="s">
        <v>44</v>
      </c>
      <c r="I225" s="12" t="s">
        <v>23</v>
      </c>
      <c r="J225" s="12"/>
      <c r="K225" s="12" t="s">
        <v>904</v>
      </c>
      <c r="L225" s="12">
        <v>2</v>
      </c>
      <c r="M225" s="11" t="s">
        <v>367</v>
      </c>
      <c r="N225" s="12" t="s">
        <v>900</v>
      </c>
      <c r="O225" s="21" t="s">
        <v>901</v>
      </c>
    </row>
    <row r="226" ht="71.1" customHeight="1" spans="1:15">
      <c r="A226" s="10"/>
      <c r="B226" s="10"/>
      <c r="C226" s="11"/>
      <c r="D226" s="10" t="s">
        <v>905</v>
      </c>
      <c r="E226" s="10" t="s">
        <v>906</v>
      </c>
      <c r="F226" s="10" t="s">
        <v>907</v>
      </c>
      <c r="G226" s="12" t="s">
        <v>908</v>
      </c>
      <c r="H226" s="12" t="s">
        <v>44</v>
      </c>
      <c r="I226" s="12" t="s">
        <v>23</v>
      </c>
      <c r="J226" s="12"/>
      <c r="K226" s="12" t="s">
        <v>909</v>
      </c>
      <c r="L226" s="12">
        <v>1</v>
      </c>
      <c r="M226" s="11" t="s">
        <v>367</v>
      </c>
      <c r="N226" s="12" t="s">
        <v>846</v>
      </c>
      <c r="O226" s="21" t="s">
        <v>910</v>
      </c>
    </row>
    <row r="227" ht="71.1" customHeight="1" spans="1:15">
      <c r="A227" s="10"/>
      <c r="B227" s="10"/>
      <c r="C227" s="11"/>
      <c r="D227" s="10"/>
      <c r="E227" s="10" t="s">
        <v>911</v>
      </c>
      <c r="F227" s="10" t="s">
        <v>912</v>
      </c>
      <c r="G227" s="12" t="s">
        <v>908</v>
      </c>
      <c r="H227" s="12" t="s">
        <v>44</v>
      </c>
      <c r="I227" s="12" t="s">
        <v>23</v>
      </c>
      <c r="J227" s="12"/>
      <c r="K227" s="12" t="s">
        <v>913</v>
      </c>
      <c r="L227" s="12">
        <v>2</v>
      </c>
      <c r="M227" s="11" t="s">
        <v>367</v>
      </c>
      <c r="N227" s="12" t="s">
        <v>846</v>
      </c>
      <c r="O227" s="21" t="s">
        <v>910</v>
      </c>
    </row>
    <row r="228" ht="71.1" customHeight="1" spans="1:15">
      <c r="A228" s="10"/>
      <c r="B228" s="10"/>
      <c r="C228" s="11"/>
      <c r="D228" s="10"/>
      <c r="E228" s="10" t="s">
        <v>914</v>
      </c>
      <c r="F228" s="10" t="s">
        <v>912</v>
      </c>
      <c r="G228" s="12" t="s">
        <v>908</v>
      </c>
      <c r="H228" s="12" t="s">
        <v>44</v>
      </c>
      <c r="I228" s="12" t="s">
        <v>23</v>
      </c>
      <c r="J228" s="12"/>
      <c r="K228" s="12" t="s">
        <v>915</v>
      </c>
      <c r="L228" s="12">
        <v>3</v>
      </c>
      <c r="M228" s="11" t="s">
        <v>367</v>
      </c>
      <c r="N228" s="12" t="s">
        <v>846</v>
      </c>
      <c r="O228" s="21" t="s">
        <v>910</v>
      </c>
    </row>
    <row r="229" ht="71.1" customHeight="1" spans="1:15">
      <c r="A229" s="10"/>
      <c r="B229" s="10"/>
      <c r="C229" s="11"/>
      <c r="D229" s="10"/>
      <c r="E229" s="10" t="s">
        <v>916</v>
      </c>
      <c r="F229" s="10" t="s">
        <v>917</v>
      </c>
      <c r="G229" s="12" t="s">
        <v>908</v>
      </c>
      <c r="H229" s="12" t="s">
        <v>44</v>
      </c>
      <c r="I229" s="12" t="s">
        <v>23</v>
      </c>
      <c r="J229" s="12"/>
      <c r="K229" s="12" t="s">
        <v>909</v>
      </c>
      <c r="L229" s="12">
        <v>1</v>
      </c>
      <c r="M229" s="11" t="s">
        <v>367</v>
      </c>
      <c r="N229" s="12" t="s">
        <v>846</v>
      </c>
      <c r="O229" s="21" t="s">
        <v>910</v>
      </c>
    </row>
    <row r="230" ht="71.1" customHeight="1" spans="1:15">
      <c r="A230" s="10"/>
      <c r="B230" s="10"/>
      <c r="C230" s="11"/>
      <c r="D230" s="10" t="s">
        <v>918</v>
      </c>
      <c r="E230" s="10" t="s">
        <v>919</v>
      </c>
      <c r="F230" s="10" t="s">
        <v>920</v>
      </c>
      <c r="G230" s="12" t="s">
        <v>908</v>
      </c>
      <c r="H230" s="12" t="s">
        <v>44</v>
      </c>
      <c r="I230" s="12" t="s">
        <v>23</v>
      </c>
      <c r="J230" s="12"/>
      <c r="K230" s="12" t="s">
        <v>921</v>
      </c>
      <c r="L230" s="12">
        <v>2</v>
      </c>
      <c r="M230" s="11" t="s">
        <v>367</v>
      </c>
      <c r="N230" s="12" t="s">
        <v>846</v>
      </c>
      <c r="O230" s="21" t="s">
        <v>910</v>
      </c>
    </row>
    <row r="231" ht="71.1" customHeight="1" spans="1:15">
      <c r="A231" s="10"/>
      <c r="B231" s="10"/>
      <c r="C231" s="11"/>
      <c r="D231" s="10"/>
      <c r="E231" s="10" t="s">
        <v>922</v>
      </c>
      <c r="F231" s="10" t="s">
        <v>923</v>
      </c>
      <c r="G231" s="12" t="s">
        <v>908</v>
      </c>
      <c r="H231" s="12" t="s">
        <v>44</v>
      </c>
      <c r="I231" s="12" t="s">
        <v>23</v>
      </c>
      <c r="J231" s="12"/>
      <c r="K231" s="12" t="s">
        <v>921</v>
      </c>
      <c r="L231" s="12">
        <v>2</v>
      </c>
      <c r="M231" s="11" t="s">
        <v>367</v>
      </c>
      <c r="N231" s="12" t="s">
        <v>846</v>
      </c>
      <c r="O231" s="21" t="s">
        <v>910</v>
      </c>
    </row>
    <row r="232" ht="71.1" customHeight="1" spans="1:15">
      <c r="A232" s="10"/>
      <c r="B232" s="10"/>
      <c r="C232" s="11"/>
      <c r="D232" s="10" t="s">
        <v>924</v>
      </c>
      <c r="E232" s="10" t="s">
        <v>925</v>
      </c>
      <c r="F232" s="10" t="s">
        <v>926</v>
      </c>
      <c r="G232" s="12" t="s">
        <v>927</v>
      </c>
      <c r="H232" s="12" t="s">
        <v>22</v>
      </c>
      <c r="I232" s="12" t="s">
        <v>23</v>
      </c>
      <c r="J232" s="12"/>
      <c r="K232" s="12" t="s">
        <v>928</v>
      </c>
      <c r="L232" s="12">
        <v>10</v>
      </c>
      <c r="M232" s="11" t="s">
        <v>367</v>
      </c>
      <c r="N232" s="12" t="s">
        <v>846</v>
      </c>
      <c r="O232" s="21" t="s">
        <v>929</v>
      </c>
    </row>
    <row r="233" ht="71.1" customHeight="1" spans="1:15">
      <c r="A233" s="10"/>
      <c r="B233" s="10"/>
      <c r="C233" s="11"/>
      <c r="D233" s="10"/>
      <c r="E233" s="10" t="s">
        <v>930</v>
      </c>
      <c r="F233" s="10" t="s">
        <v>931</v>
      </c>
      <c r="G233" s="12" t="s">
        <v>932</v>
      </c>
      <c r="H233" s="12" t="s">
        <v>22</v>
      </c>
      <c r="I233" s="12" t="s">
        <v>23</v>
      </c>
      <c r="J233" s="12"/>
      <c r="K233" s="12" t="s">
        <v>933</v>
      </c>
      <c r="L233" s="12">
        <v>10</v>
      </c>
      <c r="M233" s="11" t="s">
        <v>367</v>
      </c>
      <c r="N233" s="12" t="s">
        <v>846</v>
      </c>
      <c r="O233" s="21" t="s">
        <v>929</v>
      </c>
    </row>
    <row r="234" ht="71.1" customHeight="1" spans="1:15">
      <c r="A234" s="10"/>
      <c r="B234" s="10"/>
      <c r="C234" s="11"/>
      <c r="D234" s="10" t="s">
        <v>934</v>
      </c>
      <c r="E234" s="10" t="s">
        <v>935</v>
      </c>
      <c r="F234" s="10" t="s">
        <v>936</v>
      </c>
      <c r="G234" s="12" t="s">
        <v>937</v>
      </c>
      <c r="H234" s="12" t="s">
        <v>44</v>
      </c>
      <c r="I234" s="12" t="s">
        <v>23</v>
      </c>
      <c r="J234" s="12"/>
      <c r="K234" s="12" t="s">
        <v>938</v>
      </c>
      <c r="L234" s="12">
        <v>2</v>
      </c>
      <c r="M234" s="11" t="s">
        <v>367</v>
      </c>
      <c r="N234" s="12" t="s">
        <v>939</v>
      </c>
      <c r="O234" s="21" t="s">
        <v>940</v>
      </c>
    </row>
    <row r="235" ht="93.95" customHeight="1" spans="1:15">
      <c r="A235" s="10"/>
      <c r="B235" s="10"/>
      <c r="C235" s="11"/>
      <c r="D235" s="10"/>
      <c r="E235" s="10" t="s">
        <v>941</v>
      </c>
      <c r="F235" s="10" t="s">
        <v>942</v>
      </c>
      <c r="G235" s="12" t="s">
        <v>937</v>
      </c>
      <c r="H235" s="12" t="s">
        <v>44</v>
      </c>
      <c r="I235" s="12" t="s">
        <v>23</v>
      </c>
      <c r="J235" s="12"/>
      <c r="K235" s="12" t="s">
        <v>943</v>
      </c>
      <c r="L235" s="12">
        <v>1</v>
      </c>
      <c r="M235" s="11" t="s">
        <v>367</v>
      </c>
      <c r="N235" s="12" t="s">
        <v>939</v>
      </c>
      <c r="O235" s="21" t="s">
        <v>940</v>
      </c>
    </row>
    <row r="236" ht="71.1" customHeight="1" spans="1:15">
      <c r="A236" s="10"/>
      <c r="B236" s="10"/>
      <c r="C236" s="11"/>
      <c r="D236" s="10"/>
      <c r="E236" s="10" t="s">
        <v>944</v>
      </c>
      <c r="F236" s="10" t="s">
        <v>945</v>
      </c>
      <c r="G236" s="12" t="s">
        <v>937</v>
      </c>
      <c r="H236" s="12" t="s">
        <v>44</v>
      </c>
      <c r="I236" s="12" t="s">
        <v>23</v>
      </c>
      <c r="J236" s="12"/>
      <c r="K236" s="12" t="s">
        <v>946</v>
      </c>
      <c r="L236" s="12">
        <v>2</v>
      </c>
      <c r="M236" s="11" t="s">
        <v>367</v>
      </c>
      <c r="N236" s="12" t="s">
        <v>939</v>
      </c>
      <c r="O236" s="21" t="s">
        <v>940</v>
      </c>
    </row>
    <row r="237" ht="71.1" customHeight="1" spans="1:15">
      <c r="A237" s="10"/>
      <c r="B237" s="10"/>
      <c r="C237" s="11"/>
      <c r="D237" s="10"/>
      <c r="E237" s="10" t="s">
        <v>947</v>
      </c>
      <c r="F237" s="10" t="s">
        <v>948</v>
      </c>
      <c r="G237" s="12" t="s">
        <v>937</v>
      </c>
      <c r="H237" s="12" t="s">
        <v>44</v>
      </c>
      <c r="I237" s="12" t="s">
        <v>23</v>
      </c>
      <c r="J237" s="12"/>
      <c r="K237" s="12" t="s">
        <v>949</v>
      </c>
      <c r="L237" s="12">
        <v>2</v>
      </c>
      <c r="M237" s="11" t="s">
        <v>367</v>
      </c>
      <c r="N237" s="12" t="s">
        <v>939</v>
      </c>
      <c r="O237" s="21" t="s">
        <v>940</v>
      </c>
    </row>
    <row r="238" ht="71.1" customHeight="1" spans="1:15">
      <c r="A238" s="10"/>
      <c r="B238" s="10"/>
      <c r="C238" s="11"/>
      <c r="D238" s="10" t="s">
        <v>950</v>
      </c>
      <c r="E238" s="10" t="s">
        <v>951</v>
      </c>
      <c r="F238" s="10" t="s">
        <v>952</v>
      </c>
      <c r="G238" s="12" t="s">
        <v>953</v>
      </c>
      <c r="H238" s="12" t="s">
        <v>44</v>
      </c>
      <c r="I238" s="12" t="s">
        <v>23</v>
      </c>
      <c r="J238" s="12"/>
      <c r="K238" s="12" t="s">
        <v>954</v>
      </c>
      <c r="L238" s="12">
        <v>3</v>
      </c>
      <c r="M238" s="11" t="s">
        <v>367</v>
      </c>
      <c r="N238" s="12" t="s">
        <v>955</v>
      </c>
      <c r="O238" s="21" t="s">
        <v>956</v>
      </c>
    </row>
    <row r="239" ht="71.1" customHeight="1" spans="1:15">
      <c r="A239" s="10"/>
      <c r="B239" s="10"/>
      <c r="C239" s="11"/>
      <c r="D239" s="10"/>
      <c r="E239" s="10" t="s">
        <v>957</v>
      </c>
      <c r="F239" s="10" t="s">
        <v>958</v>
      </c>
      <c r="G239" s="12" t="s">
        <v>959</v>
      </c>
      <c r="H239" s="12" t="s">
        <v>44</v>
      </c>
      <c r="I239" s="12" t="s">
        <v>116</v>
      </c>
      <c r="J239" s="12" t="s">
        <v>960</v>
      </c>
      <c r="K239" s="12"/>
      <c r="L239" s="12">
        <v>3</v>
      </c>
      <c r="M239" s="11" t="s">
        <v>367</v>
      </c>
      <c r="N239" s="12" t="s">
        <v>955</v>
      </c>
      <c r="O239" s="21" t="s">
        <v>956</v>
      </c>
    </row>
    <row r="240" ht="71.1" customHeight="1" spans="1:15">
      <c r="A240" s="10"/>
      <c r="B240" s="10"/>
      <c r="C240" s="11"/>
      <c r="D240" s="10"/>
      <c r="E240" s="10" t="s">
        <v>961</v>
      </c>
      <c r="F240" s="10" t="s">
        <v>917</v>
      </c>
      <c r="G240" s="12" t="s">
        <v>962</v>
      </c>
      <c r="H240" s="12" t="s">
        <v>44</v>
      </c>
      <c r="I240" s="12" t="s">
        <v>23</v>
      </c>
      <c r="J240" s="12"/>
      <c r="K240" s="12" t="s">
        <v>963</v>
      </c>
      <c r="L240" s="12">
        <v>2</v>
      </c>
      <c r="M240" s="11" t="s">
        <v>367</v>
      </c>
      <c r="N240" s="12" t="s">
        <v>955</v>
      </c>
      <c r="O240" s="21" t="s">
        <v>956</v>
      </c>
    </row>
    <row r="241" ht="71.1" customHeight="1" spans="1:15">
      <c r="A241" s="10"/>
      <c r="B241" s="10"/>
      <c r="C241" s="11"/>
      <c r="D241" s="10"/>
      <c r="E241" s="10" t="s">
        <v>798</v>
      </c>
      <c r="F241" s="10" t="s">
        <v>964</v>
      </c>
      <c r="G241" s="12" t="s">
        <v>962</v>
      </c>
      <c r="H241" s="12" t="s">
        <v>44</v>
      </c>
      <c r="I241" s="12" t="s">
        <v>23</v>
      </c>
      <c r="J241" s="12"/>
      <c r="K241" s="12" t="s">
        <v>965</v>
      </c>
      <c r="L241" s="12">
        <v>2</v>
      </c>
      <c r="M241" s="11" t="s">
        <v>367</v>
      </c>
      <c r="N241" s="12" t="s">
        <v>955</v>
      </c>
      <c r="O241" s="21" t="s">
        <v>956</v>
      </c>
    </row>
    <row r="242" ht="71.1" customHeight="1" spans="1:15">
      <c r="A242" s="10"/>
      <c r="B242" s="10"/>
      <c r="C242" s="11"/>
      <c r="D242" s="10" t="s">
        <v>966</v>
      </c>
      <c r="E242" s="10" t="s">
        <v>967</v>
      </c>
      <c r="F242" s="10" t="s">
        <v>968</v>
      </c>
      <c r="G242" s="12" t="s">
        <v>969</v>
      </c>
      <c r="H242" s="12" t="s">
        <v>450</v>
      </c>
      <c r="I242" s="12" t="s">
        <v>23</v>
      </c>
      <c r="J242" s="12"/>
      <c r="K242" s="12" t="s">
        <v>970</v>
      </c>
      <c r="L242" s="12">
        <v>1</v>
      </c>
      <c r="M242" s="11" t="s">
        <v>367</v>
      </c>
      <c r="N242" s="12" t="s">
        <v>971</v>
      </c>
      <c r="O242" s="21" t="s">
        <v>972</v>
      </c>
    </row>
    <row r="243" ht="102" customHeight="1" spans="1:15">
      <c r="A243" s="10"/>
      <c r="B243" s="10"/>
      <c r="C243" s="11"/>
      <c r="D243" s="10"/>
      <c r="E243" s="10" t="s">
        <v>973</v>
      </c>
      <c r="F243" s="10" t="s">
        <v>974</v>
      </c>
      <c r="G243" s="12" t="s">
        <v>969</v>
      </c>
      <c r="H243" s="12" t="s">
        <v>450</v>
      </c>
      <c r="I243" s="12" t="s">
        <v>23</v>
      </c>
      <c r="J243" s="12"/>
      <c r="K243" s="12" t="s">
        <v>970</v>
      </c>
      <c r="L243" s="12">
        <v>2</v>
      </c>
      <c r="M243" s="11" t="s">
        <v>367</v>
      </c>
      <c r="N243" s="12" t="s">
        <v>971</v>
      </c>
      <c r="O243" s="21" t="s">
        <v>972</v>
      </c>
    </row>
    <row r="244" ht="71.1" customHeight="1" spans="1:15">
      <c r="A244" s="10"/>
      <c r="B244" s="10"/>
      <c r="C244" s="11"/>
      <c r="D244" s="10"/>
      <c r="E244" s="10" t="s">
        <v>975</v>
      </c>
      <c r="F244" s="10" t="s">
        <v>976</v>
      </c>
      <c r="G244" s="12" t="s">
        <v>977</v>
      </c>
      <c r="H244" s="12" t="s">
        <v>450</v>
      </c>
      <c r="I244" s="12" t="s">
        <v>116</v>
      </c>
      <c r="J244" s="12" t="s">
        <v>970</v>
      </c>
      <c r="K244" s="12"/>
      <c r="L244" s="12">
        <v>2</v>
      </c>
      <c r="M244" s="11" t="s">
        <v>367</v>
      </c>
      <c r="N244" s="12" t="s">
        <v>971</v>
      </c>
      <c r="O244" s="21" t="s">
        <v>972</v>
      </c>
    </row>
    <row r="245" ht="71.1" customHeight="1" spans="1:15">
      <c r="A245" s="10"/>
      <c r="B245" s="10"/>
      <c r="C245" s="11"/>
      <c r="D245" s="10"/>
      <c r="E245" s="10" t="s">
        <v>978</v>
      </c>
      <c r="F245" s="10" t="s">
        <v>979</v>
      </c>
      <c r="G245" s="12" t="s">
        <v>977</v>
      </c>
      <c r="H245" s="12" t="s">
        <v>450</v>
      </c>
      <c r="I245" s="12" t="s">
        <v>23</v>
      </c>
      <c r="J245" s="12"/>
      <c r="K245" s="12" t="s">
        <v>980</v>
      </c>
      <c r="L245" s="12">
        <v>1</v>
      </c>
      <c r="M245" s="11" t="s">
        <v>367</v>
      </c>
      <c r="N245" s="12" t="s">
        <v>971</v>
      </c>
      <c r="O245" s="21" t="s">
        <v>972</v>
      </c>
    </row>
    <row r="246" ht="108" customHeight="1" spans="1:15">
      <c r="A246" s="10"/>
      <c r="B246" s="10"/>
      <c r="C246" s="11"/>
      <c r="D246" s="10" t="s">
        <v>981</v>
      </c>
      <c r="E246" s="10" t="s">
        <v>982</v>
      </c>
      <c r="F246" s="10" t="s">
        <v>983</v>
      </c>
      <c r="G246" s="12" t="s">
        <v>984</v>
      </c>
      <c r="H246" s="12" t="s">
        <v>450</v>
      </c>
      <c r="I246" s="12" t="s">
        <v>23</v>
      </c>
      <c r="J246" s="12"/>
      <c r="K246" s="12" t="s">
        <v>985</v>
      </c>
      <c r="L246" s="12">
        <v>3</v>
      </c>
      <c r="M246" s="11" t="s">
        <v>367</v>
      </c>
      <c r="N246" s="12" t="s">
        <v>986</v>
      </c>
      <c r="O246" s="21" t="s">
        <v>987</v>
      </c>
    </row>
    <row r="247" ht="104.1" customHeight="1" spans="1:15">
      <c r="A247" s="10"/>
      <c r="B247" s="10"/>
      <c r="C247" s="11"/>
      <c r="D247" s="10"/>
      <c r="E247" s="10" t="s">
        <v>988</v>
      </c>
      <c r="F247" s="10" t="s">
        <v>989</v>
      </c>
      <c r="G247" s="12" t="s">
        <v>984</v>
      </c>
      <c r="H247" s="12" t="s">
        <v>44</v>
      </c>
      <c r="I247" s="12" t="s">
        <v>23</v>
      </c>
      <c r="J247" s="12"/>
      <c r="K247" s="12" t="s">
        <v>990</v>
      </c>
      <c r="L247" s="12">
        <v>2</v>
      </c>
      <c r="M247" s="11" t="s">
        <v>367</v>
      </c>
      <c r="N247" s="12" t="s">
        <v>986</v>
      </c>
      <c r="O247" s="21" t="s">
        <v>987</v>
      </c>
    </row>
    <row r="248" ht="114.95" customHeight="1" spans="1:15">
      <c r="A248" s="10"/>
      <c r="B248" s="10"/>
      <c r="C248" s="11"/>
      <c r="D248" s="10"/>
      <c r="E248" s="10" t="s">
        <v>991</v>
      </c>
      <c r="F248" s="10" t="s">
        <v>992</v>
      </c>
      <c r="G248" s="12" t="s">
        <v>993</v>
      </c>
      <c r="H248" s="12" t="s">
        <v>44</v>
      </c>
      <c r="I248" s="12" t="s">
        <v>23</v>
      </c>
      <c r="J248" s="12"/>
      <c r="K248" s="12" t="s">
        <v>994</v>
      </c>
      <c r="L248" s="12">
        <v>2</v>
      </c>
      <c r="M248" s="11" t="s">
        <v>367</v>
      </c>
      <c r="N248" s="12" t="s">
        <v>986</v>
      </c>
      <c r="O248" s="21" t="s">
        <v>987</v>
      </c>
    </row>
    <row r="249" ht="126.95" customHeight="1" spans="1:15">
      <c r="A249" s="10"/>
      <c r="B249" s="10"/>
      <c r="C249" s="11"/>
      <c r="D249" s="10"/>
      <c r="E249" s="10" t="s">
        <v>995</v>
      </c>
      <c r="F249" s="10" t="s">
        <v>996</v>
      </c>
      <c r="G249" s="12" t="s">
        <v>984</v>
      </c>
      <c r="H249" s="12" t="s">
        <v>44</v>
      </c>
      <c r="I249" s="12" t="s">
        <v>23</v>
      </c>
      <c r="J249" s="12"/>
      <c r="K249" s="12" t="s">
        <v>985</v>
      </c>
      <c r="L249" s="12">
        <v>2</v>
      </c>
      <c r="M249" s="11" t="s">
        <v>367</v>
      </c>
      <c r="N249" s="12" t="s">
        <v>986</v>
      </c>
      <c r="O249" s="21" t="s">
        <v>987</v>
      </c>
    </row>
    <row r="250" ht="96.95" customHeight="1" spans="1:15">
      <c r="A250" s="10"/>
      <c r="B250" s="10"/>
      <c r="C250" s="11"/>
      <c r="D250" s="10"/>
      <c r="E250" s="10" t="s">
        <v>997</v>
      </c>
      <c r="F250" s="10" t="s">
        <v>998</v>
      </c>
      <c r="G250" s="12" t="s">
        <v>984</v>
      </c>
      <c r="H250" s="12" t="s">
        <v>44</v>
      </c>
      <c r="I250" s="12" t="s">
        <v>23</v>
      </c>
      <c r="J250" s="12"/>
      <c r="K250" s="12" t="s">
        <v>985</v>
      </c>
      <c r="L250" s="12">
        <v>1</v>
      </c>
      <c r="M250" s="11" t="s">
        <v>367</v>
      </c>
      <c r="N250" s="12" t="s">
        <v>986</v>
      </c>
      <c r="O250" s="21" t="s">
        <v>987</v>
      </c>
    </row>
    <row r="251" ht="71.1" customHeight="1" spans="1:15">
      <c r="A251" s="10"/>
      <c r="B251" s="10"/>
      <c r="C251" s="11"/>
      <c r="D251" s="10" t="s">
        <v>999</v>
      </c>
      <c r="E251" s="10" t="s">
        <v>1000</v>
      </c>
      <c r="F251" s="10" t="s">
        <v>1001</v>
      </c>
      <c r="G251" s="12" t="s">
        <v>1002</v>
      </c>
      <c r="H251" s="12" t="s">
        <v>44</v>
      </c>
      <c r="I251" s="12" t="s">
        <v>23</v>
      </c>
      <c r="J251" s="12"/>
      <c r="K251" s="12" t="s">
        <v>1003</v>
      </c>
      <c r="L251" s="12">
        <v>2</v>
      </c>
      <c r="M251" s="11" t="s">
        <v>367</v>
      </c>
      <c r="N251" s="12" t="s">
        <v>1004</v>
      </c>
      <c r="O251" s="21" t="s">
        <v>1005</v>
      </c>
    </row>
    <row r="252" ht="71.1" customHeight="1" spans="1:15">
      <c r="A252" s="10"/>
      <c r="B252" s="10"/>
      <c r="C252" s="11"/>
      <c r="D252" s="10"/>
      <c r="E252" s="10" t="s">
        <v>1006</v>
      </c>
      <c r="F252" s="10" t="s">
        <v>1007</v>
      </c>
      <c r="G252" s="12" t="s">
        <v>1002</v>
      </c>
      <c r="H252" s="12" t="s">
        <v>44</v>
      </c>
      <c r="I252" s="12" t="s">
        <v>23</v>
      </c>
      <c r="J252" s="12"/>
      <c r="K252" s="12" t="s">
        <v>1008</v>
      </c>
      <c r="L252" s="12">
        <v>1</v>
      </c>
      <c r="M252" s="11" t="s">
        <v>367</v>
      </c>
      <c r="N252" s="12" t="s">
        <v>1004</v>
      </c>
      <c r="O252" s="21" t="s">
        <v>1005</v>
      </c>
    </row>
    <row r="253" ht="108.95" customHeight="1" spans="1:15">
      <c r="A253" s="10"/>
      <c r="B253" s="10"/>
      <c r="C253" s="11"/>
      <c r="D253" s="10" t="s">
        <v>1009</v>
      </c>
      <c r="E253" s="10" t="s">
        <v>1010</v>
      </c>
      <c r="F253" s="10" t="s">
        <v>1011</v>
      </c>
      <c r="G253" s="12" t="s">
        <v>1012</v>
      </c>
      <c r="H253" s="12" t="s">
        <v>1013</v>
      </c>
      <c r="I253" s="12" t="s">
        <v>23</v>
      </c>
      <c r="J253" s="12"/>
      <c r="K253" s="12" t="s">
        <v>1014</v>
      </c>
      <c r="L253" s="12">
        <v>50</v>
      </c>
      <c r="M253" s="11" t="s">
        <v>1015</v>
      </c>
      <c r="N253" s="12" t="s">
        <v>846</v>
      </c>
      <c r="O253" s="21" t="s">
        <v>1016</v>
      </c>
    </row>
    <row r="254" ht="159.95" customHeight="1" spans="1:15">
      <c r="A254" s="10"/>
      <c r="B254" s="10"/>
      <c r="C254" s="11"/>
      <c r="D254" s="10" t="s">
        <v>1017</v>
      </c>
      <c r="E254" s="10" t="s">
        <v>1018</v>
      </c>
      <c r="F254" s="10" t="s">
        <v>1019</v>
      </c>
      <c r="G254" s="12" t="s">
        <v>962</v>
      </c>
      <c r="H254" s="12" t="s">
        <v>44</v>
      </c>
      <c r="I254" s="12" t="s">
        <v>23</v>
      </c>
      <c r="J254" s="12"/>
      <c r="K254" s="12" t="s">
        <v>1020</v>
      </c>
      <c r="L254" s="12">
        <v>2</v>
      </c>
      <c r="M254" s="11" t="s">
        <v>367</v>
      </c>
      <c r="N254" s="12" t="s">
        <v>846</v>
      </c>
      <c r="O254" s="21" t="s">
        <v>1021</v>
      </c>
    </row>
    <row r="255" ht="114" customHeight="1" spans="1:15">
      <c r="A255" s="10"/>
      <c r="B255" s="10"/>
      <c r="C255" s="11"/>
      <c r="D255" s="10"/>
      <c r="E255" s="10" t="s">
        <v>1022</v>
      </c>
      <c r="F255" s="10" t="s">
        <v>1023</v>
      </c>
      <c r="G255" s="12" t="s">
        <v>962</v>
      </c>
      <c r="H255" s="12" t="s">
        <v>44</v>
      </c>
      <c r="I255" s="12" t="s">
        <v>23</v>
      </c>
      <c r="J255" s="12"/>
      <c r="K255" s="12" t="s">
        <v>1024</v>
      </c>
      <c r="L255" s="12">
        <v>2</v>
      </c>
      <c r="M255" s="11" t="s">
        <v>367</v>
      </c>
      <c r="N255" s="12" t="s">
        <v>846</v>
      </c>
      <c r="O255" s="21" t="s">
        <v>1021</v>
      </c>
    </row>
    <row r="256" ht="71.1" customHeight="1" spans="1:15">
      <c r="A256" s="10"/>
      <c r="B256" s="10"/>
      <c r="C256" s="11"/>
      <c r="D256" s="10"/>
      <c r="E256" s="10" t="s">
        <v>1025</v>
      </c>
      <c r="F256" s="10" t="s">
        <v>1026</v>
      </c>
      <c r="G256" s="12" t="s">
        <v>962</v>
      </c>
      <c r="H256" s="12" t="s">
        <v>44</v>
      </c>
      <c r="I256" s="12" t="s">
        <v>23</v>
      </c>
      <c r="J256" s="12"/>
      <c r="K256" s="12" t="s">
        <v>1027</v>
      </c>
      <c r="L256" s="12">
        <v>6</v>
      </c>
      <c r="M256" s="11" t="s">
        <v>367</v>
      </c>
      <c r="N256" s="12" t="s">
        <v>846</v>
      </c>
      <c r="O256" s="21" t="s">
        <v>1021</v>
      </c>
    </row>
    <row r="257" ht="71.1" customHeight="1" spans="1:15">
      <c r="A257" s="10"/>
      <c r="B257" s="10"/>
      <c r="C257" s="11"/>
      <c r="D257" s="10"/>
      <c r="E257" s="10" t="s">
        <v>1028</v>
      </c>
      <c r="F257" s="10" t="s">
        <v>1029</v>
      </c>
      <c r="G257" s="12" t="s">
        <v>962</v>
      </c>
      <c r="H257" s="12" t="s">
        <v>44</v>
      </c>
      <c r="I257" s="12" t="s">
        <v>23</v>
      </c>
      <c r="J257" s="12"/>
      <c r="K257" s="12" t="s">
        <v>1027</v>
      </c>
      <c r="L257" s="12">
        <v>6</v>
      </c>
      <c r="M257" s="11" t="s">
        <v>367</v>
      </c>
      <c r="N257" s="12" t="s">
        <v>846</v>
      </c>
      <c r="O257" s="21" t="s">
        <v>1021</v>
      </c>
    </row>
    <row r="258" ht="135" customHeight="1" spans="1:15">
      <c r="A258" s="10"/>
      <c r="B258" s="10"/>
      <c r="C258" s="11"/>
      <c r="D258" s="10"/>
      <c r="E258" s="10" t="s">
        <v>1030</v>
      </c>
      <c r="F258" s="10" t="s">
        <v>1031</v>
      </c>
      <c r="G258" s="12" t="s">
        <v>962</v>
      </c>
      <c r="H258" s="12" t="s">
        <v>44</v>
      </c>
      <c r="I258" s="12" t="s">
        <v>23</v>
      </c>
      <c r="J258" s="12"/>
      <c r="K258" s="12" t="s">
        <v>1027</v>
      </c>
      <c r="L258" s="12">
        <v>6</v>
      </c>
      <c r="M258" s="11" t="s">
        <v>367</v>
      </c>
      <c r="N258" s="12" t="s">
        <v>846</v>
      </c>
      <c r="O258" s="21" t="s">
        <v>1021</v>
      </c>
    </row>
    <row r="259" ht="71.1" customHeight="1" spans="1:15">
      <c r="A259" s="32">
        <v>18</v>
      </c>
      <c r="B259" s="10" t="s">
        <v>1032</v>
      </c>
      <c r="C259" s="11" t="s">
        <v>1033</v>
      </c>
      <c r="D259" s="10" t="s">
        <v>1034</v>
      </c>
      <c r="E259" s="10" t="s">
        <v>691</v>
      </c>
      <c r="F259" s="33" t="s">
        <v>1035</v>
      </c>
      <c r="G259" s="29" t="s">
        <v>1036</v>
      </c>
      <c r="H259" s="29" t="s">
        <v>450</v>
      </c>
      <c r="I259" s="28" t="s">
        <v>85</v>
      </c>
      <c r="J259" s="29" t="s">
        <v>1037</v>
      </c>
      <c r="K259" s="29" t="s">
        <v>1037</v>
      </c>
      <c r="L259" s="29">
        <v>6</v>
      </c>
      <c r="M259" s="26" t="s">
        <v>607</v>
      </c>
      <c r="N259" s="29" t="s">
        <v>1038</v>
      </c>
      <c r="O259" s="37" t="s">
        <v>1039</v>
      </c>
    </row>
    <row r="260" ht="71.1" customHeight="1" spans="1:15">
      <c r="A260" s="32"/>
      <c r="B260" s="10"/>
      <c r="C260" s="11"/>
      <c r="D260" s="10"/>
      <c r="E260" s="10" t="s">
        <v>1040</v>
      </c>
      <c r="F260" s="33" t="s">
        <v>1041</v>
      </c>
      <c r="G260" s="29" t="s">
        <v>1042</v>
      </c>
      <c r="H260" s="29" t="s">
        <v>450</v>
      </c>
      <c r="I260" s="28" t="s">
        <v>85</v>
      </c>
      <c r="J260" s="29" t="s">
        <v>1043</v>
      </c>
      <c r="K260" s="29" t="s">
        <v>1043</v>
      </c>
      <c r="L260" s="29">
        <v>4</v>
      </c>
      <c r="M260" s="26" t="s">
        <v>607</v>
      </c>
      <c r="N260" s="29" t="s">
        <v>1038</v>
      </c>
      <c r="O260" s="37" t="s">
        <v>1039</v>
      </c>
    </row>
    <row r="261" ht="71.1" customHeight="1" spans="1:15">
      <c r="A261" s="32"/>
      <c r="B261" s="10"/>
      <c r="C261" s="11"/>
      <c r="D261" s="10"/>
      <c r="E261" s="10" t="s">
        <v>1044</v>
      </c>
      <c r="F261" s="33" t="s">
        <v>1045</v>
      </c>
      <c r="G261" s="29" t="s">
        <v>1046</v>
      </c>
      <c r="H261" s="29" t="s">
        <v>450</v>
      </c>
      <c r="I261" s="29" t="s">
        <v>1047</v>
      </c>
      <c r="J261" s="29" t="s">
        <v>1048</v>
      </c>
      <c r="K261" s="29"/>
      <c r="L261" s="29">
        <v>8</v>
      </c>
      <c r="M261" s="26" t="s">
        <v>607</v>
      </c>
      <c r="N261" s="29" t="s">
        <v>1038</v>
      </c>
      <c r="O261" s="37" t="s">
        <v>1039</v>
      </c>
    </row>
    <row r="262" ht="71.1" customHeight="1" spans="1:15">
      <c r="A262" s="32"/>
      <c r="B262" s="10"/>
      <c r="C262" s="11"/>
      <c r="D262" s="10"/>
      <c r="E262" s="10" t="s">
        <v>1049</v>
      </c>
      <c r="F262" s="33" t="s">
        <v>1050</v>
      </c>
      <c r="G262" s="29" t="s">
        <v>1046</v>
      </c>
      <c r="H262" s="29" t="s">
        <v>450</v>
      </c>
      <c r="I262" s="29" t="s">
        <v>1047</v>
      </c>
      <c r="J262" s="29" t="s">
        <v>1051</v>
      </c>
      <c r="K262" s="29"/>
      <c r="L262" s="29">
        <v>4</v>
      </c>
      <c r="M262" s="26" t="s">
        <v>607</v>
      </c>
      <c r="N262" s="29" t="s">
        <v>1038</v>
      </c>
      <c r="O262" s="37" t="s">
        <v>1039</v>
      </c>
    </row>
    <row r="263" ht="71.1" customHeight="1" spans="1:15">
      <c r="A263" s="32"/>
      <c r="B263" s="10"/>
      <c r="C263" s="11"/>
      <c r="D263" s="10"/>
      <c r="E263" s="10" t="s">
        <v>1052</v>
      </c>
      <c r="F263" s="33" t="s">
        <v>1053</v>
      </c>
      <c r="G263" s="29" t="s">
        <v>1054</v>
      </c>
      <c r="H263" s="29" t="s">
        <v>450</v>
      </c>
      <c r="I263" s="29" t="s">
        <v>1047</v>
      </c>
      <c r="J263" s="29" t="s">
        <v>1055</v>
      </c>
      <c r="K263" s="29"/>
      <c r="L263" s="29">
        <v>4</v>
      </c>
      <c r="M263" s="26" t="s">
        <v>607</v>
      </c>
      <c r="N263" s="29" t="s">
        <v>1038</v>
      </c>
      <c r="O263" s="37" t="s">
        <v>1039</v>
      </c>
    </row>
    <row r="264" ht="71.1" customHeight="1" spans="1:15">
      <c r="A264" s="32"/>
      <c r="B264" s="10"/>
      <c r="C264" s="11"/>
      <c r="D264" s="10"/>
      <c r="E264" s="10" t="s">
        <v>1056</v>
      </c>
      <c r="F264" s="33" t="s">
        <v>1057</v>
      </c>
      <c r="G264" s="29" t="s">
        <v>1036</v>
      </c>
      <c r="H264" s="29" t="s">
        <v>450</v>
      </c>
      <c r="I264" s="28" t="s">
        <v>85</v>
      </c>
      <c r="J264" s="29" t="s">
        <v>1058</v>
      </c>
      <c r="K264" s="29" t="s">
        <v>1058</v>
      </c>
      <c r="L264" s="29">
        <v>4</v>
      </c>
      <c r="M264" s="26" t="s">
        <v>607</v>
      </c>
      <c r="N264" s="29" t="s">
        <v>1038</v>
      </c>
      <c r="O264" s="37" t="s">
        <v>1039</v>
      </c>
    </row>
    <row r="265" ht="71.1" customHeight="1" spans="1:15">
      <c r="A265" s="32"/>
      <c r="B265" s="10"/>
      <c r="C265" s="11"/>
      <c r="D265" s="10"/>
      <c r="E265" s="10" t="s">
        <v>1059</v>
      </c>
      <c r="F265" s="33" t="s">
        <v>1060</v>
      </c>
      <c r="G265" s="29" t="s">
        <v>1036</v>
      </c>
      <c r="H265" s="29" t="s">
        <v>450</v>
      </c>
      <c r="I265" s="28" t="s">
        <v>85</v>
      </c>
      <c r="J265" s="29" t="s">
        <v>1061</v>
      </c>
      <c r="K265" s="29" t="s">
        <v>1062</v>
      </c>
      <c r="L265" s="29">
        <v>3</v>
      </c>
      <c r="M265" s="26" t="s">
        <v>607</v>
      </c>
      <c r="N265" s="29" t="s">
        <v>1038</v>
      </c>
      <c r="O265" s="37" t="s">
        <v>1039</v>
      </c>
    </row>
    <row r="266" ht="71.1" customHeight="1" spans="1:15">
      <c r="A266" s="32"/>
      <c r="B266" s="10"/>
      <c r="C266" s="11"/>
      <c r="D266" s="10"/>
      <c r="E266" s="10" t="s">
        <v>489</v>
      </c>
      <c r="F266" s="33" t="s">
        <v>1063</v>
      </c>
      <c r="G266" s="29" t="s">
        <v>1036</v>
      </c>
      <c r="H266" s="29" t="s">
        <v>450</v>
      </c>
      <c r="I266" s="28" t="s">
        <v>85</v>
      </c>
      <c r="J266" s="29" t="s">
        <v>1064</v>
      </c>
      <c r="K266" s="29" t="s">
        <v>1064</v>
      </c>
      <c r="L266" s="29">
        <v>2</v>
      </c>
      <c r="M266" s="26" t="s">
        <v>607</v>
      </c>
      <c r="N266" s="29" t="s">
        <v>1038</v>
      </c>
      <c r="O266" s="37" t="s">
        <v>1039</v>
      </c>
    </row>
    <row r="267" ht="102" customHeight="1" spans="1:15">
      <c r="A267" s="32"/>
      <c r="B267" s="10"/>
      <c r="C267" s="11"/>
      <c r="D267" s="10" t="s">
        <v>1065</v>
      </c>
      <c r="E267" s="10" t="s">
        <v>1066</v>
      </c>
      <c r="F267" s="33" t="s">
        <v>1067</v>
      </c>
      <c r="G267" s="29" t="s">
        <v>1068</v>
      </c>
      <c r="H267" s="29" t="s">
        <v>450</v>
      </c>
      <c r="I267" s="28" t="s">
        <v>85</v>
      </c>
      <c r="J267" s="29" t="s">
        <v>1069</v>
      </c>
      <c r="K267" s="29" t="s">
        <v>1069</v>
      </c>
      <c r="L267" s="29">
        <v>3</v>
      </c>
      <c r="M267" s="26" t="s">
        <v>1070</v>
      </c>
      <c r="N267" s="29" t="s">
        <v>1071</v>
      </c>
      <c r="O267" s="29" t="s">
        <v>1072</v>
      </c>
    </row>
    <row r="268" ht="119.1" customHeight="1" spans="1:15">
      <c r="A268" s="32"/>
      <c r="B268" s="10"/>
      <c r="C268" s="11"/>
      <c r="D268" s="10"/>
      <c r="E268" s="10" t="s">
        <v>1073</v>
      </c>
      <c r="F268" s="33" t="s">
        <v>1074</v>
      </c>
      <c r="G268" s="29" t="s">
        <v>1068</v>
      </c>
      <c r="H268" s="29" t="s">
        <v>450</v>
      </c>
      <c r="I268" s="28" t="s">
        <v>85</v>
      </c>
      <c r="J268" s="29" t="s">
        <v>1075</v>
      </c>
      <c r="K268" s="29" t="s">
        <v>1075</v>
      </c>
      <c r="L268" s="29">
        <v>1</v>
      </c>
      <c r="M268" s="26" t="s">
        <v>118</v>
      </c>
      <c r="N268" s="29" t="s">
        <v>1071</v>
      </c>
      <c r="O268" s="29" t="s">
        <v>1072</v>
      </c>
    </row>
    <row r="269" ht="71.1" customHeight="1" spans="1:15">
      <c r="A269" s="32"/>
      <c r="B269" s="10"/>
      <c r="C269" s="11"/>
      <c r="D269" s="10"/>
      <c r="E269" s="10" t="s">
        <v>1076</v>
      </c>
      <c r="F269" s="33" t="s">
        <v>1077</v>
      </c>
      <c r="G269" s="29" t="s">
        <v>1068</v>
      </c>
      <c r="H269" s="29" t="s">
        <v>450</v>
      </c>
      <c r="I269" s="28" t="s">
        <v>85</v>
      </c>
      <c r="J269" s="29" t="s">
        <v>1078</v>
      </c>
      <c r="K269" s="29" t="s">
        <v>1078</v>
      </c>
      <c r="L269" s="29">
        <v>1</v>
      </c>
      <c r="M269" s="26" t="s">
        <v>607</v>
      </c>
      <c r="N269" s="29" t="s">
        <v>1071</v>
      </c>
      <c r="O269" s="29" t="s">
        <v>1072</v>
      </c>
    </row>
    <row r="270" ht="83.1" customHeight="1" spans="1:15">
      <c r="A270" s="32"/>
      <c r="B270" s="10"/>
      <c r="C270" s="11"/>
      <c r="D270" s="10"/>
      <c r="E270" s="10" t="s">
        <v>1079</v>
      </c>
      <c r="F270" s="33" t="s">
        <v>1080</v>
      </c>
      <c r="G270" s="29" t="s">
        <v>1068</v>
      </c>
      <c r="H270" s="29" t="s">
        <v>450</v>
      </c>
      <c r="I270" s="28" t="s">
        <v>85</v>
      </c>
      <c r="J270" s="29" t="s">
        <v>1081</v>
      </c>
      <c r="K270" s="29" t="s">
        <v>1081</v>
      </c>
      <c r="L270" s="29">
        <v>1</v>
      </c>
      <c r="M270" s="26" t="s">
        <v>607</v>
      </c>
      <c r="N270" s="29" t="s">
        <v>1071</v>
      </c>
      <c r="O270" s="29" t="s">
        <v>1072</v>
      </c>
    </row>
    <row r="271" ht="161.1" customHeight="1" spans="1:15">
      <c r="A271" s="32"/>
      <c r="B271" s="10"/>
      <c r="C271" s="11"/>
      <c r="D271" s="10" t="s">
        <v>1082</v>
      </c>
      <c r="E271" s="10" t="s">
        <v>833</v>
      </c>
      <c r="F271" s="33" t="s">
        <v>1083</v>
      </c>
      <c r="G271" s="29" t="s">
        <v>1084</v>
      </c>
      <c r="H271" s="29" t="s">
        <v>450</v>
      </c>
      <c r="I271" s="28" t="s">
        <v>85</v>
      </c>
      <c r="J271" s="29" t="s">
        <v>1085</v>
      </c>
      <c r="K271" s="29" t="s">
        <v>1085</v>
      </c>
      <c r="L271" s="29">
        <v>1</v>
      </c>
      <c r="M271" s="26" t="s">
        <v>607</v>
      </c>
      <c r="N271" s="29" t="s">
        <v>1086</v>
      </c>
      <c r="O271" s="29" t="s">
        <v>1087</v>
      </c>
    </row>
    <row r="272" ht="309.95" customHeight="1" spans="1:15">
      <c r="A272" s="32"/>
      <c r="B272" s="10"/>
      <c r="C272" s="11"/>
      <c r="D272" s="10"/>
      <c r="E272" s="10" t="s">
        <v>531</v>
      </c>
      <c r="F272" s="33" t="s">
        <v>1088</v>
      </c>
      <c r="G272" s="29" t="s">
        <v>1084</v>
      </c>
      <c r="H272" s="29" t="s">
        <v>450</v>
      </c>
      <c r="I272" s="28" t="s">
        <v>85</v>
      </c>
      <c r="J272" s="29" t="s">
        <v>1089</v>
      </c>
      <c r="K272" s="29" t="s">
        <v>1089</v>
      </c>
      <c r="L272" s="29">
        <v>1</v>
      </c>
      <c r="M272" s="26" t="s">
        <v>607</v>
      </c>
      <c r="N272" s="29" t="s">
        <v>1086</v>
      </c>
      <c r="O272" s="29" t="s">
        <v>1087</v>
      </c>
    </row>
    <row r="273" ht="126" customHeight="1" spans="1:15">
      <c r="A273" s="32"/>
      <c r="B273" s="10"/>
      <c r="C273" s="11"/>
      <c r="D273" s="10" t="s">
        <v>1090</v>
      </c>
      <c r="E273" s="10" t="s">
        <v>531</v>
      </c>
      <c r="F273" s="33" t="s">
        <v>1091</v>
      </c>
      <c r="G273" s="29" t="s">
        <v>1092</v>
      </c>
      <c r="H273" s="29" t="s">
        <v>76</v>
      </c>
      <c r="I273" s="29" t="s">
        <v>23</v>
      </c>
      <c r="J273" s="29"/>
      <c r="K273" s="29" t="s">
        <v>1093</v>
      </c>
      <c r="L273" s="29">
        <v>1</v>
      </c>
      <c r="M273" s="26" t="s">
        <v>1094</v>
      </c>
      <c r="N273" s="29" t="s">
        <v>1095</v>
      </c>
      <c r="O273" s="29" t="s">
        <v>1096</v>
      </c>
    </row>
    <row r="274" ht="71.1" customHeight="1" spans="1:15">
      <c r="A274" s="32"/>
      <c r="B274" s="10"/>
      <c r="C274" s="11"/>
      <c r="D274" s="10" t="s">
        <v>1097</v>
      </c>
      <c r="E274" s="10" t="s">
        <v>1098</v>
      </c>
      <c r="F274" s="33" t="s">
        <v>1099</v>
      </c>
      <c r="G274" s="29" t="s">
        <v>1100</v>
      </c>
      <c r="H274" s="29" t="s">
        <v>76</v>
      </c>
      <c r="I274" s="28" t="s">
        <v>85</v>
      </c>
      <c r="J274" s="29" t="s">
        <v>1101</v>
      </c>
      <c r="K274" s="29" t="s">
        <v>1101</v>
      </c>
      <c r="L274" s="29">
        <v>1</v>
      </c>
      <c r="M274" s="26" t="s">
        <v>607</v>
      </c>
      <c r="N274" s="29" t="s">
        <v>1102</v>
      </c>
      <c r="O274" s="38" t="s">
        <v>1103</v>
      </c>
    </row>
    <row r="275" ht="71.1" customHeight="1" spans="1:15">
      <c r="A275" s="32"/>
      <c r="B275" s="10"/>
      <c r="C275" s="11"/>
      <c r="D275" s="10"/>
      <c r="E275" s="10" t="s">
        <v>1104</v>
      </c>
      <c r="F275" s="33" t="s">
        <v>1105</v>
      </c>
      <c r="G275" s="29" t="s">
        <v>1100</v>
      </c>
      <c r="H275" s="29" t="s">
        <v>76</v>
      </c>
      <c r="I275" s="28" t="s">
        <v>85</v>
      </c>
      <c r="J275" s="29" t="s">
        <v>1106</v>
      </c>
      <c r="K275" s="29" t="s">
        <v>1106</v>
      </c>
      <c r="L275" s="29">
        <v>1</v>
      </c>
      <c r="M275" s="26" t="s">
        <v>607</v>
      </c>
      <c r="N275" s="29" t="s">
        <v>1102</v>
      </c>
      <c r="O275" s="38" t="s">
        <v>1103</v>
      </c>
    </row>
    <row r="276" ht="71.1" customHeight="1" spans="1:15">
      <c r="A276" s="32"/>
      <c r="B276" s="10"/>
      <c r="C276" s="11"/>
      <c r="D276" s="10"/>
      <c r="E276" s="10" t="s">
        <v>1107</v>
      </c>
      <c r="F276" s="33" t="s">
        <v>1108</v>
      </c>
      <c r="G276" s="29" t="s">
        <v>1100</v>
      </c>
      <c r="H276" s="29" t="s">
        <v>76</v>
      </c>
      <c r="I276" s="28" t="s">
        <v>85</v>
      </c>
      <c r="J276" s="29" t="s">
        <v>1109</v>
      </c>
      <c r="K276" s="29" t="s">
        <v>1109</v>
      </c>
      <c r="L276" s="29">
        <v>1</v>
      </c>
      <c r="M276" s="26" t="s">
        <v>607</v>
      </c>
      <c r="N276" s="29" t="s">
        <v>1102</v>
      </c>
      <c r="O276" s="38" t="s">
        <v>1103</v>
      </c>
    </row>
    <row r="277" ht="183.95" customHeight="1" spans="1:15">
      <c r="A277" s="32"/>
      <c r="B277" s="10"/>
      <c r="C277" s="11"/>
      <c r="D277" s="10"/>
      <c r="E277" s="10" t="s">
        <v>1110</v>
      </c>
      <c r="F277" s="33" t="s">
        <v>1111</v>
      </c>
      <c r="G277" s="29" t="s">
        <v>1100</v>
      </c>
      <c r="H277" s="29" t="s">
        <v>76</v>
      </c>
      <c r="I277" s="28" t="s">
        <v>85</v>
      </c>
      <c r="J277" s="29" t="s">
        <v>1112</v>
      </c>
      <c r="K277" s="29" t="s">
        <v>1112</v>
      </c>
      <c r="L277" s="29">
        <v>1</v>
      </c>
      <c r="M277" s="26" t="s">
        <v>607</v>
      </c>
      <c r="N277" s="29" t="s">
        <v>1102</v>
      </c>
      <c r="O277" s="38" t="s">
        <v>1103</v>
      </c>
    </row>
    <row r="278" ht="179.1" customHeight="1" spans="1:15">
      <c r="A278" s="32"/>
      <c r="B278" s="10"/>
      <c r="C278" s="11"/>
      <c r="D278" s="10"/>
      <c r="E278" s="10" t="s">
        <v>1113</v>
      </c>
      <c r="F278" s="33" t="s">
        <v>1114</v>
      </c>
      <c r="G278" s="29" t="s">
        <v>1115</v>
      </c>
      <c r="H278" s="29" t="s">
        <v>76</v>
      </c>
      <c r="I278" s="28" t="s">
        <v>85</v>
      </c>
      <c r="J278" s="29" t="s">
        <v>1112</v>
      </c>
      <c r="K278" s="29" t="s">
        <v>1112</v>
      </c>
      <c r="L278" s="29">
        <v>1</v>
      </c>
      <c r="M278" s="26" t="s">
        <v>607</v>
      </c>
      <c r="N278" s="29" t="s">
        <v>1102</v>
      </c>
      <c r="O278" s="38" t="s">
        <v>1103</v>
      </c>
    </row>
    <row r="279" ht="165.95" customHeight="1" spans="1:15">
      <c r="A279" s="32"/>
      <c r="B279" s="10"/>
      <c r="C279" s="11"/>
      <c r="D279" s="10"/>
      <c r="E279" s="10" t="s">
        <v>1116</v>
      </c>
      <c r="F279" s="33" t="s">
        <v>1117</v>
      </c>
      <c r="G279" s="29" t="s">
        <v>1115</v>
      </c>
      <c r="H279" s="29" t="s">
        <v>76</v>
      </c>
      <c r="I279" s="28" t="s">
        <v>85</v>
      </c>
      <c r="J279" s="29" t="s">
        <v>1112</v>
      </c>
      <c r="K279" s="29" t="s">
        <v>1112</v>
      </c>
      <c r="L279" s="29">
        <v>1</v>
      </c>
      <c r="M279" s="26" t="s">
        <v>607</v>
      </c>
      <c r="N279" s="29" t="s">
        <v>1102</v>
      </c>
      <c r="O279" s="38" t="s">
        <v>1103</v>
      </c>
    </row>
    <row r="280" ht="186" customHeight="1" spans="1:15">
      <c r="A280" s="32"/>
      <c r="B280" s="10"/>
      <c r="C280" s="11"/>
      <c r="D280" s="10"/>
      <c r="E280" s="10" t="s">
        <v>1118</v>
      </c>
      <c r="F280" s="33" t="s">
        <v>1119</v>
      </c>
      <c r="G280" s="29" t="s">
        <v>1115</v>
      </c>
      <c r="H280" s="29" t="s">
        <v>76</v>
      </c>
      <c r="I280" s="28" t="s">
        <v>85</v>
      </c>
      <c r="J280" s="29" t="s">
        <v>1112</v>
      </c>
      <c r="K280" s="29" t="s">
        <v>1112</v>
      </c>
      <c r="L280" s="29">
        <v>1</v>
      </c>
      <c r="M280" s="26" t="s">
        <v>607</v>
      </c>
      <c r="N280" s="29" t="s">
        <v>1102</v>
      </c>
      <c r="O280" s="38" t="s">
        <v>1103</v>
      </c>
    </row>
    <row r="281" ht="71.1" customHeight="1" spans="1:15">
      <c r="A281" s="32"/>
      <c r="B281" s="10"/>
      <c r="C281" s="11"/>
      <c r="D281" s="10" t="s">
        <v>1120</v>
      </c>
      <c r="E281" s="10" t="s">
        <v>1121</v>
      </c>
      <c r="F281" s="33" t="s">
        <v>1122</v>
      </c>
      <c r="G281" s="29" t="s">
        <v>1123</v>
      </c>
      <c r="H281" s="29" t="s">
        <v>76</v>
      </c>
      <c r="I281" s="28" t="s">
        <v>85</v>
      </c>
      <c r="J281" s="29" t="s">
        <v>1124</v>
      </c>
      <c r="K281" s="29" t="s">
        <v>1125</v>
      </c>
      <c r="L281" s="29">
        <v>3</v>
      </c>
      <c r="M281" s="26" t="s">
        <v>607</v>
      </c>
      <c r="N281" s="29" t="s">
        <v>1126</v>
      </c>
      <c r="O281" s="29" t="s">
        <v>1127</v>
      </c>
    </row>
    <row r="282" ht="71.1" customHeight="1" spans="1:15">
      <c r="A282" s="32"/>
      <c r="B282" s="10"/>
      <c r="C282" s="11"/>
      <c r="D282" s="10"/>
      <c r="E282" s="10" t="s">
        <v>1128</v>
      </c>
      <c r="F282" s="33" t="s">
        <v>1129</v>
      </c>
      <c r="G282" s="29" t="s">
        <v>1123</v>
      </c>
      <c r="H282" s="29" t="s">
        <v>76</v>
      </c>
      <c r="I282" s="28" t="s">
        <v>85</v>
      </c>
      <c r="J282" s="29" t="s">
        <v>1130</v>
      </c>
      <c r="K282" s="29" t="s">
        <v>1130</v>
      </c>
      <c r="L282" s="29">
        <v>2</v>
      </c>
      <c r="M282" s="26" t="s">
        <v>607</v>
      </c>
      <c r="N282" s="29" t="s">
        <v>1126</v>
      </c>
      <c r="O282" s="29" t="s">
        <v>1127</v>
      </c>
    </row>
    <row r="283" ht="71.1" customHeight="1" spans="1:15">
      <c r="A283" s="32"/>
      <c r="B283" s="10"/>
      <c r="C283" s="11"/>
      <c r="D283" s="10"/>
      <c r="E283" s="10" t="s">
        <v>1131</v>
      </c>
      <c r="F283" s="33" t="s">
        <v>1132</v>
      </c>
      <c r="G283" s="29" t="s">
        <v>1123</v>
      </c>
      <c r="H283" s="29" t="s">
        <v>76</v>
      </c>
      <c r="I283" s="28" t="s">
        <v>85</v>
      </c>
      <c r="J283" s="29" t="s">
        <v>1133</v>
      </c>
      <c r="K283" s="29" t="s">
        <v>1133</v>
      </c>
      <c r="L283" s="29">
        <v>2</v>
      </c>
      <c r="M283" s="26" t="s">
        <v>607</v>
      </c>
      <c r="N283" s="29" t="s">
        <v>1126</v>
      </c>
      <c r="O283" s="29" t="s">
        <v>1127</v>
      </c>
    </row>
    <row r="284" ht="71.1" customHeight="1" spans="1:15">
      <c r="A284" s="32"/>
      <c r="B284" s="10"/>
      <c r="C284" s="11"/>
      <c r="D284" s="10"/>
      <c r="E284" s="10" t="s">
        <v>1076</v>
      </c>
      <c r="F284" s="33" t="s">
        <v>1134</v>
      </c>
      <c r="G284" s="29" t="s">
        <v>1123</v>
      </c>
      <c r="H284" s="29" t="s">
        <v>76</v>
      </c>
      <c r="I284" s="28" t="s">
        <v>85</v>
      </c>
      <c r="J284" s="29" t="s">
        <v>1135</v>
      </c>
      <c r="K284" s="29" t="s">
        <v>1135</v>
      </c>
      <c r="L284" s="29">
        <v>1</v>
      </c>
      <c r="M284" s="26" t="s">
        <v>607</v>
      </c>
      <c r="N284" s="29" t="s">
        <v>1126</v>
      </c>
      <c r="O284" s="29" t="s">
        <v>1127</v>
      </c>
    </row>
    <row r="285" ht="71.1" customHeight="1" spans="1:15">
      <c r="A285" s="32"/>
      <c r="B285" s="10"/>
      <c r="C285" s="11"/>
      <c r="D285" s="10"/>
      <c r="E285" s="10" t="s">
        <v>1136</v>
      </c>
      <c r="F285" s="33" t="s">
        <v>1137</v>
      </c>
      <c r="G285" s="29" t="s">
        <v>1123</v>
      </c>
      <c r="H285" s="29" t="s">
        <v>76</v>
      </c>
      <c r="I285" s="28" t="s">
        <v>85</v>
      </c>
      <c r="J285" s="29" t="s">
        <v>769</v>
      </c>
      <c r="K285" s="29" t="s">
        <v>1138</v>
      </c>
      <c r="L285" s="29">
        <v>1</v>
      </c>
      <c r="M285" s="26" t="s">
        <v>607</v>
      </c>
      <c r="N285" s="29" t="s">
        <v>1126</v>
      </c>
      <c r="O285" s="29" t="s">
        <v>1127</v>
      </c>
    </row>
    <row r="286" ht="71.1" customHeight="1" spans="1:15">
      <c r="A286" s="32"/>
      <c r="B286" s="10"/>
      <c r="C286" s="11"/>
      <c r="D286" s="10"/>
      <c r="E286" s="10" t="s">
        <v>1139</v>
      </c>
      <c r="F286" s="33" t="s">
        <v>1140</v>
      </c>
      <c r="G286" s="29" t="s">
        <v>1123</v>
      </c>
      <c r="H286" s="29" t="s">
        <v>76</v>
      </c>
      <c r="I286" s="28" t="s">
        <v>85</v>
      </c>
      <c r="J286" s="29" t="s">
        <v>1141</v>
      </c>
      <c r="K286" s="29" t="s">
        <v>1141</v>
      </c>
      <c r="L286" s="29">
        <v>1</v>
      </c>
      <c r="M286" s="26" t="s">
        <v>607</v>
      </c>
      <c r="N286" s="29" t="s">
        <v>1126</v>
      </c>
      <c r="O286" s="29" t="s">
        <v>1127</v>
      </c>
    </row>
    <row r="287" ht="138" customHeight="1" spans="1:15">
      <c r="A287" s="32"/>
      <c r="B287" s="10"/>
      <c r="C287" s="11"/>
      <c r="D287" s="10" t="s">
        <v>1142</v>
      </c>
      <c r="E287" s="10" t="s">
        <v>1143</v>
      </c>
      <c r="F287" s="33" t="s">
        <v>1144</v>
      </c>
      <c r="G287" s="29" t="s">
        <v>1145</v>
      </c>
      <c r="H287" s="34" t="s">
        <v>76</v>
      </c>
      <c r="I287" s="28" t="s">
        <v>85</v>
      </c>
      <c r="J287" s="29" t="s">
        <v>1146</v>
      </c>
      <c r="K287" s="29" t="s">
        <v>1146</v>
      </c>
      <c r="L287" s="29">
        <v>1</v>
      </c>
      <c r="M287" s="26" t="s">
        <v>1147</v>
      </c>
      <c r="N287" s="29" t="s">
        <v>1148</v>
      </c>
      <c r="O287" s="37" t="s">
        <v>1149</v>
      </c>
    </row>
    <row r="288" ht="204.95" customHeight="1" spans="1:15">
      <c r="A288" s="32"/>
      <c r="B288" s="10"/>
      <c r="C288" s="11"/>
      <c r="D288" s="10"/>
      <c r="E288" s="10" t="s">
        <v>564</v>
      </c>
      <c r="F288" s="33" t="s">
        <v>1150</v>
      </c>
      <c r="G288" s="29" t="s">
        <v>1145</v>
      </c>
      <c r="H288" s="34" t="s">
        <v>76</v>
      </c>
      <c r="I288" s="28" t="s">
        <v>85</v>
      </c>
      <c r="J288" s="29" t="s">
        <v>1151</v>
      </c>
      <c r="K288" s="29" t="s">
        <v>1151</v>
      </c>
      <c r="L288" s="29">
        <v>1</v>
      </c>
      <c r="M288" s="26" t="s">
        <v>607</v>
      </c>
      <c r="N288" s="29" t="s">
        <v>1148</v>
      </c>
      <c r="O288" s="37" t="s">
        <v>1149</v>
      </c>
    </row>
    <row r="289" ht="185.1" customHeight="1" spans="1:15">
      <c r="A289" s="32"/>
      <c r="B289" s="10"/>
      <c r="C289" s="11"/>
      <c r="D289" s="10"/>
      <c r="E289" s="10" t="s">
        <v>1152</v>
      </c>
      <c r="F289" s="33" t="s">
        <v>1153</v>
      </c>
      <c r="G289" s="29" t="s">
        <v>1145</v>
      </c>
      <c r="H289" s="34" t="s">
        <v>76</v>
      </c>
      <c r="I289" s="28" t="s">
        <v>85</v>
      </c>
      <c r="J289" s="29" t="s">
        <v>1154</v>
      </c>
      <c r="K289" s="29" t="s">
        <v>1154</v>
      </c>
      <c r="L289" s="29">
        <v>1</v>
      </c>
      <c r="M289" s="26" t="s">
        <v>607</v>
      </c>
      <c r="N289" s="29" t="s">
        <v>1148</v>
      </c>
      <c r="O289" s="37" t="s">
        <v>1149</v>
      </c>
    </row>
    <row r="290" ht="71.1" customHeight="1" spans="1:15">
      <c r="A290" s="32"/>
      <c r="B290" s="10"/>
      <c r="C290" s="11"/>
      <c r="D290" s="10"/>
      <c r="E290" s="10" t="s">
        <v>1155</v>
      </c>
      <c r="F290" s="33" t="s">
        <v>1156</v>
      </c>
      <c r="G290" s="29" t="s">
        <v>1145</v>
      </c>
      <c r="H290" s="34" t="s">
        <v>76</v>
      </c>
      <c r="I290" s="28" t="s">
        <v>85</v>
      </c>
      <c r="J290" s="29" t="s">
        <v>1157</v>
      </c>
      <c r="K290" s="29" t="s">
        <v>1157</v>
      </c>
      <c r="L290" s="29">
        <v>1</v>
      </c>
      <c r="M290" s="26" t="s">
        <v>607</v>
      </c>
      <c r="N290" s="29" t="s">
        <v>1148</v>
      </c>
      <c r="O290" s="37" t="s">
        <v>1149</v>
      </c>
    </row>
    <row r="291" ht="146.1" customHeight="1" spans="1:15">
      <c r="A291" s="32"/>
      <c r="B291" s="10"/>
      <c r="C291" s="11"/>
      <c r="D291" s="10"/>
      <c r="E291" s="10" t="s">
        <v>1158</v>
      </c>
      <c r="F291" s="33" t="s">
        <v>1159</v>
      </c>
      <c r="G291" s="29" t="s">
        <v>1145</v>
      </c>
      <c r="H291" s="34" t="s">
        <v>76</v>
      </c>
      <c r="I291" s="28" t="s">
        <v>85</v>
      </c>
      <c r="J291" s="29" t="s">
        <v>1160</v>
      </c>
      <c r="K291" s="29" t="s">
        <v>1161</v>
      </c>
      <c r="L291" s="29">
        <v>1</v>
      </c>
      <c r="M291" s="26" t="s">
        <v>607</v>
      </c>
      <c r="N291" s="29" t="s">
        <v>1148</v>
      </c>
      <c r="O291" s="37" t="s">
        <v>1149</v>
      </c>
    </row>
    <row r="292" ht="159" customHeight="1" spans="1:15">
      <c r="A292" s="32"/>
      <c r="B292" s="10"/>
      <c r="C292" s="11"/>
      <c r="D292" s="10" t="s">
        <v>1162</v>
      </c>
      <c r="E292" s="10" t="s">
        <v>1163</v>
      </c>
      <c r="F292" s="35" t="s">
        <v>1164</v>
      </c>
      <c r="G292" s="29" t="s">
        <v>1115</v>
      </c>
      <c r="H292" s="34" t="s">
        <v>76</v>
      </c>
      <c r="I292" s="28" t="s">
        <v>85</v>
      </c>
      <c r="J292" s="34" t="s">
        <v>1165</v>
      </c>
      <c r="K292" s="34" t="s">
        <v>1166</v>
      </c>
      <c r="L292" s="34">
        <v>1</v>
      </c>
      <c r="M292" s="39" t="s">
        <v>1167</v>
      </c>
      <c r="N292" s="34" t="s">
        <v>1168</v>
      </c>
      <c r="O292" s="37" t="s">
        <v>1169</v>
      </c>
    </row>
    <row r="293" ht="71.1" customHeight="1" spans="1:15">
      <c r="A293" s="32"/>
      <c r="B293" s="10"/>
      <c r="C293" s="11"/>
      <c r="D293" s="10" t="s">
        <v>1170</v>
      </c>
      <c r="E293" s="10" t="s">
        <v>531</v>
      </c>
      <c r="F293" s="33" t="s">
        <v>1171</v>
      </c>
      <c r="G293" s="29" t="s">
        <v>1172</v>
      </c>
      <c r="H293" s="29" t="s">
        <v>76</v>
      </c>
      <c r="I293" s="28" t="s">
        <v>85</v>
      </c>
      <c r="J293" s="29" t="s">
        <v>1173</v>
      </c>
      <c r="K293" s="29" t="s">
        <v>1173</v>
      </c>
      <c r="L293" s="29">
        <v>1</v>
      </c>
      <c r="M293" s="26" t="s">
        <v>607</v>
      </c>
      <c r="N293" s="29" t="s">
        <v>1174</v>
      </c>
      <c r="O293" s="29" t="s">
        <v>1175</v>
      </c>
    </row>
    <row r="294" ht="71.1" customHeight="1" spans="1:15">
      <c r="A294" s="32"/>
      <c r="B294" s="10"/>
      <c r="C294" s="11"/>
      <c r="D294" s="10" t="s">
        <v>1176</v>
      </c>
      <c r="E294" s="10" t="s">
        <v>1177</v>
      </c>
      <c r="F294" s="33" t="s">
        <v>1178</v>
      </c>
      <c r="G294" s="29" t="s">
        <v>1179</v>
      </c>
      <c r="H294" s="29" t="s">
        <v>76</v>
      </c>
      <c r="I294" s="28" t="s">
        <v>85</v>
      </c>
      <c r="J294" s="29" t="s">
        <v>1180</v>
      </c>
      <c r="K294" s="29" t="s">
        <v>1180</v>
      </c>
      <c r="L294" s="29">
        <v>1</v>
      </c>
      <c r="M294" s="26" t="s">
        <v>1181</v>
      </c>
      <c r="N294" s="29" t="s">
        <v>1182</v>
      </c>
      <c r="O294" s="29" t="s">
        <v>1183</v>
      </c>
    </row>
    <row r="295" ht="71.1" customHeight="1" spans="1:15">
      <c r="A295" s="32"/>
      <c r="B295" s="10"/>
      <c r="C295" s="11"/>
      <c r="D295" s="10"/>
      <c r="E295" s="10" t="s">
        <v>1184</v>
      </c>
      <c r="F295" s="33" t="s">
        <v>1185</v>
      </c>
      <c r="G295" s="29" t="s">
        <v>1179</v>
      </c>
      <c r="H295" s="29" t="s">
        <v>76</v>
      </c>
      <c r="I295" s="28" t="s">
        <v>85</v>
      </c>
      <c r="J295" s="29" t="s">
        <v>1101</v>
      </c>
      <c r="K295" s="29" t="s">
        <v>1101</v>
      </c>
      <c r="L295" s="29">
        <v>2</v>
      </c>
      <c r="M295" s="26" t="s">
        <v>607</v>
      </c>
      <c r="N295" s="29" t="s">
        <v>1182</v>
      </c>
      <c r="O295" s="29" t="s">
        <v>1183</v>
      </c>
    </row>
    <row r="296" ht="108.95" customHeight="1" spans="1:15">
      <c r="A296" s="32"/>
      <c r="B296" s="10"/>
      <c r="C296" s="11"/>
      <c r="D296" s="10"/>
      <c r="E296" s="10" t="s">
        <v>1186</v>
      </c>
      <c r="F296" s="33" t="s">
        <v>1187</v>
      </c>
      <c r="G296" s="29" t="s">
        <v>1179</v>
      </c>
      <c r="H296" s="29" t="s">
        <v>76</v>
      </c>
      <c r="I296" s="28" t="s">
        <v>85</v>
      </c>
      <c r="J296" s="29" t="s">
        <v>1188</v>
      </c>
      <c r="K296" s="29" t="s">
        <v>1188</v>
      </c>
      <c r="L296" s="29">
        <v>1</v>
      </c>
      <c r="M296" s="26" t="s">
        <v>607</v>
      </c>
      <c r="N296" s="29" t="s">
        <v>1182</v>
      </c>
      <c r="O296" s="29" t="s">
        <v>1183</v>
      </c>
    </row>
    <row r="297" ht="116.1" customHeight="1" spans="1:15">
      <c r="A297" s="32"/>
      <c r="B297" s="10"/>
      <c r="C297" s="11"/>
      <c r="D297" s="10"/>
      <c r="E297" s="10" t="s">
        <v>518</v>
      </c>
      <c r="F297" s="33" t="s">
        <v>1189</v>
      </c>
      <c r="G297" s="29" t="s">
        <v>1179</v>
      </c>
      <c r="H297" s="29" t="s">
        <v>76</v>
      </c>
      <c r="I297" s="28" t="s">
        <v>85</v>
      </c>
      <c r="J297" s="29" t="s">
        <v>1190</v>
      </c>
      <c r="K297" s="29" t="s">
        <v>1190</v>
      </c>
      <c r="L297" s="29">
        <v>2</v>
      </c>
      <c r="M297" s="26" t="s">
        <v>607</v>
      </c>
      <c r="N297" s="29" t="s">
        <v>1182</v>
      </c>
      <c r="O297" s="29" t="s">
        <v>1183</v>
      </c>
    </row>
    <row r="298" ht="71.1" customHeight="1" spans="1:15">
      <c r="A298" s="32"/>
      <c r="B298" s="10"/>
      <c r="C298" s="11"/>
      <c r="D298" s="10"/>
      <c r="E298" s="10" t="s">
        <v>518</v>
      </c>
      <c r="F298" s="33" t="s">
        <v>1191</v>
      </c>
      <c r="G298" s="29" t="s">
        <v>1179</v>
      </c>
      <c r="H298" s="29" t="s">
        <v>76</v>
      </c>
      <c r="I298" s="28" t="s">
        <v>85</v>
      </c>
      <c r="J298" s="29" t="s">
        <v>1192</v>
      </c>
      <c r="K298" s="29" t="s">
        <v>1192</v>
      </c>
      <c r="L298" s="29">
        <v>1</v>
      </c>
      <c r="M298" s="26" t="s">
        <v>607</v>
      </c>
      <c r="N298" s="29" t="s">
        <v>1182</v>
      </c>
      <c r="O298" s="29" t="s">
        <v>1183</v>
      </c>
    </row>
    <row r="299" ht="81" customHeight="1" spans="1:15">
      <c r="A299" s="32"/>
      <c r="B299" s="10"/>
      <c r="C299" s="11"/>
      <c r="D299" s="10"/>
      <c r="E299" s="10" t="s">
        <v>125</v>
      </c>
      <c r="F299" s="33" t="s">
        <v>1193</v>
      </c>
      <c r="G299" s="29" t="s">
        <v>1179</v>
      </c>
      <c r="H299" s="29" t="s">
        <v>76</v>
      </c>
      <c r="I299" s="28" t="s">
        <v>85</v>
      </c>
      <c r="J299" s="29" t="s">
        <v>1194</v>
      </c>
      <c r="K299" s="29" t="s">
        <v>1194</v>
      </c>
      <c r="L299" s="29">
        <v>1</v>
      </c>
      <c r="M299" s="26" t="s">
        <v>607</v>
      </c>
      <c r="N299" s="29" t="s">
        <v>1182</v>
      </c>
      <c r="O299" s="29" t="s">
        <v>1183</v>
      </c>
    </row>
    <row r="300" ht="71.1" customHeight="1" spans="1:15">
      <c r="A300" s="32"/>
      <c r="B300" s="10"/>
      <c r="C300" s="11"/>
      <c r="D300" s="10" t="s">
        <v>1195</v>
      </c>
      <c r="E300" s="10" t="s">
        <v>833</v>
      </c>
      <c r="F300" s="33" t="s">
        <v>1196</v>
      </c>
      <c r="G300" s="29" t="s">
        <v>1197</v>
      </c>
      <c r="H300" s="29" t="s">
        <v>76</v>
      </c>
      <c r="I300" s="28" t="s">
        <v>85</v>
      </c>
      <c r="J300" s="29" t="s">
        <v>1198</v>
      </c>
      <c r="K300" s="29" t="s">
        <v>1198</v>
      </c>
      <c r="L300" s="29">
        <v>2</v>
      </c>
      <c r="M300" s="26" t="s">
        <v>1181</v>
      </c>
      <c r="N300" s="29" t="s">
        <v>1199</v>
      </c>
      <c r="O300" s="29" t="s">
        <v>1200</v>
      </c>
    </row>
    <row r="301" ht="71.1" customHeight="1" spans="1:15">
      <c r="A301" s="32"/>
      <c r="B301" s="10"/>
      <c r="C301" s="11"/>
      <c r="D301" s="10"/>
      <c r="E301" s="10" t="s">
        <v>1066</v>
      </c>
      <c r="F301" s="33" t="s">
        <v>1201</v>
      </c>
      <c r="G301" s="29" t="s">
        <v>1197</v>
      </c>
      <c r="H301" s="29" t="s">
        <v>76</v>
      </c>
      <c r="I301" s="28" t="s">
        <v>85</v>
      </c>
      <c r="J301" s="29" t="s">
        <v>1202</v>
      </c>
      <c r="K301" s="29" t="s">
        <v>1202</v>
      </c>
      <c r="L301" s="29">
        <v>2</v>
      </c>
      <c r="M301" s="26" t="s">
        <v>1203</v>
      </c>
      <c r="N301" s="29" t="s">
        <v>1199</v>
      </c>
      <c r="O301" s="29" t="s">
        <v>1200</v>
      </c>
    </row>
    <row r="302" ht="71.1" customHeight="1" spans="1:15">
      <c r="A302" s="32"/>
      <c r="B302" s="10"/>
      <c r="C302" s="11"/>
      <c r="D302" s="10"/>
      <c r="E302" s="10" t="s">
        <v>1204</v>
      </c>
      <c r="F302" s="33" t="s">
        <v>1205</v>
      </c>
      <c r="G302" s="29" t="s">
        <v>1197</v>
      </c>
      <c r="H302" s="29" t="s">
        <v>76</v>
      </c>
      <c r="I302" s="28" t="s">
        <v>85</v>
      </c>
      <c r="J302" s="29" t="s">
        <v>1202</v>
      </c>
      <c r="K302" s="29" t="s">
        <v>1202</v>
      </c>
      <c r="L302" s="29">
        <v>3</v>
      </c>
      <c r="M302" s="26" t="s">
        <v>1206</v>
      </c>
      <c r="N302" s="29" t="s">
        <v>1199</v>
      </c>
      <c r="O302" s="29" t="s">
        <v>1200</v>
      </c>
    </row>
    <row r="303" ht="134.25" customHeight="1" spans="1:15">
      <c r="A303" s="32"/>
      <c r="B303" s="10"/>
      <c r="C303" s="11"/>
      <c r="D303" s="10" t="s">
        <v>1207</v>
      </c>
      <c r="E303" s="10" t="s">
        <v>1208</v>
      </c>
      <c r="F303" s="33" t="s">
        <v>1209</v>
      </c>
      <c r="G303" s="29" t="s">
        <v>1068</v>
      </c>
      <c r="H303" s="29" t="s">
        <v>76</v>
      </c>
      <c r="I303" s="28" t="s">
        <v>85</v>
      </c>
      <c r="J303" s="29" t="s">
        <v>1210</v>
      </c>
      <c r="K303" s="29" t="s">
        <v>1210</v>
      </c>
      <c r="L303" s="29">
        <v>1</v>
      </c>
      <c r="M303" s="26" t="s">
        <v>1211</v>
      </c>
      <c r="N303" s="29" t="s">
        <v>1212</v>
      </c>
      <c r="O303" s="29" t="s">
        <v>1213</v>
      </c>
    </row>
    <row r="304" ht="111" customHeight="1" spans="1:15">
      <c r="A304" s="32"/>
      <c r="B304" s="10"/>
      <c r="C304" s="11"/>
      <c r="D304" s="10"/>
      <c r="E304" s="10" t="s">
        <v>1214</v>
      </c>
      <c r="F304" s="33" t="s">
        <v>1215</v>
      </c>
      <c r="G304" s="29" t="s">
        <v>1068</v>
      </c>
      <c r="H304" s="29" t="s">
        <v>76</v>
      </c>
      <c r="I304" s="28" t="s">
        <v>85</v>
      </c>
      <c r="J304" s="29" t="s">
        <v>1216</v>
      </c>
      <c r="K304" s="29" t="s">
        <v>1216</v>
      </c>
      <c r="L304" s="29">
        <v>1</v>
      </c>
      <c r="M304" s="26" t="s">
        <v>1217</v>
      </c>
      <c r="N304" s="29" t="s">
        <v>1212</v>
      </c>
      <c r="O304" s="29" t="s">
        <v>1213</v>
      </c>
    </row>
    <row r="305" ht="85.5" customHeight="1" spans="1:15">
      <c r="A305" s="32"/>
      <c r="B305" s="10"/>
      <c r="C305" s="11"/>
      <c r="D305" s="10"/>
      <c r="E305" s="10" t="s">
        <v>1218</v>
      </c>
      <c r="F305" s="33" t="s">
        <v>1219</v>
      </c>
      <c r="G305" s="29" t="s">
        <v>1068</v>
      </c>
      <c r="H305" s="29" t="s">
        <v>76</v>
      </c>
      <c r="I305" s="28" t="s">
        <v>85</v>
      </c>
      <c r="J305" s="29" t="s">
        <v>1220</v>
      </c>
      <c r="K305" s="29" t="s">
        <v>1220</v>
      </c>
      <c r="L305" s="29">
        <v>1</v>
      </c>
      <c r="M305" s="26" t="s">
        <v>1221</v>
      </c>
      <c r="N305" s="29" t="s">
        <v>1212</v>
      </c>
      <c r="O305" s="29" t="s">
        <v>1213</v>
      </c>
    </row>
    <row r="306" ht="162.75" customHeight="1" spans="1:15">
      <c r="A306" s="32"/>
      <c r="B306" s="10"/>
      <c r="C306" s="11"/>
      <c r="D306" s="10"/>
      <c r="E306" s="10" t="s">
        <v>1222</v>
      </c>
      <c r="F306" s="33" t="s">
        <v>1223</v>
      </c>
      <c r="G306" s="29" t="s">
        <v>1068</v>
      </c>
      <c r="H306" s="29" t="s">
        <v>76</v>
      </c>
      <c r="I306" s="28" t="s">
        <v>85</v>
      </c>
      <c r="J306" s="29" t="s">
        <v>1224</v>
      </c>
      <c r="K306" s="29" t="s">
        <v>1224</v>
      </c>
      <c r="L306" s="29">
        <v>1</v>
      </c>
      <c r="M306" s="26" t="s">
        <v>1225</v>
      </c>
      <c r="N306" s="29" t="s">
        <v>1212</v>
      </c>
      <c r="O306" s="29" t="s">
        <v>1213</v>
      </c>
    </row>
    <row r="307" ht="189.95" customHeight="1" spans="1:15">
      <c r="A307" s="32"/>
      <c r="B307" s="10"/>
      <c r="C307" s="11"/>
      <c r="D307" s="10" t="s">
        <v>1226</v>
      </c>
      <c r="E307" s="10" t="s">
        <v>1227</v>
      </c>
      <c r="F307" s="33" t="s">
        <v>1228</v>
      </c>
      <c r="G307" s="29" t="s">
        <v>1229</v>
      </c>
      <c r="H307" s="29" t="s">
        <v>76</v>
      </c>
      <c r="I307" s="28" t="s">
        <v>85</v>
      </c>
      <c r="J307" s="29" t="s">
        <v>1230</v>
      </c>
      <c r="K307" s="29" t="s">
        <v>1230</v>
      </c>
      <c r="L307" s="29">
        <v>3</v>
      </c>
      <c r="M307" s="26" t="s">
        <v>1231</v>
      </c>
      <c r="N307" s="29" t="s">
        <v>1232</v>
      </c>
      <c r="O307" s="29" t="s">
        <v>1233</v>
      </c>
    </row>
    <row r="308" ht="212.1" customHeight="1" spans="1:15">
      <c r="A308" s="32"/>
      <c r="B308" s="10"/>
      <c r="C308" s="11"/>
      <c r="D308" s="10"/>
      <c r="E308" s="10" t="s">
        <v>1234</v>
      </c>
      <c r="F308" s="33" t="s">
        <v>1235</v>
      </c>
      <c r="G308" s="29" t="s">
        <v>1229</v>
      </c>
      <c r="H308" s="29" t="s">
        <v>76</v>
      </c>
      <c r="I308" s="28" t="s">
        <v>85</v>
      </c>
      <c r="J308" s="29" t="s">
        <v>1236</v>
      </c>
      <c r="K308" s="29" t="s">
        <v>1236</v>
      </c>
      <c r="L308" s="29">
        <v>2</v>
      </c>
      <c r="M308" s="26" t="s">
        <v>1237</v>
      </c>
      <c r="N308" s="29" t="s">
        <v>1232</v>
      </c>
      <c r="O308" s="29" t="s">
        <v>1233</v>
      </c>
    </row>
    <row r="309" ht="150" customHeight="1" spans="1:15">
      <c r="A309" s="32"/>
      <c r="B309" s="10"/>
      <c r="C309" s="11"/>
      <c r="D309" s="10"/>
      <c r="E309" s="10" t="s">
        <v>1238</v>
      </c>
      <c r="F309" s="33" t="s">
        <v>1239</v>
      </c>
      <c r="G309" s="29" t="s">
        <v>1229</v>
      </c>
      <c r="H309" s="29" t="s">
        <v>76</v>
      </c>
      <c r="I309" s="28" t="s">
        <v>85</v>
      </c>
      <c r="J309" s="29" t="s">
        <v>1240</v>
      </c>
      <c r="K309" s="29" t="s">
        <v>1240</v>
      </c>
      <c r="L309" s="29">
        <v>4</v>
      </c>
      <c r="M309" s="26" t="s">
        <v>1241</v>
      </c>
      <c r="N309" s="29" t="s">
        <v>1232</v>
      </c>
      <c r="O309" s="29" t="s">
        <v>1233</v>
      </c>
    </row>
    <row r="310" ht="122.1" customHeight="1" spans="1:15">
      <c r="A310" s="32"/>
      <c r="B310" s="10"/>
      <c r="C310" s="11"/>
      <c r="D310" s="10"/>
      <c r="E310" s="10" t="s">
        <v>1242</v>
      </c>
      <c r="F310" s="33" t="s">
        <v>1243</v>
      </c>
      <c r="G310" s="29" t="s">
        <v>1229</v>
      </c>
      <c r="H310" s="29" t="s">
        <v>76</v>
      </c>
      <c r="I310" s="28" t="s">
        <v>85</v>
      </c>
      <c r="J310" s="29" t="s">
        <v>1244</v>
      </c>
      <c r="K310" s="29" t="s">
        <v>1244</v>
      </c>
      <c r="L310" s="29">
        <v>5</v>
      </c>
      <c r="M310" s="26" t="s">
        <v>1245</v>
      </c>
      <c r="N310" s="29" t="s">
        <v>1232</v>
      </c>
      <c r="O310" s="29" t="s">
        <v>1233</v>
      </c>
    </row>
    <row r="311" ht="123" customHeight="1" spans="1:15">
      <c r="A311" s="32"/>
      <c r="B311" s="10"/>
      <c r="C311" s="11"/>
      <c r="D311" s="10"/>
      <c r="E311" s="10" t="s">
        <v>1246</v>
      </c>
      <c r="F311" s="33" t="s">
        <v>1247</v>
      </c>
      <c r="G311" s="29" t="s">
        <v>1229</v>
      </c>
      <c r="H311" s="29" t="s">
        <v>76</v>
      </c>
      <c r="I311" s="28" t="s">
        <v>85</v>
      </c>
      <c r="J311" s="29" t="s">
        <v>1248</v>
      </c>
      <c r="K311" s="29" t="s">
        <v>1248</v>
      </c>
      <c r="L311" s="29">
        <v>4</v>
      </c>
      <c r="M311" s="26" t="s">
        <v>1245</v>
      </c>
      <c r="N311" s="29" t="s">
        <v>1232</v>
      </c>
      <c r="O311" s="29" t="s">
        <v>1233</v>
      </c>
    </row>
    <row r="312" ht="71.1" customHeight="1" spans="1:15">
      <c r="A312" s="32"/>
      <c r="B312" s="10"/>
      <c r="C312" s="11"/>
      <c r="D312" s="10"/>
      <c r="E312" s="10" t="s">
        <v>1040</v>
      </c>
      <c r="F312" s="33" t="s">
        <v>1249</v>
      </c>
      <c r="G312" s="29" t="s">
        <v>1229</v>
      </c>
      <c r="H312" s="29" t="s">
        <v>76</v>
      </c>
      <c r="I312" s="28" t="s">
        <v>85</v>
      </c>
      <c r="J312" s="29" t="s">
        <v>1043</v>
      </c>
      <c r="K312" s="29" t="s">
        <v>1043</v>
      </c>
      <c r="L312" s="29">
        <v>4</v>
      </c>
      <c r="M312" s="26" t="s">
        <v>1250</v>
      </c>
      <c r="N312" s="29" t="s">
        <v>1232</v>
      </c>
      <c r="O312" s="29" t="s">
        <v>1233</v>
      </c>
    </row>
    <row r="313" ht="159.95" customHeight="1" spans="1:15">
      <c r="A313" s="32"/>
      <c r="B313" s="10"/>
      <c r="C313" s="11"/>
      <c r="D313" s="10"/>
      <c r="E313" s="10" t="s">
        <v>1251</v>
      </c>
      <c r="F313" s="33" t="s">
        <v>1252</v>
      </c>
      <c r="G313" s="29" t="s">
        <v>1229</v>
      </c>
      <c r="H313" s="29" t="s">
        <v>76</v>
      </c>
      <c r="I313" s="28" t="s">
        <v>85</v>
      </c>
      <c r="J313" s="29" t="s">
        <v>1253</v>
      </c>
      <c r="K313" s="29" t="s">
        <v>1253</v>
      </c>
      <c r="L313" s="29">
        <v>7</v>
      </c>
      <c r="M313" s="26" t="s">
        <v>1254</v>
      </c>
      <c r="N313" s="29" t="s">
        <v>1232</v>
      </c>
      <c r="O313" s="29" t="s">
        <v>1233</v>
      </c>
    </row>
    <row r="314" ht="147.95" customHeight="1" spans="1:15">
      <c r="A314" s="32"/>
      <c r="B314" s="10"/>
      <c r="C314" s="11"/>
      <c r="D314" s="10"/>
      <c r="E314" s="10" t="s">
        <v>1255</v>
      </c>
      <c r="F314" s="33" t="s">
        <v>1256</v>
      </c>
      <c r="G314" s="29" t="s">
        <v>1229</v>
      </c>
      <c r="H314" s="29" t="s">
        <v>76</v>
      </c>
      <c r="I314" s="28" t="s">
        <v>85</v>
      </c>
      <c r="J314" s="29" t="s">
        <v>1257</v>
      </c>
      <c r="K314" s="29" t="s">
        <v>1257</v>
      </c>
      <c r="L314" s="29">
        <v>3</v>
      </c>
      <c r="M314" s="26" t="s">
        <v>1237</v>
      </c>
      <c r="N314" s="29" t="s">
        <v>1232</v>
      </c>
      <c r="O314" s="29" t="s">
        <v>1233</v>
      </c>
    </row>
    <row r="315" ht="123.95" customHeight="1" spans="1:15">
      <c r="A315" s="32"/>
      <c r="B315" s="10"/>
      <c r="C315" s="11"/>
      <c r="D315" s="10"/>
      <c r="E315" s="10" t="s">
        <v>568</v>
      </c>
      <c r="F315" s="33" t="s">
        <v>1258</v>
      </c>
      <c r="G315" s="29" t="s">
        <v>1229</v>
      </c>
      <c r="H315" s="29" t="s">
        <v>76</v>
      </c>
      <c r="I315" s="28" t="s">
        <v>85</v>
      </c>
      <c r="J315" s="29" t="s">
        <v>1259</v>
      </c>
      <c r="K315" s="29" t="s">
        <v>1259</v>
      </c>
      <c r="L315" s="29">
        <v>2</v>
      </c>
      <c r="M315" s="26" t="s">
        <v>1260</v>
      </c>
      <c r="N315" s="29" t="s">
        <v>1232</v>
      </c>
      <c r="O315" s="29" t="s">
        <v>1233</v>
      </c>
    </row>
    <row r="316" ht="191.1" customHeight="1" spans="1:15">
      <c r="A316" s="32"/>
      <c r="B316" s="10"/>
      <c r="C316" s="11"/>
      <c r="D316" s="10"/>
      <c r="E316" s="10" t="s">
        <v>1056</v>
      </c>
      <c r="F316" s="33" t="s">
        <v>1261</v>
      </c>
      <c r="G316" s="29" t="s">
        <v>1229</v>
      </c>
      <c r="H316" s="29" t="s">
        <v>76</v>
      </c>
      <c r="I316" s="28" t="s">
        <v>85</v>
      </c>
      <c r="J316" s="29" t="s">
        <v>1262</v>
      </c>
      <c r="K316" s="29" t="s">
        <v>1262</v>
      </c>
      <c r="L316" s="29">
        <v>4</v>
      </c>
      <c r="M316" s="26" t="s">
        <v>1263</v>
      </c>
      <c r="N316" s="29" t="s">
        <v>1232</v>
      </c>
      <c r="O316" s="29" t="s">
        <v>1233</v>
      </c>
    </row>
    <row r="317" ht="120" customHeight="1" spans="1:15">
      <c r="A317" s="32"/>
      <c r="B317" s="10"/>
      <c r="C317" s="11"/>
      <c r="D317" s="10"/>
      <c r="E317" s="10" t="s">
        <v>1264</v>
      </c>
      <c r="F317" s="33" t="s">
        <v>1265</v>
      </c>
      <c r="G317" s="29" t="s">
        <v>1229</v>
      </c>
      <c r="H317" s="29" t="s">
        <v>76</v>
      </c>
      <c r="I317" s="28" t="s">
        <v>85</v>
      </c>
      <c r="J317" s="29" t="s">
        <v>1266</v>
      </c>
      <c r="K317" s="29" t="s">
        <v>1266</v>
      </c>
      <c r="L317" s="29">
        <v>7</v>
      </c>
      <c r="M317" s="26" t="s">
        <v>1241</v>
      </c>
      <c r="N317" s="29" t="s">
        <v>1232</v>
      </c>
      <c r="O317" s="29" t="s">
        <v>1233</v>
      </c>
    </row>
    <row r="318" ht="200.1" customHeight="1" spans="1:15">
      <c r="A318" s="10">
        <v>19</v>
      </c>
      <c r="B318" s="10" t="s">
        <v>1267</v>
      </c>
      <c r="C318" s="11" t="s">
        <v>1268</v>
      </c>
      <c r="D318" s="10" t="s">
        <v>1269</v>
      </c>
      <c r="E318" s="10" t="s">
        <v>1270</v>
      </c>
      <c r="F318" s="10" t="s">
        <v>1271</v>
      </c>
      <c r="G318" s="12" t="s">
        <v>1272</v>
      </c>
      <c r="H318" s="12" t="s">
        <v>1273</v>
      </c>
      <c r="I318" s="24" t="s">
        <v>85</v>
      </c>
      <c r="J318" s="12" t="s">
        <v>1274</v>
      </c>
      <c r="K318" s="12" t="s">
        <v>1274</v>
      </c>
      <c r="L318" s="12" t="s">
        <v>25</v>
      </c>
      <c r="M318" s="40"/>
      <c r="N318" s="12"/>
      <c r="O318" s="21" t="s">
        <v>1275</v>
      </c>
    </row>
    <row r="319" ht="176.1" customHeight="1" spans="1:15">
      <c r="A319" s="10"/>
      <c r="B319" s="10"/>
      <c r="C319" s="11"/>
      <c r="D319" s="10"/>
      <c r="E319" s="10" t="s">
        <v>1276</v>
      </c>
      <c r="F319" s="10" t="s">
        <v>1277</v>
      </c>
      <c r="G319" s="36"/>
      <c r="H319" s="12" t="s">
        <v>1278</v>
      </c>
      <c r="I319" s="12" t="s">
        <v>1047</v>
      </c>
      <c r="J319" s="12" t="s">
        <v>1279</v>
      </c>
      <c r="K319" s="36"/>
      <c r="L319" s="12" t="s">
        <v>25</v>
      </c>
      <c r="M319" s="40"/>
      <c r="N319" s="12"/>
      <c r="O319" s="21" t="s">
        <v>1275</v>
      </c>
    </row>
    <row r="320" ht="206.1" customHeight="1" spans="1:15">
      <c r="A320" s="10"/>
      <c r="B320" s="10"/>
      <c r="C320" s="11"/>
      <c r="D320" s="10"/>
      <c r="E320" s="10" t="s">
        <v>1280</v>
      </c>
      <c r="F320" s="10" t="s">
        <v>1281</v>
      </c>
      <c r="G320" s="36"/>
      <c r="H320" s="12" t="s">
        <v>1278</v>
      </c>
      <c r="I320" s="12" t="s">
        <v>1047</v>
      </c>
      <c r="J320" s="12" t="s">
        <v>1282</v>
      </c>
      <c r="K320" s="36"/>
      <c r="L320" s="12" t="s">
        <v>25</v>
      </c>
      <c r="M320" s="40"/>
      <c r="N320" s="12"/>
      <c r="O320" s="21" t="s">
        <v>1275</v>
      </c>
    </row>
    <row r="321" ht="144" customHeight="1" spans="1:15">
      <c r="A321" s="10"/>
      <c r="B321" s="10"/>
      <c r="C321" s="11"/>
      <c r="D321" s="10"/>
      <c r="E321" s="10" t="s">
        <v>1283</v>
      </c>
      <c r="F321" s="10" t="s">
        <v>1284</v>
      </c>
      <c r="G321" s="36"/>
      <c r="H321" s="12" t="s">
        <v>1278</v>
      </c>
      <c r="I321" s="12" t="s">
        <v>1047</v>
      </c>
      <c r="J321" s="12" t="s">
        <v>1285</v>
      </c>
      <c r="K321" s="36"/>
      <c r="L321" s="12" t="s">
        <v>25</v>
      </c>
      <c r="M321" s="40"/>
      <c r="N321" s="12"/>
      <c r="O321" s="21" t="s">
        <v>1275</v>
      </c>
    </row>
    <row r="322" ht="101.1" customHeight="1" spans="1:15">
      <c r="A322" s="10"/>
      <c r="B322" s="10"/>
      <c r="C322" s="11"/>
      <c r="D322" s="10"/>
      <c r="E322" s="10" t="s">
        <v>1286</v>
      </c>
      <c r="F322" s="10" t="s">
        <v>1287</v>
      </c>
      <c r="G322" s="36"/>
      <c r="H322" s="12" t="s">
        <v>1273</v>
      </c>
      <c r="I322" s="12" t="s">
        <v>1047</v>
      </c>
      <c r="J322" s="12" t="s">
        <v>1288</v>
      </c>
      <c r="K322" s="36"/>
      <c r="L322" s="12" t="s">
        <v>25</v>
      </c>
      <c r="M322" s="40"/>
      <c r="N322" s="12"/>
      <c r="O322" s="21" t="s">
        <v>1275</v>
      </c>
    </row>
    <row r="323" ht="116.1" customHeight="1" spans="1:15">
      <c r="A323" s="10"/>
      <c r="B323" s="10"/>
      <c r="C323" s="11"/>
      <c r="D323" s="10" t="s">
        <v>1289</v>
      </c>
      <c r="E323" s="10" t="s">
        <v>1290</v>
      </c>
      <c r="F323" s="10" t="s">
        <v>1291</v>
      </c>
      <c r="G323" s="12" t="s">
        <v>1292</v>
      </c>
      <c r="H323" s="12" t="s">
        <v>1273</v>
      </c>
      <c r="I323" s="24" t="s">
        <v>85</v>
      </c>
      <c r="J323" s="12" t="s">
        <v>816</v>
      </c>
      <c r="K323" s="12" t="s">
        <v>816</v>
      </c>
      <c r="L323" s="12" t="s">
        <v>25</v>
      </c>
      <c r="M323" s="11" t="s">
        <v>1293</v>
      </c>
      <c r="N323" s="12"/>
      <c r="O323" s="21" t="s">
        <v>1275</v>
      </c>
    </row>
    <row r="324" ht="92.1" customHeight="1" spans="1:15">
      <c r="A324" s="10"/>
      <c r="B324" s="10"/>
      <c r="C324" s="11"/>
      <c r="D324" s="10"/>
      <c r="E324" s="10" t="s">
        <v>1136</v>
      </c>
      <c r="F324" s="10" t="s">
        <v>1294</v>
      </c>
      <c r="G324" s="12"/>
      <c r="H324" s="12"/>
      <c r="I324" s="12"/>
      <c r="J324" s="12" t="s">
        <v>1295</v>
      </c>
      <c r="K324" s="12" t="s">
        <v>1295</v>
      </c>
      <c r="L324" s="12" t="s">
        <v>25</v>
      </c>
      <c r="M324" s="11" t="s">
        <v>1293</v>
      </c>
      <c r="N324" s="12"/>
      <c r="O324" s="21" t="s">
        <v>1275</v>
      </c>
    </row>
    <row r="325" ht="129" customHeight="1" spans="1:15">
      <c r="A325" s="10"/>
      <c r="B325" s="10"/>
      <c r="C325" s="11"/>
      <c r="D325" s="10"/>
      <c r="E325" s="10" t="s">
        <v>1296</v>
      </c>
      <c r="F325" s="10" t="s">
        <v>1297</v>
      </c>
      <c r="G325" s="12"/>
      <c r="H325" s="12"/>
      <c r="I325" s="12"/>
      <c r="J325" s="12" t="s">
        <v>1298</v>
      </c>
      <c r="K325" s="12" t="s">
        <v>1298</v>
      </c>
      <c r="L325" s="12" t="s">
        <v>25</v>
      </c>
      <c r="M325" s="11" t="s">
        <v>1299</v>
      </c>
      <c r="N325" s="12"/>
      <c r="O325" s="21" t="s">
        <v>1275</v>
      </c>
    </row>
    <row r="326" ht="71.1" customHeight="1" spans="1:15">
      <c r="A326" s="10"/>
      <c r="B326" s="10"/>
      <c r="C326" s="11"/>
      <c r="D326" s="10"/>
      <c r="E326" s="10" t="s">
        <v>1300</v>
      </c>
      <c r="F326" s="10" t="s">
        <v>1301</v>
      </c>
      <c r="G326" s="12"/>
      <c r="H326" s="12"/>
      <c r="I326" s="12"/>
      <c r="J326" s="12" t="s">
        <v>1302</v>
      </c>
      <c r="K326" s="12" t="s">
        <v>1302</v>
      </c>
      <c r="L326" s="12" t="s">
        <v>25</v>
      </c>
      <c r="M326" s="11" t="s">
        <v>1303</v>
      </c>
      <c r="N326" s="12"/>
      <c r="O326" s="21" t="s">
        <v>1275</v>
      </c>
    </row>
    <row r="327" ht="164.1" customHeight="1" spans="1:15">
      <c r="A327" s="10"/>
      <c r="B327" s="10"/>
      <c r="C327" s="11"/>
      <c r="D327" s="10"/>
      <c r="E327" s="10" t="s">
        <v>1304</v>
      </c>
      <c r="F327" s="10" t="s">
        <v>1305</v>
      </c>
      <c r="G327" s="12"/>
      <c r="H327" s="12"/>
      <c r="I327" s="12"/>
      <c r="J327" s="12" t="s">
        <v>1306</v>
      </c>
      <c r="K327" s="12" t="s">
        <v>1306</v>
      </c>
      <c r="L327" s="12" t="s">
        <v>25</v>
      </c>
      <c r="M327" s="11" t="s">
        <v>1307</v>
      </c>
      <c r="N327" s="12"/>
      <c r="O327" s="21" t="s">
        <v>1275</v>
      </c>
    </row>
    <row r="328" ht="224.1" customHeight="1" spans="1:15">
      <c r="A328" s="10"/>
      <c r="B328" s="10"/>
      <c r="C328" s="11"/>
      <c r="D328" s="10"/>
      <c r="E328" s="10" t="s">
        <v>1308</v>
      </c>
      <c r="F328" s="10" t="s">
        <v>1309</v>
      </c>
      <c r="G328" s="12"/>
      <c r="H328" s="12"/>
      <c r="I328" s="12"/>
      <c r="J328" s="12" t="s">
        <v>1310</v>
      </c>
      <c r="K328" s="12" t="s">
        <v>1310</v>
      </c>
      <c r="L328" s="12" t="s">
        <v>25</v>
      </c>
      <c r="M328" s="11" t="s">
        <v>1311</v>
      </c>
      <c r="N328" s="12"/>
      <c r="O328" s="21" t="s">
        <v>1275</v>
      </c>
    </row>
    <row r="329" ht="96" customHeight="1" spans="1:15">
      <c r="A329" s="10"/>
      <c r="B329" s="10"/>
      <c r="C329" s="11"/>
      <c r="D329" s="10"/>
      <c r="E329" s="10" t="s">
        <v>1312</v>
      </c>
      <c r="F329" s="10" t="s">
        <v>1313</v>
      </c>
      <c r="G329" s="12"/>
      <c r="H329" s="12"/>
      <c r="I329" s="12"/>
      <c r="J329" s="12" t="s">
        <v>1314</v>
      </c>
      <c r="K329" s="12" t="s">
        <v>1314</v>
      </c>
      <c r="L329" s="12" t="s">
        <v>25</v>
      </c>
      <c r="M329" s="11" t="s">
        <v>1315</v>
      </c>
      <c r="N329" s="12"/>
      <c r="O329" s="21" t="s">
        <v>1275</v>
      </c>
    </row>
    <row r="330" ht="93" customHeight="1" spans="1:15">
      <c r="A330" s="10"/>
      <c r="B330" s="10"/>
      <c r="C330" s="11"/>
      <c r="D330" s="10"/>
      <c r="E330" s="10" t="s">
        <v>1316</v>
      </c>
      <c r="F330" s="10" t="s">
        <v>1317</v>
      </c>
      <c r="G330" s="12"/>
      <c r="H330" s="12"/>
      <c r="I330" s="12"/>
      <c r="J330" s="12" t="s">
        <v>1318</v>
      </c>
      <c r="K330" s="12" t="s">
        <v>1318</v>
      </c>
      <c r="L330" s="12" t="s">
        <v>25</v>
      </c>
      <c r="M330" s="11" t="s">
        <v>1319</v>
      </c>
      <c r="N330" s="12"/>
      <c r="O330" s="21" t="s">
        <v>1275</v>
      </c>
    </row>
    <row r="331" ht="71.1" customHeight="1" spans="1:15">
      <c r="A331" s="10"/>
      <c r="B331" s="10"/>
      <c r="C331" s="11"/>
      <c r="D331" s="10"/>
      <c r="E331" s="10" t="s">
        <v>1320</v>
      </c>
      <c r="F331" s="10" t="s">
        <v>1321</v>
      </c>
      <c r="G331" s="12"/>
      <c r="H331" s="12"/>
      <c r="I331" s="12"/>
      <c r="J331" s="12" t="s">
        <v>1322</v>
      </c>
      <c r="K331" s="12" t="s">
        <v>1322</v>
      </c>
      <c r="L331" s="12" t="s">
        <v>25</v>
      </c>
      <c r="M331" s="11" t="s">
        <v>1323</v>
      </c>
      <c r="N331" s="12"/>
      <c r="O331" s="21" t="s">
        <v>1275</v>
      </c>
    </row>
    <row r="332" ht="116.1" customHeight="1" spans="1:15">
      <c r="A332" s="10"/>
      <c r="B332" s="10"/>
      <c r="C332" s="11"/>
      <c r="D332" s="10"/>
      <c r="E332" s="10" t="s">
        <v>1324</v>
      </c>
      <c r="F332" s="10" t="s">
        <v>1325</v>
      </c>
      <c r="G332" s="12"/>
      <c r="H332" s="12"/>
      <c r="I332" s="12"/>
      <c r="J332" s="12" t="s">
        <v>1326</v>
      </c>
      <c r="K332" s="12" t="s">
        <v>1326</v>
      </c>
      <c r="L332" s="12" t="s">
        <v>25</v>
      </c>
      <c r="M332" s="11" t="s">
        <v>1327</v>
      </c>
      <c r="N332" s="12"/>
      <c r="O332" s="21" t="s">
        <v>1275</v>
      </c>
    </row>
    <row r="333" ht="140.1" customHeight="1" spans="1:15">
      <c r="A333" s="10"/>
      <c r="B333" s="10"/>
      <c r="C333" s="11"/>
      <c r="D333" s="10"/>
      <c r="E333" s="10" t="s">
        <v>1328</v>
      </c>
      <c r="F333" s="10" t="s">
        <v>1329</v>
      </c>
      <c r="G333" s="12"/>
      <c r="H333" s="12"/>
      <c r="I333" s="12"/>
      <c r="J333" s="12" t="s">
        <v>749</v>
      </c>
      <c r="K333" s="12" t="s">
        <v>749</v>
      </c>
      <c r="L333" s="12" t="s">
        <v>25</v>
      </c>
      <c r="M333" s="11" t="s">
        <v>1330</v>
      </c>
      <c r="N333" s="12"/>
      <c r="O333" s="21" t="s">
        <v>1275</v>
      </c>
    </row>
    <row r="334" ht="186" customHeight="1" spans="1:15">
      <c r="A334" s="10"/>
      <c r="B334" s="10"/>
      <c r="C334" s="11"/>
      <c r="D334" s="10" t="s">
        <v>1331</v>
      </c>
      <c r="E334" s="10" t="s">
        <v>1332</v>
      </c>
      <c r="F334" s="10" t="s">
        <v>1333</v>
      </c>
      <c r="G334" s="12" t="s">
        <v>1334</v>
      </c>
      <c r="H334" s="12" t="s">
        <v>1273</v>
      </c>
      <c r="I334" s="24" t="s">
        <v>85</v>
      </c>
      <c r="J334" s="12" t="s">
        <v>1335</v>
      </c>
      <c r="K334" s="12" t="s">
        <v>1335</v>
      </c>
      <c r="L334" s="12" t="s">
        <v>25</v>
      </c>
      <c r="M334" s="11"/>
      <c r="N334" s="12"/>
      <c r="O334" s="21" t="s">
        <v>1275</v>
      </c>
    </row>
    <row r="335" ht="125.1" customHeight="1" spans="1:15">
      <c r="A335" s="10"/>
      <c r="B335" s="10"/>
      <c r="C335" s="11"/>
      <c r="D335" s="10"/>
      <c r="E335" s="10" t="s">
        <v>531</v>
      </c>
      <c r="F335" s="10" t="s">
        <v>1336</v>
      </c>
      <c r="G335" s="12"/>
      <c r="H335" s="12"/>
      <c r="I335" s="12"/>
      <c r="J335" s="12" t="s">
        <v>1337</v>
      </c>
      <c r="K335" s="12" t="s">
        <v>1337</v>
      </c>
      <c r="L335" s="12" t="s">
        <v>25</v>
      </c>
      <c r="M335" s="11"/>
      <c r="N335" s="12"/>
      <c r="O335" s="21" t="s">
        <v>1275</v>
      </c>
    </row>
    <row r="336" ht="71.1" customHeight="1" spans="1:15">
      <c r="A336" s="10"/>
      <c r="B336" s="10"/>
      <c r="C336" s="11"/>
      <c r="D336" s="10" t="s">
        <v>1338</v>
      </c>
      <c r="E336" s="10" t="s">
        <v>1242</v>
      </c>
      <c r="F336" s="10" t="s">
        <v>1339</v>
      </c>
      <c r="G336" s="12" t="s">
        <v>1340</v>
      </c>
      <c r="H336" s="12" t="s">
        <v>1278</v>
      </c>
      <c r="I336" s="24" t="s">
        <v>85</v>
      </c>
      <c r="J336" s="12" t="s">
        <v>1341</v>
      </c>
      <c r="K336" s="12" t="s">
        <v>1341</v>
      </c>
      <c r="L336" s="12" t="s">
        <v>25</v>
      </c>
      <c r="M336" s="11"/>
      <c r="N336" s="12"/>
      <c r="O336" s="21" t="s">
        <v>1275</v>
      </c>
    </row>
    <row r="337" ht="71.1" customHeight="1" spans="1:15">
      <c r="A337" s="10"/>
      <c r="B337" s="10"/>
      <c r="C337" s="11"/>
      <c r="D337" s="10"/>
      <c r="E337" s="10" t="s">
        <v>1342</v>
      </c>
      <c r="F337" s="10" t="s">
        <v>1343</v>
      </c>
      <c r="G337" s="12"/>
      <c r="H337" s="12"/>
      <c r="I337" s="24" t="s">
        <v>85</v>
      </c>
      <c r="J337" s="12" t="s">
        <v>1341</v>
      </c>
      <c r="K337" s="12" t="s">
        <v>1341</v>
      </c>
      <c r="L337" s="12" t="s">
        <v>25</v>
      </c>
      <c r="M337" s="11"/>
      <c r="N337" s="12"/>
      <c r="O337" s="21" t="s">
        <v>1275</v>
      </c>
    </row>
    <row r="338" ht="194.1" customHeight="1" spans="1:15">
      <c r="A338" s="10"/>
      <c r="B338" s="10"/>
      <c r="C338" s="11"/>
      <c r="D338" s="10"/>
      <c r="E338" s="10" t="s">
        <v>1312</v>
      </c>
      <c r="F338" s="10" t="s">
        <v>1344</v>
      </c>
      <c r="G338" s="12"/>
      <c r="H338" s="12"/>
      <c r="I338" s="24" t="s">
        <v>85</v>
      </c>
      <c r="J338" s="12" t="s">
        <v>1345</v>
      </c>
      <c r="K338" s="12" t="s">
        <v>1345</v>
      </c>
      <c r="L338" s="12" t="s">
        <v>25</v>
      </c>
      <c r="M338" s="11" t="s">
        <v>1346</v>
      </c>
      <c r="N338" s="12"/>
      <c r="O338" s="21" t="s">
        <v>1275</v>
      </c>
    </row>
    <row r="339" ht="210.95" customHeight="1" spans="1:15">
      <c r="A339" s="10"/>
      <c r="B339" s="10"/>
      <c r="C339" s="11"/>
      <c r="D339" s="10"/>
      <c r="E339" s="10" t="s">
        <v>1347</v>
      </c>
      <c r="F339" s="10" t="s">
        <v>1348</v>
      </c>
      <c r="G339" s="12"/>
      <c r="H339" s="12"/>
      <c r="I339" s="12" t="s">
        <v>1047</v>
      </c>
      <c r="J339" s="12" t="s">
        <v>1349</v>
      </c>
      <c r="K339" s="12"/>
      <c r="L339" s="12" t="s">
        <v>25</v>
      </c>
      <c r="M339" s="11" t="s">
        <v>1350</v>
      </c>
      <c r="N339" s="12"/>
      <c r="O339" s="21" t="s">
        <v>1275</v>
      </c>
    </row>
    <row r="340" ht="71.1" customHeight="1" spans="1:15">
      <c r="A340" s="10"/>
      <c r="B340" s="10"/>
      <c r="C340" s="11"/>
      <c r="D340" s="10"/>
      <c r="E340" s="10" t="s">
        <v>1351</v>
      </c>
      <c r="F340" s="10" t="s">
        <v>1352</v>
      </c>
      <c r="G340" s="12"/>
      <c r="H340" s="12"/>
      <c r="I340" s="12" t="s">
        <v>1047</v>
      </c>
      <c r="J340" s="12" t="s">
        <v>1353</v>
      </c>
      <c r="K340" s="12"/>
      <c r="L340" s="12" t="s">
        <v>25</v>
      </c>
      <c r="M340" s="11"/>
      <c r="N340" s="12"/>
      <c r="O340" s="21" t="s">
        <v>1275</v>
      </c>
    </row>
    <row r="341" ht="71.1" customHeight="1" spans="1:15">
      <c r="A341" s="10"/>
      <c r="B341" s="10"/>
      <c r="C341" s="11"/>
      <c r="D341" s="10" t="s">
        <v>1354</v>
      </c>
      <c r="E341" s="10" t="s">
        <v>1355</v>
      </c>
      <c r="F341" s="10" t="s">
        <v>1356</v>
      </c>
      <c r="G341" s="12" t="s">
        <v>1357</v>
      </c>
      <c r="H341" s="12" t="s">
        <v>1278</v>
      </c>
      <c r="I341" s="24" t="s">
        <v>85</v>
      </c>
      <c r="J341" s="12" t="s">
        <v>1358</v>
      </c>
      <c r="K341" s="12" t="s">
        <v>1358</v>
      </c>
      <c r="L341" s="12" t="s">
        <v>25</v>
      </c>
      <c r="M341" s="11" t="s">
        <v>1359</v>
      </c>
      <c r="N341" s="12"/>
      <c r="O341" s="21" t="s">
        <v>1275</v>
      </c>
    </row>
    <row r="342" ht="71.1" customHeight="1" spans="1:15">
      <c r="A342" s="10"/>
      <c r="B342" s="10"/>
      <c r="C342" s="11"/>
      <c r="D342" s="10"/>
      <c r="E342" s="10" t="s">
        <v>1360</v>
      </c>
      <c r="F342" s="10" t="s">
        <v>1361</v>
      </c>
      <c r="G342" s="12"/>
      <c r="H342" s="12"/>
      <c r="I342" s="12"/>
      <c r="J342" s="12" t="s">
        <v>1362</v>
      </c>
      <c r="K342" s="12" t="s">
        <v>1362</v>
      </c>
      <c r="L342" s="12" t="s">
        <v>25</v>
      </c>
      <c r="M342" s="11" t="s">
        <v>1363</v>
      </c>
      <c r="N342" s="12"/>
      <c r="O342" s="21" t="s">
        <v>1275</v>
      </c>
    </row>
    <row r="343" ht="158.1" customHeight="1" spans="1:15">
      <c r="A343" s="10"/>
      <c r="B343" s="10"/>
      <c r="C343" s="11"/>
      <c r="D343" s="10" t="s">
        <v>1364</v>
      </c>
      <c r="E343" s="10" t="s">
        <v>531</v>
      </c>
      <c r="F343" s="10" t="s">
        <v>1365</v>
      </c>
      <c r="G343" s="12" t="s">
        <v>1366</v>
      </c>
      <c r="H343" s="12" t="s">
        <v>22</v>
      </c>
      <c r="I343" s="24" t="s">
        <v>85</v>
      </c>
      <c r="J343" s="12" t="s">
        <v>1367</v>
      </c>
      <c r="K343" s="12" t="s">
        <v>1367</v>
      </c>
      <c r="L343" s="12" t="s">
        <v>25</v>
      </c>
      <c r="M343" s="11"/>
      <c r="N343" s="12"/>
      <c r="O343" s="21" t="s">
        <v>1275</v>
      </c>
    </row>
    <row r="344" ht="71.1" customHeight="1" spans="1:15">
      <c r="A344" s="10"/>
      <c r="B344" s="10"/>
      <c r="C344" s="11"/>
      <c r="D344" s="10" t="s">
        <v>1368</v>
      </c>
      <c r="E344" s="10" t="s">
        <v>1369</v>
      </c>
      <c r="F344" s="10" t="s">
        <v>1370</v>
      </c>
      <c r="G344" s="12" t="s">
        <v>1371</v>
      </c>
      <c r="H344" s="12" t="s">
        <v>22</v>
      </c>
      <c r="I344" s="24" t="s">
        <v>85</v>
      </c>
      <c r="J344" s="12" t="s">
        <v>1372</v>
      </c>
      <c r="K344" s="12" t="s">
        <v>1372</v>
      </c>
      <c r="L344" s="12" t="s">
        <v>25</v>
      </c>
      <c r="M344" s="11"/>
      <c r="N344" s="12"/>
      <c r="O344" s="21" t="s">
        <v>1275</v>
      </c>
    </row>
    <row r="345" ht="71.1" customHeight="1" spans="1:15">
      <c r="A345" s="10"/>
      <c r="B345" s="10"/>
      <c r="C345" s="11"/>
      <c r="D345" s="10"/>
      <c r="E345" s="10" t="s">
        <v>125</v>
      </c>
      <c r="F345" s="10" t="s">
        <v>1373</v>
      </c>
      <c r="G345" s="12"/>
      <c r="H345" s="12"/>
      <c r="I345" s="12"/>
      <c r="J345" s="12" t="s">
        <v>1374</v>
      </c>
      <c r="K345" s="12" t="s">
        <v>1374</v>
      </c>
      <c r="L345" s="12" t="s">
        <v>25</v>
      </c>
      <c r="M345" s="11"/>
      <c r="N345" s="12"/>
      <c r="O345" s="21" t="s">
        <v>1275</v>
      </c>
    </row>
    <row r="346" ht="71.1" customHeight="1" spans="1:15">
      <c r="A346" s="10"/>
      <c r="B346" s="10"/>
      <c r="C346" s="11"/>
      <c r="D346" s="10"/>
      <c r="E346" s="10" t="s">
        <v>1375</v>
      </c>
      <c r="F346" s="10" t="s">
        <v>1376</v>
      </c>
      <c r="G346" s="12"/>
      <c r="H346" s="12"/>
      <c r="I346" s="12"/>
      <c r="J346" s="12" t="s">
        <v>1374</v>
      </c>
      <c r="K346" s="12" t="s">
        <v>1374</v>
      </c>
      <c r="L346" s="12" t="s">
        <v>25</v>
      </c>
      <c r="M346" s="11"/>
      <c r="N346" s="12"/>
      <c r="O346" s="21" t="s">
        <v>1275</v>
      </c>
    </row>
    <row r="347" ht="71.1" customHeight="1" spans="1:15">
      <c r="A347" s="10"/>
      <c r="B347" s="10"/>
      <c r="C347" s="11"/>
      <c r="D347" s="10"/>
      <c r="E347" s="10" t="s">
        <v>1377</v>
      </c>
      <c r="F347" s="10" t="s">
        <v>1378</v>
      </c>
      <c r="G347" s="12"/>
      <c r="H347" s="12"/>
      <c r="I347" s="12"/>
      <c r="J347" s="12" t="s">
        <v>1374</v>
      </c>
      <c r="K347" s="12" t="s">
        <v>1374</v>
      </c>
      <c r="L347" s="12" t="s">
        <v>25</v>
      </c>
      <c r="M347" s="11"/>
      <c r="N347" s="12"/>
      <c r="O347" s="21" t="s">
        <v>1275</v>
      </c>
    </row>
    <row r="348" ht="71.1" customHeight="1" spans="1:15">
      <c r="A348" s="10"/>
      <c r="B348" s="10"/>
      <c r="C348" s="11"/>
      <c r="D348" s="10"/>
      <c r="E348" s="10" t="s">
        <v>1379</v>
      </c>
      <c r="F348" s="10" t="s">
        <v>1380</v>
      </c>
      <c r="G348" s="12"/>
      <c r="H348" s="12"/>
      <c r="I348" s="12"/>
      <c r="J348" s="12" t="s">
        <v>1374</v>
      </c>
      <c r="K348" s="12" t="s">
        <v>1374</v>
      </c>
      <c r="L348" s="12" t="s">
        <v>25</v>
      </c>
      <c r="M348" s="11"/>
      <c r="N348" s="12"/>
      <c r="O348" s="21" t="s">
        <v>1275</v>
      </c>
    </row>
    <row r="349" ht="71.1" customHeight="1" spans="1:15">
      <c r="A349" s="10"/>
      <c r="B349" s="10"/>
      <c r="C349" s="11"/>
      <c r="D349" s="10"/>
      <c r="E349" s="10" t="s">
        <v>1355</v>
      </c>
      <c r="F349" s="10" t="s">
        <v>1381</v>
      </c>
      <c r="G349" s="12" t="s">
        <v>1382</v>
      </c>
      <c r="H349" s="12" t="s">
        <v>22</v>
      </c>
      <c r="I349" s="24" t="s">
        <v>85</v>
      </c>
      <c r="J349" s="12" t="s">
        <v>1383</v>
      </c>
      <c r="K349" s="12" t="s">
        <v>1383</v>
      </c>
      <c r="L349" s="12" t="s">
        <v>25</v>
      </c>
      <c r="M349" s="11"/>
      <c r="N349" s="12"/>
      <c r="O349" s="21" t="s">
        <v>1275</v>
      </c>
    </row>
    <row r="350" ht="177" customHeight="1" spans="1:15">
      <c r="A350" s="10"/>
      <c r="B350" s="10"/>
      <c r="C350" s="11"/>
      <c r="D350" s="10"/>
      <c r="E350" s="10" t="s">
        <v>1384</v>
      </c>
      <c r="F350" s="10" t="s">
        <v>1385</v>
      </c>
      <c r="G350" s="12"/>
      <c r="H350" s="12"/>
      <c r="I350" s="12"/>
      <c r="J350" s="12" t="s">
        <v>1386</v>
      </c>
      <c r="K350" s="12" t="s">
        <v>1386</v>
      </c>
      <c r="L350" s="12" t="s">
        <v>25</v>
      </c>
      <c r="M350" s="11" t="s">
        <v>1387</v>
      </c>
      <c r="N350" s="12"/>
      <c r="O350" s="21" t="s">
        <v>1275</v>
      </c>
    </row>
    <row r="351" ht="194.1" customHeight="1" spans="1:15">
      <c r="A351" s="10"/>
      <c r="B351" s="10"/>
      <c r="C351" s="11"/>
      <c r="D351" s="10"/>
      <c r="E351" s="10" t="s">
        <v>1388</v>
      </c>
      <c r="F351" s="10" t="s">
        <v>1389</v>
      </c>
      <c r="G351" s="12"/>
      <c r="H351" s="12"/>
      <c r="I351" s="12"/>
      <c r="J351" s="12" t="s">
        <v>1390</v>
      </c>
      <c r="K351" s="12" t="s">
        <v>1390</v>
      </c>
      <c r="L351" s="12" t="s">
        <v>25</v>
      </c>
      <c r="M351" s="11" t="s">
        <v>1391</v>
      </c>
      <c r="N351" s="12"/>
      <c r="O351" s="21" t="s">
        <v>1275</v>
      </c>
    </row>
    <row r="352" ht="155.1" customHeight="1" spans="1:15">
      <c r="A352" s="10"/>
      <c r="B352" s="10"/>
      <c r="C352" s="11"/>
      <c r="D352" s="10" t="s">
        <v>1392</v>
      </c>
      <c r="E352" s="10" t="s">
        <v>1393</v>
      </c>
      <c r="F352" s="10" t="s">
        <v>1394</v>
      </c>
      <c r="G352" s="12" t="s">
        <v>1340</v>
      </c>
      <c r="H352" s="12" t="s">
        <v>1278</v>
      </c>
      <c r="I352" s="24" t="s">
        <v>85</v>
      </c>
      <c r="J352" s="12" t="s">
        <v>1395</v>
      </c>
      <c r="K352" s="12" t="s">
        <v>1395</v>
      </c>
      <c r="L352" s="12" t="s">
        <v>25</v>
      </c>
      <c r="M352" s="11" t="s">
        <v>1396</v>
      </c>
      <c r="N352" s="12"/>
      <c r="O352" s="21" t="s">
        <v>1275</v>
      </c>
    </row>
    <row r="353" ht="108" customHeight="1" spans="1:15">
      <c r="A353" s="10"/>
      <c r="B353" s="10"/>
      <c r="C353" s="11"/>
      <c r="D353" s="10"/>
      <c r="E353" s="10" t="s">
        <v>1397</v>
      </c>
      <c r="F353" s="10" t="s">
        <v>1398</v>
      </c>
      <c r="G353" s="12"/>
      <c r="H353" s="12" t="s">
        <v>1278</v>
      </c>
      <c r="I353" s="24" t="s">
        <v>85</v>
      </c>
      <c r="J353" s="12" t="s">
        <v>1399</v>
      </c>
      <c r="K353" s="12" t="s">
        <v>1399</v>
      </c>
      <c r="L353" s="12" t="s">
        <v>25</v>
      </c>
      <c r="M353" s="11"/>
      <c r="N353" s="12"/>
      <c r="O353" s="21" t="s">
        <v>1275</v>
      </c>
    </row>
    <row r="354" ht="123.95" customHeight="1" spans="1:15">
      <c r="A354" s="10"/>
      <c r="B354" s="10"/>
      <c r="C354" s="11"/>
      <c r="D354" s="10"/>
      <c r="E354" s="10" t="s">
        <v>1400</v>
      </c>
      <c r="F354" s="10" t="s">
        <v>1401</v>
      </c>
      <c r="G354" s="12"/>
      <c r="H354" s="12" t="s">
        <v>1278</v>
      </c>
      <c r="I354" s="24" t="s">
        <v>85</v>
      </c>
      <c r="J354" s="12" t="s">
        <v>1402</v>
      </c>
      <c r="K354" s="12" t="s">
        <v>1402</v>
      </c>
      <c r="L354" s="12" t="s">
        <v>25</v>
      </c>
      <c r="M354" s="11"/>
      <c r="N354" s="12"/>
      <c r="O354" s="21" t="s">
        <v>1275</v>
      </c>
    </row>
    <row r="355" ht="144.95" customHeight="1" spans="1:15">
      <c r="A355" s="10"/>
      <c r="B355" s="10"/>
      <c r="C355" s="11"/>
      <c r="D355" s="10"/>
      <c r="E355" s="10" t="s">
        <v>1312</v>
      </c>
      <c r="F355" s="10" t="s">
        <v>1403</v>
      </c>
      <c r="G355" s="12"/>
      <c r="H355" s="12" t="s">
        <v>1278</v>
      </c>
      <c r="I355" s="24" t="s">
        <v>85</v>
      </c>
      <c r="J355" s="12" t="s">
        <v>1404</v>
      </c>
      <c r="K355" s="12" t="s">
        <v>1404</v>
      </c>
      <c r="L355" s="12" t="s">
        <v>25</v>
      </c>
      <c r="M355" s="11"/>
      <c r="N355" s="12"/>
      <c r="O355" s="21" t="s">
        <v>1275</v>
      </c>
    </row>
    <row r="356" ht="138" customHeight="1" spans="1:15">
      <c r="A356" s="10"/>
      <c r="B356" s="10"/>
      <c r="C356" s="11"/>
      <c r="D356" s="10"/>
      <c r="E356" s="10" t="s">
        <v>1405</v>
      </c>
      <c r="F356" s="10" t="s">
        <v>1406</v>
      </c>
      <c r="G356" s="12"/>
      <c r="H356" s="12" t="s">
        <v>1278</v>
      </c>
      <c r="I356" s="24" t="s">
        <v>85</v>
      </c>
      <c r="J356" s="12" t="s">
        <v>1407</v>
      </c>
      <c r="K356" s="12" t="s">
        <v>1407</v>
      </c>
      <c r="L356" s="12" t="s">
        <v>25</v>
      </c>
      <c r="M356" s="11"/>
      <c r="N356" s="12"/>
      <c r="O356" s="21" t="s">
        <v>1275</v>
      </c>
    </row>
    <row r="357" ht="147" customHeight="1" spans="1:15">
      <c r="A357" s="10"/>
      <c r="B357" s="10"/>
      <c r="C357" s="11"/>
      <c r="D357" s="10"/>
      <c r="E357" s="10" t="s">
        <v>1408</v>
      </c>
      <c r="F357" s="10" t="s">
        <v>1401</v>
      </c>
      <c r="G357" s="12"/>
      <c r="H357" s="12" t="s">
        <v>1278</v>
      </c>
      <c r="I357" s="24" t="s">
        <v>85</v>
      </c>
      <c r="J357" s="12" t="s">
        <v>1409</v>
      </c>
      <c r="K357" s="12" t="s">
        <v>1409</v>
      </c>
      <c r="L357" s="12" t="s">
        <v>25</v>
      </c>
      <c r="M357" s="11"/>
      <c r="N357" s="12"/>
      <c r="O357" s="21" t="s">
        <v>1275</v>
      </c>
    </row>
    <row r="358" ht="336" customHeight="1" spans="1:15">
      <c r="A358" s="10"/>
      <c r="B358" s="10"/>
      <c r="C358" s="11"/>
      <c r="D358" s="10"/>
      <c r="E358" s="10" t="s">
        <v>1410</v>
      </c>
      <c r="F358" s="10" t="s">
        <v>1411</v>
      </c>
      <c r="G358" s="12"/>
      <c r="H358" s="12" t="s">
        <v>1278</v>
      </c>
      <c r="I358" s="24" t="s">
        <v>85</v>
      </c>
      <c r="J358" s="12" t="s">
        <v>1412</v>
      </c>
      <c r="K358" s="12" t="s">
        <v>1412</v>
      </c>
      <c r="L358" s="12" t="s">
        <v>25</v>
      </c>
      <c r="M358" s="11"/>
      <c r="N358" s="12"/>
      <c r="O358" s="21" t="s">
        <v>1275</v>
      </c>
    </row>
    <row r="359" ht="71.1" customHeight="1" spans="1:15">
      <c r="A359" s="10"/>
      <c r="B359" s="10"/>
      <c r="C359" s="11"/>
      <c r="D359" s="10"/>
      <c r="E359" s="10" t="s">
        <v>1355</v>
      </c>
      <c r="F359" s="10" t="s">
        <v>1413</v>
      </c>
      <c r="G359" s="12"/>
      <c r="H359" s="12" t="s">
        <v>1278</v>
      </c>
      <c r="I359" s="24" t="s">
        <v>85</v>
      </c>
      <c r="J359" s="12" t="s">
        <v>1414</v>
      </c>
      <c r="K359" s="12" t="s">
        <v>1414</v>
      </c>
      <c r="L359" s="12" t="s">
        <v>25</v>
      </c>
      <c r="M359" s="11"/>
      <c r="N359" s="12"/>
      <c r="O359" s="21" t="s">
        <v>1275</v>
      </c>
    </row>
    <row r="360" ht="71.1" customHeight="1" spans="1:15">
      <c r="A360" s="10"/>
      <c r="B360" s="10"/>
      <c r="C360" s="11"/>
      <c r="D360" s="10"/>
      <c r="E360" s="10" t="s">
        <v>1415</v>
      </c>
      <c r="F360" s="10" t="s">
        <v>1416</v>
      </c>
      <c r="G360" s="12"/>
      <c r="H360" s="12" t="s">
        <v>1278</v>
      </c>
      <c r="I360" s="24" t="s">
        <v>85</v>
      </c>
      <c r="J360" s="12" t="s">
        <v>1417</v>
      </c>
      <c r="K360" s="12" t="s">
        <v>1417</v>
      </c>
      <c r="L360" s="12" t="s">
        <v>25</v>
      </c>
      <c r="M360" s="11"/>
      <c r="N360" s="12"/>
      <c r="O360" s="21" t="s">
        <v>1275</v>
      </c>
    </row>
    <row r="361" ht="183" customHeight="1" spans="1:15">
      <c r="A361" s="10"/>
      <c r="B361" s="10"/>
      <c r="C361" s="11"/>
      <c r="D361" s="10"/>
      <c r="E361" s="10" t="s">
        <v>1418</v>
      </c>
      <c r="F361" s="10" t="s">
        <v>1419</v>
      </c>
      <c r="G361" s="12"/>
      <c r="H361" s="12" t="s">
        <v>1278</v>
      </c>
      <c r="I361" s="24" t="s">
        <v>85</v>
      </c>
      <c r="J361" s="12" t="s">
        <v>1420</v>
      </c>
      <c r="K361" s="12" t="s">
        <v>1420</v>
      </c>
      <c r="L361" s="12" t="s">
        <v>25</v>
      </c>
      <c r="M361" s="11"/>
      <c r="N361" s="12"/>
      <c r="O361" s="21" t="s">
        <v>1275</v>
      </c>
    </row>
    <row r="362" ht="84" customHeight="1" spans="1:15">
      <c r="A362" s="10"/>
      <c r="B362" s="10"/>
      <c r="C362" s="11"/>
      <c r="D362" s="10"/>
      <c r="E362" s="10" t="s">
        <v>1421</v>
      </c>
      <c r="F362" s="10" t="s">
        <v>1422</v>
      </c>
      <c r="G362" s="12"/>
      <c r="H362" s="12" t="s">
        <v>1273</v>
      </c>
      <c r="I362" s="24" t="s">
        <v>85</v>
      </c>
      <c r="J362" s="12" t="s">
        <v>1423</v>
      </c>
      <c r="K362" s="12" t="s">
        <v>1423</v>
      </c>
      <c r="L362" s="12" t="s">
        <v>25</v>
      </c>
      <c r="M362" s="11"/>
      <c r="N362" s="12"/>
      <c r="O362" s="21" t="s">
        <v>1275</v>
      </c>
    </row>
    <row r="363" ht="230.1" customHeight="1" spans="1:15">
      <c r="A363" s="10"/>
      <c r="B363" s="10"/>
      <c r="C363" s="11"/>
      <c r="D363" s="10"/>
      <c r="E363" s="10" t="s">
        <v>1290</v>
      </c>
      <c r="F363" s="10" t="s">
        <v>1424</v>
      </c>
      <c r="G363" s="12"/>
      <c r="H363" s="12" t="s">
        <v>1273</v>
      </c>
      <c r="I363" s="24" t="s">
        <v>85</v>
      </c>
      <c r="J363" s="12" t="s">
        <v>1402</v>
      </c>
      <c r="K363" s="12" t="s">
        <v>1402</v>
      </c>
      <c r="L363" s="12" t="s">
        <v>25</v>
      </c>
      <c r="M363" s="11"/>
      <c r="N363" s="12"/>
      <c r="O363" s="21" t="s">
        <v>1275</v>
      </c>
    </row>
    <row r="364" ht="215.1" customHeight="1" spans="1:15">
      <c r="A364" s="10"/>
      <c r="B364" s="10"/>
      <c r="C364" s="11"/>
      <c r="D364" s="10"/>
      <c r="E364" s="10" t="s">
        <v>1136</v>
      </c>
      <c r="F364" s="10" t="s">
        <v>1425</v>
      </c>
      <c r="G364" s="12"/>
      <c r="H364" s="12" t="s">
        <v>1273</v>
      </c>
      <c r="I364" s="24" t="s">
        <v>85</v>
      </c>
      <c r="J364" s="12" t="s">
        <v>1426</v>
      </c>
      <c r="K364" s="12" t="s">
        <v>1426</v>
      </c>
      <c r="L364" s="12" t="s">
        <v>25</v>
      </c>
      <c r="M364" s="11"/>
      <c r="N364" s="12"/>
      <c r="O364" s="21" t="s">
        <v>1275</v>
      </c>
    </row>
    <row r="365" ht="339.95" customHeight="1" spans="1:15">
      <c r="A365" s="10"/>
      <c r="B365" s="10"/>
      <c r="C365" s="11"/>
      <c r="D365" s="10"/>
      <c r="E365" s="10" t="s">
        <v>1427</v>
      </c>
      <c r="F365" s="10" t="s">
        <v>1428</v>
      </c>
      <c r="G365" s="12"/>
      <c r="H365" s="12" t="s">
        <v>1273</v>
      </c>
      <c r="I365" s="24" t="s">
        <v>85</v>
      </c>
      <c r="J365" s="12" t="s">
        <v>1429</v>
      </c>
      <c r="K365" s="12" t="s">
        <v>1429</v>
      </c>
      <c r="L365" s="12" t="s">
        <v>25</v>
      </c>
      <c r="M365" s="11"/>
      <c r="N365" s="12"/>
      <c r="O365" s="21" t="s">
        <v>1275</v>
      </c>
    </row>
    <row r="366" ht="156" customHeight="1" spans="1:15">
      <c r="A366" s="10"/>
      <c r="B366" s="10"/>
      <c r="C366" s="11"/>
      <c r="D366" s="10"/>
      <c r="E366" s="10" t="s">
        <v>1430</v>
      </c>
      <c r="F366" s="10" t="s">
        <v>1431</v>
      </c>
      <c r="G366" s="12"/>
      <c r="H366" s="12" t="s">
        <v>1273</v>
      </c>
      <c r="I366" s="24" t="s">
        <v>85</v>
      </c>
      <c r="J366" s="12" t="s">
        <v>1432</v>
      </c>
      <c r="K366" s="12" t="s">
        <v>1432</v>
      </c>
      <c r="L366" s="12" t="s">
        <v>25</v>
      </c>
      <c r="M366" s="11"/>
      <c r="N366" s="12"/>
      <c r="O366" s="21" t="s">
        <v>1275</v>
      </c>
    </row>
    <row r="367" ht="165.95" customHeight="1" spans="1:15">
      <c r="A367" s="10"/>
      <c r="B367" s="10"/>
      <c r="C367" s="11"/>
      <c r="D367" s="10" t="s">
        <v>1433</v>
      </c>
      <c r="E367" s="10" t="s">
        <v>1434</v>
      </c>
      <c r="F367" s="10" t="s">
        <v>1435</v>
      </c>
      <c r="G367" s="12" t="s">
        <v>1436</v>
      </c>
      <c r="H367" s="12" t="s">
        <v>22</v>
      </c>
      <c r="I367" s="24" t="s">
        <v>85</v>
      </c>
      <c r="J367" s="12" t="s">
        <v>1437</v>
      </c>
      <c r="K367" s="12" t="s">
        <v>1437</v>
      </c>
      <c r="L367" s="12" t="s">
        <v>25</v>
      </c>
      <c r="M367" s="11" t="s">
        <v>1438</v>
      </c>
      <c r="N367" s="12"/>
      <c r="O367" s="21" t="s">
        <v>1275</v>
      </c>
    </row>
    <row r="368" ht="152.1" customHeight="1" spans="1:15">
      <c r="A368" s="10"/>
      <c r="B368" s="10"/>
      <c r="C368" s="11"/>
      <c r="D368" s="10"/>
      <c r="E368" s="10" t="s">
        <v>1439</v>
      </c>
      <c r="F368" s="10" t="s">
        <v>1440</v>
      </c>
      <c r="G368" s="12"/>
      <c r="H368" s="12"/>
      <c r="I368" s="12"/>
      <c r="J368" s="12" t="s">
        <v>1441</v>
      </c>
      <c r="K368" s="12" t="s">
        <v>1441</v>
      </c>
      <c r="L368" s="12" t="s">
        <v>25</v>
      </c>
      <c r="M368" s="11" t="s">
        <v>1442</v>
      </c>
      <c r="N368" s="12"/>
      <c r="O368" s="21" t="s">
        <v>1275</v>
      </c>
    </row>
    <row r="369" ht="93" customHeight="1" spans="1:15">
      <c r="A369" s="10"/>
      <c r="B369" s="10"/>
      <c r="C369" s="11"/>
      <c r="D369" s="10" t="s">
        <v>1443</v>
      </c>
      <c r="E369" s="13" t="s">
        <v>1444</v>
      </c>
      <c r="F369" s="10" t="s">
        <v>1445</v>
      </c>
      <c r="G369" s="12" t="s">
        <v>1446</v>
      </c>
      <c r="H369" s="12" t="s">
        <v>1273</v>
      </c>
      <c r="I369" s="24" t="s">
        <v>85</v>
      </c>
      <c r="J369" s="12" t="s">
        <v>1447</v>
      </c>
      <c r="K369" s="12" t="s">
        <v>1447</v>
      </c>
      <c r="L369" s="12" t="s">
        <v>25</v>
      </c>
      <c r="M369" s="11" t="s">
        <v>1448</v>
      </c>
      <c r="N369" s="12"/>
      <c r="O369" s="21" t="s">
        <v>1275</v>
      </c>
    </row>
    <row r="370" ht="131.1" customHeight="1" spans="1:15">
      <c r="A370" s="10"/>
      <c r="B370" s="10"/>
      <c r="C370" s="11"/>
      <c r="D370" s="10"/>
      <c r="E370" s="13" t="s">
        <v>1449</v>
      </c>
      <c r="F370" s="10" t="s">
        <v>1450</v>
      </c>
      <c r="G370" s="12"/>
      <c r="H370" s="12"/>
      <c r="I370" s="24" t="s">
        <v>85</v>
      </c>
      <c r="J370" s="12" t="s">
        <v>1451</v>
      </c>
      <c r="K370" s="12" t="s">
        <v>1451</v>
      </c>
      <c r="L370" s="12" t="s">
        <v>25</v>
      </c>
      <c r="M370" s="11" t="s">
        <v>1452</v>
      </c>
      <c r="N370" s="12"/>
      <c r="O370" s="21" t="s">
        <v>1275</v>
      </c>
    </row>
    <row r="371" ht="71.1" customHeight="1" spans="1:15">
      <c r="A371" s="10"/>
      <c r="B371" s="10"/>
      <c r="C371" s="11"/>
      <c r="D371" s="10"/>
      <c r="E371" s="13" t="s">
        <v>1066</v>
      </c>
      <c r="F371" s="10" t="s">
        <v>1453</v>
      </c>
      <c r="G371" s="12"/>
      <c r="H371" s="12"/>
      <c r="I371" s="24" t="s">
        <v>85</v>
      </c>
      <c r="J371" s="12" t="s">
        <v>1454</v>
      </c>
      <c r="K371" s="12" t="s">
        <v>1454</v>
      </c>
      <c r="L371" s="12" t="s">
        <v>25</v>
      </c>
      <c r="M371" s="11" t="s">
        <v>1448</v>
      </c>
      <c r="N371" s="12"/>
      <c r="O371" s="21" t="s">
        <v>1275</v>
      </c>
    </row>
    <row r="372" ht="71.1" customHeight="1" spans="1:15">
      <c r="A372" s="10"/>
      <c r="B372" s="10"/>
      <c r="C372" s="11"/>
      <c r="D372" s="10"/>
      <c r="E372" s="13" t="s">
        <v>1455</v>
      </c>
      <c r="F372" s="10" t="s">
        <v>1456</v>
      </c>
      <c r="G372" s="12"/>
      <c r="H372" s="12"/>
      <c r="I372" s="12" t="s">
        <v>1047</v>
      </c>
      <c r="J372" s="12" t="s">
        <v>1457</v>
      </c>
      <c r="K372" s="12"/>
      <c r="L372" s="12" t="s">
        <v>25</v>
      </c>
      <c r="M372" s="11"/>
      <c r="N372" s="12"/>
      <c r="O372" s="21" t="s">
        <v>1275</v>
      </c>
    </row>
    <row r="373" ht="71.1" customHeight="1" spans="1:15">
      <c r="A373" s="10"/>
      <c r="B373" s="10"/>
      <c r="C373" s="11"/>
      <c r="D373" s="10"/>
      <c r="E373" s="13" t="s">
        <v>1458</v>
      </c>
      <c r="F373" s="10" t="s">
        <v>1459</v>
      </c>
      <c r="G373" s="12"/>
      <c r="H373" s="12"/>
      <c r="I373" s="12" t="s">
        <v>1047</v>
      </c>
      <c r="J373" s="12" t="s">
        <v>1460</v>
      </c>
      <c r="K373" s="12"/>
      <c r="L373" s="12" t="s">
        <v>25</v>
      </c>
      <c r="M373" s="11"/>
      <c r="N373" s="12"/>
      <c r="O373" s="21" t="s">
        <v>1275</v>
      </c>
    </row>
    <row r="374" ht="71.1" customHeight="1" spans="1:15">
      <c r="A374" s="10"/>
      <c r="B374" s="10"/>
      <c r="C374" s="11"/>
      <c r="D374" s="10"/>
      <c r="E374" s="13" t="s">
        <v>1296</v>
      </c>
      <c r="F374" s="10" t="s">
        <v>1461</v>
      </c>
      <c r="G374" s="12"/>
      <c r="H374" s="12"/>
      <c r="I374" s="24" t="s">
        <v>85</v>
      </c>
      <c r="J374" s="12" t="s">
        <v>1372</v>
      </c>
      <c r="K374" s="12" t="s">
        <v>1372</v>
      </c>
      <c r="L374" s="12" t="s">
        <v>25</v>
      </c>
      <c r="M374" s="11"/>
      <c r="N374" s="12"/>
      <c r="O374" s="21" t="s">
        <v>1275</v>
      </c>
    </row>
    <row r="375" ht="71.1" customHeight="1" spans="1:15">
      <c r="A375" s="10"/>
      <c r="B375" s="10"/>
      <c r="C375" s="11"/>
      <c r="D375" s="10"/>
      <c r="E375" s="13" t="s">
        <v>1462</v>
      </c>
      <c r="F375" s="10" t="s">
        <v>1463</v>
      </c>
      <c r="G375" s="12"/>
      <c r="H375" s="12"/>
      <c r="I375" s="24" t="s">
        <v>85</v>
      </c>
      <c r="J375" s="12" t="s">
        <v>1464</v>
      </c>
      <c r="K375" s="12" t="s">
        <v>1464</v>
      </c>
      <c r="L375" s="12" t="s">
        <v>25</v>
      </c>
      <c r="M375" s="11"/>
      <c r="N375" s="12"/>
      <c r="O375" s="21" t="s">
        <v>1275</v>
      </c>
    </row>
    <row r="376" ht="71.1" customHeight="1" spans="1:15">
      <c r="A376" s="10"/>
      <c r="B376" s="10"/>
      <c r="C376" s="11"/>
      <c r="D376" s="10"/>
      <c r="E376" s="13" t="s">
        <v>493</v>
      </c>
      <c r="F376" s="10" t="s">
        <v>1465</v>
      </c>
      <c r="G376" s="12"/>
      <c r="H376" s="12"/>
      <c r="I376" s="24" t="s">
        <v>85</v>
      </c>
      <c r="J376" s="12" t="s">
        <v>1466</v>
      </c>
      <c r="K376" s="12" t="s">
        <v>1466</v>
      </c>
      <c r="L376" s="12" t="s">
        <v>25</v>
      </c>
      <c r="M376" s="11"/>
      <c r="N376" s="12"/>
      <c r="O376" s="21" t="s">
        <v>1275</v>
      </c>
    </row>
    <row r="377" ht="71.1" customHeight="1" spans="1:15">
      <c r="A377" s="10"/>
      <c r="B377" s="10"/>
      <c r="C377" s="11"/>
      <c r="D377" s="10"/>
      <c r="E377" s="13" t="s">
        <v>1467</v>
      </c>
      <c r="F377" s="10" t="s">
        <v>1468</v>
      </c>
      <c r="G377" s="12"/>
      <c r="H377" s="12"/>
      <c r="I377" s="24" t="s">
        <v>85</v>
      </c>
      <c r="J377" s="12" t="s">
        <v>1469</v>
      </c>
      <c r="K377" s="12" t="s">
        <v>1469</v>
      </c>
      <c r="L377" s="12" t="s">
        <v>25</v>
      </c>
      <c r="M377" s="11"/>
      <c r="N377" s="12"/>
      <c r="O377" s="21" t="s">
        <v>1275</v>
      </c>
    </row>
    <row r="378" ht="71.1" customHeight="1" spans="1:15">
      <c r="A378" s="10"/>
      <c r="B378" s="10"/>
      <c r="C378" s="11"/>
      <c r="D378" s="10"/>
      <c r="E378" s="13" t="s">
        <v>489</v>
      </c>
      <c r="F378" s="10" t="s">
        <v>1470</v>
      </c>
      <c r="G378" s="12"/>
      <c r="H378" s="12"/>
      <c r="I378" s="24" t="s">
        <v>85</v>
      </c>
      <c r="J378" s="12" t="s">
        <v>1471</v>
      </c>
      <c r="K378" s="12" t="s">
        <v>1471</v>
      </c>
      <c r="L378" s="12" t="s">
        <v>25</v>
      </c>
      <c r="M378" s="11"/>
      <c r="N378" s="12"/>
      <c r="O378" s="21" t="s">
        <v>1275</v>
      </c>
    </row>
    <row r="379" ht="135" customHeight="1" spans="1:15">
      <c r="A379" s="10"/>
      <c r="B379" s="10"/>
      <c r="C379" s="11"/>
      <c r="D379" s="10" t="s">
        <v>1472</v>
      </c>
      <c r="E379" s="10" t="s">
        <v>1473</v>
      </c>
      <c r="F379" s="10" t="s">
        <v>1474</v>
      </c>
      <c r="G379" s="12" t="s">
        <v>1475</v>
      </c>
      <c r="H379" s="12" t="s">
        <v>1278</v>
      </c>
      <c r="I379" s="24" t="s">
        <v>85</v>
      </c>
      <c r="J379" s="12" t="s">
        <v>1476</v>
      </c>
      <c r="K379" s="12" t="s">
        <v>1476</v>
      </c>
      <c r="L379" s="12" t="s">
        <v>25</v>
      </c>
      <c r="M379" s="11"/>
      <c r="N379" s="12"/>
      <c r="O379" s="21" t="s">
        <v>1275</v>
      </c>
    </row>
    <row r="380" ht="105.95" customHeight="1" spans="1:15">
      <c r="A380" s="10"/>
      <c r="B380" s="10"/>
      <c r="C380" s="11"/>
      <c r="D380" s="10"/>
      <c r="E380" s="10" t="s">
        <v>1477</v>
      </c>
      <c r="F380" s="10" t="s">
        <v>1478</v>
      </c>
      <c r="G380" s="12"/>
      <c r="H380" s="12"/>
      <c r="I380" s="24" t="s">
        <v>85</v>
      </c>
      <c r="J380" s="12" t="s">
        <v>1479</v>
      </c>
      <c r="K380" s="12" t="s">
        <v>1479</v>
      </c>
      <c r="L380" s="12" t="s">
        <v>25</v>
      </c>
      <c r="M380" s="11"/>
      <c r="N380" s="12"/>
      <c r="O380" s="21" t="s">
        <v>1275</v>
      </c>
    </row>
    <row r="381" ht="71.1" customHeight="1" spans="1:15">
      <c r="A381" s="10"/>
      <c r="B381" s="10"/>
      <c r="C381" s="11"/>
      <c r="D381" s="10"/>
      <c r="E381" s="10" t="s">
        <v>1480</v>
      </c>
      <c r="F381" s="10" t="s">
        <v>1481</v>
      </c>
      <c r="G381" s="12"/>
      <c r="H381" s="12"/>
      <c r="I381" s="24" t="s">
        <v>85</v>
      </c>
      <c r="J381" s="12" t="s">
        <v>1482</v>
      </c>
      <c r="K381" s="12" t="s">
        <v>1482</v>
      </c>
      <c r="L381" s="12" t="s">
        <v>25</v>
      </c>
      <c r="M381" s="11"/>
      <c r="N381" s="12"/>
      <c r="O381" s="21" t="s">
        <v>1275</v>
      </c>
    </row>
    <row r="382" ht="71.1" customHeight="1" spans="1:15">
      <c r="A382" s="10"/>
      <c r="B382" s="10"/>
      <c r="C382" s="11"/>
      <c r="D382" s="10"/>
      <c r="E382" s="10" t="s">
        <v>1483</v>
      </c>
      <c r="F382" s="10" t="s">
        <v>1484</v>
      </c>
      <c r="G382" s="12"/>
      <c r="H382" s="12"/>
      <c r="I382" s="24" t="s">
        <v>85</v>
      </c>
      <c r="J382" s="12" t="s">
        <v>1485</v>
      </c>
      <c r="K382" s="12" t="s">
        <v>1485</v>
      </c>
      <c r="L382" s="12" t="s">
        <v>25</v>
      </c>
      <c r="M382" s="11"/>
      <c r="N382" s="12"/>
      <c r="O382" s="21" t="s">
        <v>1275</v>
      </c>
    </row>
    <row r="383" ht="71.1" customHeight="1" spans="1:15">
      <c r="A383" s="10"/>
      <c r="B383" s="10"/>
      <c r="C383" s="11"/>
      <c r="D383" s="10"/>
      <c r="E383" s="10" t="s">
        <v>1486</v>
      </c>
      <c r="F383" s="10" t="s">
        <v>1487</v>
      </c>
      <c r="G383" s="12"/>
      <c r="H383" s="12"/>
      <c r="I383" s="24" t="s">
        <v>85</v>
      </c>
      <c r="J383" s="12" t="s">
        <v>1488</v>
      </c>
      <c r="K383" s="12" t="s">
        <v>1488</v>
      </c>
      <c r="L383" s="12" t="s">
        <v>25</v>
      </c>
      <c r="M383" s="11"/>
      <c r="N383" s="12"/>
      <c r="O383" s="21" t="s">
        <v>1275</v>
      </c>
    </row>
    <row r="384" ht="114.95" customHeight="1" spans="1:15">
      <c r="A384" s="10"/>
      <c r="B384" s="10"/>
      <c r="C384" s="11"/>
      <c r="D384" s="10"/>
      <c r="E384" s="10" t="s">
        <v>1489</v>
      </c>
      <c r="F384" s="10" t="s">
        <v>1490</v>
      </c>
      <c r="G384" s="12"/>
      <c r="H384" s="12" t="s">
        <v>22</v>
      </c>
      <c r="I384" s="24" t="s">
        <v>85</v>
      </c>
      <c r="J384" s="12" t="s">
        <v>1491</v>
      </c>
      <c r="K384" s="12" t="s">
        <v>1491</v>
      </c>
      <c r="L384" s="12" t="s">
        <v>25</v>
      </c>
      <c r="M384" s="11"/>
      <c r="N384" s="12"/>
      <c r="O384" s="21" t="s">
        <v>1275</v>
      </c>
    </row>
    <row r="385" ht="108" customHeight="1" spans="1:15">
      <c r="A385" s="10"/>
      <c r="B385" s="10"/>
      <c r="C385" s="11"/>
      <c r="D385" s="10"/>
      <c r="E385" s="10" t="s">
        <v>1312</v>
      </c>
      <c r="F385" s="10" t="s">
        <v>1492</v>
      </c>
      <c r="G385" s="12"/>
      <c r="H385" s="12" t="s">
        <v>1273</v>
      </c>
      <c r="I385" s="24" t="s">
        <v>85</v>
      </c>
      <c r="J385" s="12" t="s">
        <v>1493</v>
      </c>
      <c r="K385" s="12" t="s">
        <v>1493</v>
      </c>
      <c r="L385" s="12" t="s">
        <v>25</v>
      </c>
      <c r="M385" s="11"/>
      <c r="N385" s="12"/>
      <c r="O385" s="21" t="s">
        <v>1275</v>
      </c>
    </row>
    <row r="386" ht="71.1" customHeight="1" spans="1:15">
      <c r="A386" s="10"/>
      <c r="B386" s="10"/>
      <c r="C386" s="11"/>
      <c r="D386" s="10" t="s">
        <v>1494</v>
      </c>
      <c r="E386" s="10" t="s">
        <v>1495</v>
      </c>
      <c r="F386" s="10" t="s">
        <v>1496</v>
      </c>
      <c r="G386" s="12" t="s">
        <v>1497</v>
      </c>
      <c r="H386" s="12" t="s">
        <v>22</v>
      </c>
      <c r="I386" s="24" t="s">
        <v>85</v>
      </c>
      <c r="J386" s="12" t="s">
        <v>1498</v>
      </c>
      <c r="K386" s="12" t="s">
        <v>1498</v>
      </c>
      <c r="L386" s="12" t="s">
        <v>25</v>
      </c>
      <c r="M386" s="11"/>
      <c r="N386" s="12"/>
      <c r="O386" s="21" t="s">
        <v>1275</v>
      </c>
    </row>
    <row r="387" ht="71.1" customHeight="1" spans="1:15">
      <c r="A387" s="10"/>
      <c r="B387" s="10"/>
      <c r="C387" s="11"/>
      <c r="D387" s="10"/>
      <c r="E387" s="10" t="s">
        <v>1499</v>
      </c>
      <c r="F387" s="10" t="s">
        <v>1500</v>
      </c>
      <c r="G387" s="12"/>
      <c r="H387" s="12"/>
      <c r="I387" s="12"/>
      <c r="J387" s="12" t="s">
        <v>1498</v>
      </c>
      <c r="K387" s="12" t="s">
        <v>1498</v>
      </c>
      <c r="L387" s="12" t="s">
        <v>25</v>
      </c>
      <c r="M387" s="11"/>
      <c r="N387" s="12"/>
      <c r="O387" s="21" t="s">
        <v>1275</v>
      </c>
    </row>
    <row r="388" ht="108" customHeight="1" spans="1:15">
      <c r="A388" s="10"/>
      <c r="B388" s="10"/>
      <c r="C388" s="11"/>
      <c r="D388" s="10"/>
      <c r="E388" s="10" t="s">
        <v>1501</v>
      </c>
      <c r="F388" s="10" t="s">
        <v>1502</v>
      </c>
      <c r="G388" s="12"/>
      <c r="H388" s="12"/>
      <c r="I388" s="12"/>
      <c r="J388" s="12" t="s">
        <v>1503</v>
      </c>
      <c r="K388" s="12" t="s">
        <v>1503</v>
      </c>
      <c r="L388" s="12" t="s">
        <v>25</v>
      </c>
      <c r="M388" s="11"/>
      <c r="N388" s="12"/>
      <c r="O388" s="21" t="s">
        <v>1275</v>
      </c>
    </row>
    <row r="389" ht="105.95" customHeight="1" spans="1:15">
      <c r="A389" s="10"/>
      <c r="B389" s="10"/>
      <c r="C389" s="11"/>
      <c r="D389" s="10"/>
      <c r="E389" s="10" t="s">
        <v>1504</v>
      </c>
      <c r="F389" s="10" t="s">
        <v>1505</v>
      </c>
      <c r="G389" s="12"/>
      <c r="H389" s="12"/>
      <c r="I389" s="12"/>
      <c r="J389" s="12" t="s">
        <v>1506</v>
      </c>
      <c r="K389" s="12" t="s">
        <v>1506</v>
      </c>
      <c r="L389" s="12" t="s">
        <v>25</v>
      </c>
      <c r="M389" s="11"/>
      <c r="N389" s="12"/>
      <c r="O389" s="21" t="s">
        <v>1275</v>
      </c>
    </row>
    <row r="390" ht="71.1" customHeight="1" spans="1:15">
      <c r="A390" s="10"/>
      <c r="B390" s="10"/>
      <c r="C390" s="11"/>
      <c r="D390" s="10"/>
      <c r="E390" s="10" t="s">
        <v>1242</v>
      </c>
      <c r="F390" s="10" t="s">
        <v>1507</v>
      </c>
      <c r="G390" s="12"/>
      <c r="H390" s="12"/>
      <c r="I390" s="12"/>
      <c r="J390" s="12" t="s">
        <v>1508</v>
      </c>
      <c r="K390" s="12" t="s">
        <v>1508</v>
      </c>
      <c r="L390" s="12" t="s">
        <v>25</v>
      </c>
      <c r="M390" s="11"/>
      <c r="N390" s="12"/>
      <c r="O390" s="21" t="s">
        <v>1275</v>
      </c>
    </row>
    <row r="391" ht="111.95" customHeight="1" spans="1:15">
      <c r="A391" s="10"/>
      <c r="B391" s="10"/>
      <c r="C391" s="11"/>
      <c r="D391" s="10"/>
      <c r="E391" s="10" t="s">
        <v>1509</v>
      </c>
      <c r="F391" s="10" t="s">
        <v>1510</v>
      </c>
      <c r="G391" s="12"/>
      <c r="H391" s="12"/>
      <c r="I391" s="12"/>
      <c r="J391" s="12" t="s">
        <v>1511</v>
      </c>
      <c r="K391" s="12" t="s">
        <v>1511</v>
      </c>
      <c r="L391" s="12" t="s">
        <v>25</v>
      </c>
      <c r="M391" s="11"/>
      <c r="N391" s="12"/>
      <c r="O391" s="21" t="s">
        <v>1275</v>
      </c>
    </row>
    <row r="392" ht="71.1" customHeight="1" spans="1:15">
      <c r="A392" s="10"/>
      <c r="B392" s="10"/>
      <c r="C392" s="11"/>
      <c r="D392" s="10"/>
      <c r="E392" s="10" t="s">
        <v>1312</v>
      </c>
      <c r="F392" s="10" t="s">
        <v>1512</v>
      </c>
      <c r="G392" s="12"/>
      <c r="H392" s="12"/>
      <c r="I392" s="12"/>
      <c r="J392" s="12" t="s">
        <v>1513</v>
      </c>
      <c r="K392" s="12" t="s">
        <v>1513</v>
      </c>
      <c r="L392" s="12" t="s">
        <v>25</v>
      </c>
      <c r="M392" s="11"/>
      <c r="N392" s="12"/>
      <c r="O392" s="21" t="s">
        <v>1275</v>
      </c>
    </row>
    <row r="393" ht="71.1" customHeight="1" spans="1:15">
      <c r="A393" s="10"/>
      <c r="B393" s="10"/>
      <c r="C393" s="11"/>
      <c r="D393" s="10"/>
      <c r="E393" s="10" t="s">
        <v>1514</v>
      </c>
      <c r="F393" s="10" t="s">
        <v>1515</v>
      </c>
      <c r="G393" s="12"/>
      <c r="H393" s="12"/>
      <c r="I393" s="12"/>
      <c r="J393" s="12" t="s">
        <v>1516</v>
      </c>
      <c r="K393" s="12" t="s">
        <v>1516</v>
      </c>
      <c r="L393" s="12" t="s">
        <v>25</v>
      </c>
      <c r="M393" s="11"/>
      <c r="N393" s="12"/>
      <c r="O393" s="21" t="s">
        <v>1275</v>
      </c>
    </row>
    <row r="394" ht="90" customHeight="1" spans="1:15">
      <c r="A394" s="10"/>
      <c r="B394" s="10"/>
      <c r="C394" s="11"/>
      <c r="D394" s="10"/>
      <c r="E394" s="10" t="s">
        <v>1517</v>
      </c>
      <c r="F394" s="10" t="s">
        <v>1518</v>
      </c>
      <c r="G394" s="12"/>
      <c r="H394" s="12"/>
      <c r="I394" s="12"/>
      <c r="J394" s="12" t="s">
        <v>1519</v>
      </c>
      <c r="K394" s="12" t="s">
        <v>1519</v>
      </c>
      <c r="L394" s="12" t="s">
        <v>25</v>
      </c>
      <c r="M394" s="11"/>
      <c r="N394" s="12"/>
      <c r="O394" s="21" t="s">
        <v>1275</v>
      </c>
    </row>
    <row r="395" ht="138" customHeight="1" spans="1:15">
      <c r="A395" s="10"/>
      <c r="B395" s="10"/>
      <c r="C395" s="11"/>
      <c r="D395" s="10" t="s">
        <v>1520</v>
      </c>
      <c r="E395" s="10" t="s">
        <v>1521</v>
      </c>
      <c r="F395" s="10" t="s">
        <v>1522</v>
      </c>
      <c r="G395" s="12" t="s">
        <v>1523</v>
      </c>
      <c r="H395" s="12" t="s">
        <v>22</v>
      </c>
      <c r="I395" s="24" t="s">
        <v>85</v>
      </c>
      <c r="J395" s="12" t="s">
        <v>1524</v>
      </c>
      <c r="K395" s="12" t="s">
        <v>1524</v>
      </c>
      <c r="L395" s="12" t="s">
        <v>25</v>
      </c>
      <c r="M395" s="11" t="s">
        <v>1525</v>
      </c>
      <c r="N395" s="12"/>
      <c r="O395" s="21" t="s">
        <v>1275</v>
      </c>
    </row>
    <row r="396" ht="71.1" customHeight="1" spans="1:15">
      <c r="A396" s="10"/>
      <c r="B396" s="10"/>
      <c r="C396" s="11"/>
      <c r="D396" s="10"/>
      <c r="E396" s="10" t="s">
        <v>1526</v>
      </c>
      <c r="F396" s="10" t="s">
        <v>1527</v>
      </c>
      <c r="G396" s="12"/>
      <c r="H396" s="12"/>
      <c r="I396" s="12"/>
      <c r="J396" s="12" t="s">
        <v>571</v>
      </c>
      <c r="K396" s="12" t="s">
        <v>571</v>
      </c>
      <c r="L396" s="12" t="s">
        <v>25</v>
      </c>
      <c r="M396" s="11" t="s">
        <v>1528</v>
      </c>
      <c r="N396" s="12"/>
      <c r="O396" s="21" t="s">
        <v>1275</v>
      </c>
    </row>
    <row r="397" ht="93" customHeight="1" spans="1:15">
      <c r="A397" s="10">
        <v>20</v>
      </c>
      <c r="B397" s="10" t="s">
        <v>1529</v>
      </c>
      <c r="C397" s="11" t="s">
        <v>1530</v>
      </c>
      <c r="D397" s="10" t="s">
        <v>1531</v>
      </c>
      <c r="E397" s="10" t="s">
        <v>1532</v>
      </c>
      <c r="F397" s="10" t="s">
        <v>1533</v>
      </c>
      <c r="G397" s="12" t="s">
        <v>1534</v>
      </c>
      <c r="H397" s="12" t="s">
        <v>76</v>
      </c>
      <c r="I397" s="12" t="s">
        <v>154</v>
      </c>
      <c r="J397" s="12" t="s">
        <v>1535</v>
      </c>
      <c r="K397" s="12"/>
      <c r="L397" s="12" t="s">
        <v>25</v>
      </c>
      <c r="M397" s="11" t="s">
        <v>1536</v>
      </c>
      <c r="N397" s="12" t="s">
        <v>1537</v>
      </c>
      <c r="O397" s="11" t="s">
        <v>1538</v>
      </c>
    </row>
    <row r="398" ht="134.1" customHeight="1" spans="1:15">
      <c r="A398" s="10"/>
      <c r="B398" s="10"/>
      <c r="C398" s="11"/>
      <c r="D398" s="10" t="s">
        <v>1539</v>
      </c>
      <c r="E398" s="10" t="s">
        <v>1540</v>
      </c>
      <c r="F398" s="10" t="s">
        <v>1541</v>
      </c>
      <c r="G398" s="12" t="s">
        <v>1542</v>
      </c>
      <c r="H398" s="12" t="s">
        <v>22</v>
      </c>
      <c r="I398" s="12" t="s">
        <v>116</v>
      </c>
      <c r="J398" s="12" t="s">
        <v>1543</v>
      </c>
      <c r="K398" s="12"/>
      <c r="L398" s="12">
        <v>2</v>
      </c>
      <c r="M398" s="11"/>
      <c r="N398" s="12" t="s">
        <v>1544</v>
      </c>
      <c r="O398" s="11" t="s">
        <v>1545</v>
      </c>
    </row>
    <row r="399" ht="80.1" customHeight="1" spans="1:15">
      <c r="A399" s="10"/>
      <c r="B399" s="10"/>
      <c r="C399" s="11"/>
      <c r="D399" s="10"/>
      <c r="E399" s="10" t="s">
        <v>1546</v>
      </c>
      <c r="F399" s="10" t="s">
        <v>1547</v>
      </c>
      <c r="G399" s="12" t="s">
        <v>953</v>
      </c>
      <c r="H399" s="12" t="s">
        <v>22</v>
      </c>
      <c r="I399" s="12" t="s">
        <v>116</v>
      </c>
      <c r="J399" s="12" t="s">
        <v>1548</v>
      </c>
      <c r="K399" s="12"/>
      <c r="L399" s="12">
        <v>2</v>
      </c>
      <c r="M399" s="11"/>
      <c r="N399" s="12" t="s">
        <v>1544</v>
      </c>
      <c r="O399" s="11" t="s">
        <v>1545</v>
      </c>
    </row>
    <row r="400" ht="140.1" customHeight="1" spans="1:15">
      <c r="A400" s="10"/>
      <c r="B400" s="10"/>
      <c r="C400" s="11"/>
      <c r="D400" s="10" t="s">
        <v>1549</v>
      </c>
      <c r="E400" s="10" t="s">
        <v>1550</v>
      </c>
      <c r="F400" s="10" t="s">
        <v>1551</v>
      </c>
      <c r="G400" s="12" t="s">
        <v>1552</v>
      </c>
      <c r="H400" s="12" t="s">
        <v>76</v>
      </c>
      <c r="I400" s="12" t="s">
        <v>116</v>
      </c>
      <c r="J400" s="12" t="s">
        <v>1553</v>
      </c>
      <c r="K400" s="12"/>
      <c r="L400" s="12">
        <v>2</v>
      </c>
      <c r="M400" s="11"/>
      <c r="N400" s="12" t="s">
        <v>1537</v>
      </c>
      <c r="O400" s="11" t="s">
        <v>1538</v>
      </c>
    </row>
    <row r="401" ht="129" customHeight="1" spans="1:15">
      <c r="A401" s="10"/>
      <c r="B401" s="10"/>
      <c r="C401" s="11"/>
      <c r="D401" s="10"/>
      <c r="E401" s="10" t="s">
        <v>1554</v>
      </c>
      <c r="F401" s="10" t="s">
        <v>1555</v>
      </c>
      <c r="G401" s="12" t="s">
        <v>1552</v>
      </c>
      <c r="H401" s="12" t="s">
        <v>76</v>
      </c>
      <c r="I401" s="12" t="s">
        <v>116</v>
      </c>
      <c r="J401" s="12" t="s">
        <v>1556</v>
      </c>
      <c r="K401" s="12"/>
      <c r="L401" s="12">
        <v>2</v>
      </c>
      <c r="M401" s="11"/>
      <c r="N401" s="12" t="s">
        <v>1537</v>
      </c>
      <c r="O401" s="11" t="s">
        <v>1538</v>
      </c>
    </row>
  </sheetData>
  <autoFilter ref="A2:AF401">
    <extLst/>
  </autoFilter>
  <mergeCells count="215">
    <mergeCell ref="A1:O1"/>
    <mergeCell ref="A3:A31"/>
    <mergeCell ref="A32:A67"/>
    <mergeCell ref="A68:A74"/>
    <mergeCell ref="A75:A76"/>
    <mergeCell ref="A77:A87"/>
    <mergeCell ref="A88:A93"/>
    <mergeCell ref="A94:A101"/>
    <mergeCell ref="A102:A130"/>
    <mergeCell ref="A131:A145"/>
    <mergeCell ref="A146:A159"/>
    <mergeCell ref="A160:A166"/>
    <mergeCell ref="A167:A176"/>
    <mergeCell ref="A177:A189"/>
    <mergeCell ref="A190:A194"/>
    <mergeCell ref="A195:A203"/>
    <mergeCell ref="A204:A211"/>
    <mergeCell ref="A212:A258"/>
    <mergeCell ref="A259:A317"/>
    <mergeCell ref="A318:A396"/>
    <mergeCell ref="A397:A401"/>
    <mergeCell ref="B3:B31"/>
    <mergeCell ref="B32:B67"/>
    <mergeCell ref="B68:B74"/>
    <mergeCell ref="B75:B76"/>
    <mergeCell ref="B77:B87"/>
    <mergeCell ref="B88:B93"/>
    <mergeCell ref="B94:B101"/>
    <mergeCell ref="B102:B130"/>
    <mergeCell ref="B131:B145"/>
    <mergeCell ref="B146:B159"/>
    <mergeCell ref="B160:B166"/>
    <mergeCell ref="B167:B176"/>
    <mergeCell ref="B177:B189"/>
    <mergeCell ref="B190:B194"/>
    <mergeCell ref="B195:B203"/>
    <mergeCell ref="B204:B211"/>
    <mergeCell ref="B212:B258"/>
    <mergeCell ref="B259:B317"/>
    <mergeCell ref="B318:B396"/>
    <mergeCell ref="B397:B401"/>
    <mergeCell ref="C3:C31"/>
    <mergeCell ref="C32:C67"/>
    <mergeCell ref="C68:C74"/>
    <mergeCell ref="C75:C76"/>
    <mergeCell ref="C77:C87"/>
    <mergeCell ref="C88:C93"/>
    <mergeCell ref="C94:C101"/>
    <mergeCell ref="C102:C111"/>
    <mergeCell ref="C112:C114"/>
    <mergeCell ref="C115:C116"/>
    <mergeCell ref="C117:C121"/>
    <mergeCell ref="C122:C126"/>
    <mergeCell ref="C127:C130"/>
    <mergeCell ref="C131:C145"/>
    <mergeCell ref="C146:C150"/>
    <mergeCell ref="C152:C159"/>
    <mergeCell ref="C160:C166"/>
    <mergeCell ref="C167:C176"/>
    <mergeCell ref="C177:C189"/>
    <mergeCell ref="C190:C194"/>
    <mergeCell ref="C195:C203"/>
    <mergeCell ref="C204:C211"/>
    <mergeCell ref="C212:C258"/>
    <mergeCell ref="C259:C317"/>
    <mergeCell ref="C318:C396"/>
    <mergeCell ref="C397:C401"/>
    <mergeCell ref="D3:D7"/>
    <mergeCell ref="D8:D16"/>
    <mergeCell ref="D18:D22"/>
    <mergeCell ref="D23:D31"/>
    <mergeCell ref="D32:D67"/>
    <mergeCell ref="D68:D74"/>
    <mergeCell ref="D75:D76"/>
    <mergeCell ref="D77:D84"/>
    <mergeCell ref="D85:D87"/>
    <mergeCell ref="D88:D93"/>
    <mergeCell ref="D94:D101"/>
    <mergeCell ref="D102:D111"/>
    <mergeCell ref="D112:D114"/>
    <mergeCell ref="D115:D116"/>
    <mergeCell ref="D117:D121"/>
    <mergeCell ref="D122:D126"/>
    <mergeCell ref="D127:D130"/>
    <mergeCell ref="D131:D145"/>
    <mergeCell ref="D146:D150"/>
    <mergeCell ref="D152:D159"/>
    <mergeCell ref="D160:D166"/>
    <mergeCell ref="D169:D171"/>
    <mergeCell ref="D172:D173"/>
    <mergeCell ref="D175:D176"/>
    <mergeCell ref="D177:D184"/>
    <mergeCell ref="D185:D188"/>
    <mergeCell ref="D191:D192"/>
    <mergeCell ref="D193:D194"/>
    <mergeCell ref="D195:D203"/>
    <mergeCell ref="D204:D211"/>
    <mergeCell ref="D214:D216"/>
    <mergeCell ref="D217:D219"/>
    <mergeCell ref="D221:D223"/>
    <mergeCell ref="D224:D225"/>
    <mergeCell ref="D226:D229"/>
    <mergeCell ref="D230:D231"/>
    <mergeCell ref="D232:D233"/>
    <mergeCell ref="D234:D237"/>
    <mergeCell ref="D238:D241"/>
    <mergeCell ref="D242:D245"/>
    <mergeCell ref="D246:D250"/>
    <mergeCell ref="D251:D252"/>
    <mergeCell ref="D254:D258"/>
    <mergeCell ref="D259:D266"/>
    <mergeCell ref="D267:D270"/>
    <mergeCell ref="D271:D272"/>
    <mergeCell ref="D274:D280"/>
    <mergeCell ref="D281:D286"/>
    <mergeCell ref="D287:D291"/>
    <mergeCell ref="D294:D299"/>
    <mergeCell ref="D300:D302"/>
    <mergeCell ref="D303:D306"/>
    <mergeCell ref="D307:D317"/>
    <mergeCell ref="D318:D322"/>
    <mergeCell ref="D323:D333"/>
    <mergeCell ref="D334:D335"/>
    <mergeCell ref="D336:D340"/>
    <mergeCell ref="D341:D342"/>
    <mergeCell ref="D344:D351"/>
    <mergeCell ref="D352:D366"/>
    <mergeCell ref="D367:D368"/>
    <mergeCell ref="D369:D378"/>
    <mergeCell ref="D379:D385"/>
    <mergeCell ref="D386:D394"/>
    <mergeCell ref="D395:D396"/>
    <mergeCell ref="D398:D399"/>
    <mergeCell ref="D400:D401"/>
    <mergeCell ref="E177:E178"/>
    <mergeCell ref="E179:E180"/>
    <mergeCell ref="E181:E182"/>
    <mergeCell ref="E183:E184"/>
    <mergeCell ref="F160:F166"/>
    <mergeCell ref="F177:F184"/>
    <mergeCell ref="G152:G159"/>
    <mergeCell ref="G177:G178"/>
    <mergeCell ref="G179:G180"/>
    <mergeCell ref="G181:G182"/>
    <mergeCell ref="G183:G184"/>
    <mergeCell ref="G318:G322"/>
    <mergeCell ref="G323:G333"/>
    <mergeCell ref="G334:G335"/>
    <mergeCell ref="G336:G340"/>
    <mergeCell ref="G341:G342"/>
    <mergeCell ref="G344:G348"/>
    <mergeCell ref="G349:G351"/>
    <mergeCell ref="G352:G366"/>
    <mergeCell ref="G367:G368"/>
    <mergeCell ref="G369:G378"/>
    <mergeCell ref="G379:G385"/>
    <mergeCell ref="G386:G394"/>
    <mergeCell ref="G395:G396"/>
    <mergeCell ref="H152:H159"/>
    <mergeCell ref="H160:H166"/>
    <mergeCell ref="H177:H178"/>
    <mergeCell ref="H179:H180"/>
    <mergeCell ref="H181:H182"/>
    <mergeCell ref="H183:H184"/>
    <mergeCell ref="H323:H333"/>
    <mergeCell ref="H334:H335"/>
    <mergeCell ref="H336:H340"/>
    <mergeCell ref="H341:H342"/>
    <mergeCell ref="H344:H348"/>
    <mergeCell ref="H349:H351"/>
    <mergeCell ref="H367:H368"/>
    <mergeCell ref="H369:H378"/>
    <mergeCell ref="H379:H383"/>
    <mergeCell ref="H386:H394"/>
    <mergeCell ref="H395:H396"/>
    <mergeCell ref="I152:I159"/>
    <mergeCell ref="I323:I333"/>
    <mergeCell ref="I334:I335"/>
    <mergeCell ref="I341:I342"/>
    <mergeCell ref="I344:I348"/>
    <mergeCell ref="I349:I351"/>
    <mergeCell ref="I367:I368"/>
    <mergeCell ref="I386:I394"/>
    <mergeCell ref="I395:I396"/>
    <mergeCell ref="L177:L178"/>
    <mergeCell ref="L179:L180"/>
    <mergeCell ref="L181:L182"/>
    <mergeCell ref="L183:L184"/>
    <mergeCell ref="M152:M159"/>
    <mergeCell ref="M160:M166"/>
    <mergeCell ref="M352:M366"/>
    <mergeCell ref="M371:M378"/>
    <mergeCell ref="N3:N7"/>
    <mergeCell ref="N23:N31"/>
    <mergeCell ref="N102:N111"/>
    <mergeCell ref="N112:N114"/>
    <mergeCell ref="N115:N116"/>
    <mergeCell ref="N117:N121"/>
    <mergeCell ref="N122:N126"/>
    <mergeCell ref="N127:N130"/>
    <mergeCell ref="N152:N159"/>
    <mergeCell ref="N160:N166"/>
    <mergeCell ref="N177:N184"/>
    <mergeCell ref="O3:O7"/>
    <mergeCell ref="O23:O31"/>
    <mergeCell ref="O102:O111"/>
    <mergeCell ref="O112:O114"/>
    <mergeCell ref="O115:O116"/>
    <mergeCell ref="O117:O121"/>
    <mergeCell ref="O122:O126"/>
    <mergeCell ref="O127:O130"/>
    <mergeCell ref="O152:O159"/>
    <mergeCell ref="O160:O166"/>
    <mergeCell ref="O177:O184"/>
    <mergeCell ref="O185:O188"/>
  </mergeCells>
  <conditionalFormatting sqref="D204">
    <cfRule type="duplicateValues" dxfId="0" priority="2"/>
  </conditionalFormatting>
  <conditionalFormatting sqref="D214">
    <cfRule type="duplicateValues" dxfId="0" priority="1"/>
  </conditionalFormatting>
  <conditionalFormatting sqref="D217">
    <cfRule type="duplicateValues" dxfId="0" priority="6"/>
  </conditionalFormatting>
  <conditionalFormatting sqref="D221">
    <cfRule type="duplicateValues" dxfId="0" priority="5"/>
  </conditionalFormatting>
  <conditionalFormatting sqref="D344">
    <cfRule type="duplicateValues" dxfId="0" priority="4"/>
  </conditionalFormatting>
  <conditionalFormatting sqref="D352">
    <cfRule type="duplicateValues" dxfId="0" priority="3"/>
  </conditionalFormatting>
  <dataValidations count="3">
    <dataValidation type="list" allowBlank="1" showInputMessage="1" showErrorMessage="1" sqref="I136 I142 I178 I180 I182 I184 I3:I17 I23:I74 I76:I87 I94:I101 I114:I131 I151:I176 I206:I208 I210:I270 I274:I292 I397:I401">
      <formula1>"本科,硕士研究生,博士研究生"</formula1>
    </dataValidation>
    <dataValidation type="list" allowBlank="1" showInputMessage="1" showErrorMessage="1" sqref="I318:I322">
      <formula1>"本科及以上,硕士研究生及以上"</formula1>
    </dataValidation>
    <dataValidation type="list" allowBlank="1" showInputMessage="1" showErrorMessage="1" sqref="I323:I388 I390:I396">
      <formula1>"本科,硕士研究生,博士研究生,本科及以上,硕士研究生及以上"</formula1>
    </dataValidation>
  </dataValidations>
  <hyperlinks>
    <hyperlink ref="O3" r:id="rId1" display="gzpsm_hr@163.com"/>
    <hyperlink ref="O17" r:id="rId2" display="gzjsrlzyb@163.com   （请以【意向岗位+学校+专业+最高学历+政治面貌+姓名（性别）】命名简历，以PDF格式发送）"/>
    <hyperlink ref="O32" r:id="rId3" display="liull@grgtest.com"/>
    <hyperlink ref="O33:O67" r:id="rId3" display="liull@grgtest.com"/>
    <hyperlink ref="O50" r:id="rId3" display="liull@grgtest.com"/>
    <hyperlink ref="O51" r:id="rId3" display="liull@grgtest.com"/>
    <hyperlink ref="O66" r:id="rId3" display="liull@grgtest.com"/>
    <hyperlink ref="O45" r:id="rId3" display="liull@grgtest.com"/>
    <hyperlink ref="O68" r:id="rId4" display="zhaopin@gpc.com.cn"/>
    <hyperlink ref="O72" r:id="rId4" display="zhaopin@gpc.com.cn"/>
    <hyperlink ref="O75" r:id="rId5" display="hr@gg1994.com"/>
    <hyperlink ref="O76" r:id="rId5" display="hr@gg1994.com"/>
    <hyperlink ref="O102" r:id="rId6" display="liugr@gzyct.com"/>
    <hyperlink ref="O112" r:id="rId7" display="zhaopin_gci@gci.com"/>
    <hyperlink ref="O113" r:id="rId7"/>
    <hyperlink ref="O114" r:id="rId7"/>
    <hyperlink ref="O117" r:id="rId8" display="gzcyhr@163.com"/>
    <hyperlink ref="O118:O120" r:id="rId8"/>
    <hyperlink ref="O121" r:id="rId8"/>
    <hyperlink ref="O122" r:id="rId9" display="GuangGCM@163.com"/>
    <hyperlink ref="O123" r:id="rId9"/>
    <hyperlink ref="O124" r:id="rId9"/>
    <hyperlink ref="O125" r:id="rId9"/>
    <hyperlink ref="O126" r:id="rId9"/>
    <hyperlink ref="O127" r:id="rId10" display="liner_companyhr@163.com"/>
    <hyperlink ref="O128" r:id="rId10"/>
    <hyperlink ref="O129" r:id="rId10"/>
    <hyperlink ref="O115" r:id="rId11" display="2331372301@qq.com" tooltip="mailto:2331372301@qq.com"/>
    <hyperlink ref="O130" r:id="rId10"/>
    <hyperlink ref="O146" r:id="rId12" display="zhaopin@ghac.cn"/>
    <hyperlink ref="O147" r:id="rId12" display="zhaopin@ghac.cn"/>
    <hyperlink ref="O148" r:id="rId12" display="zhaopin@ghac.cn"/>
    <hyperlink ref="O149" r:id="rId12" display="zhaopin@ghac.cn"/>
    <hyperlink ref="O150" r:id="rId12" display="zhaopin@ghac.cn"/>
    <hyperlink ref="O151" r:id="rId13" display="TFGL_HR@tfgl.net.cn"/>
    <hyperlink ref="O160" r:id="rId14" display="ghicrs@163.com"/>
    <hyperlink ref="O177" r:id="rId15" display="gdpghr@gdg.com.cn"/>
    <hyperlink ref="O185" r:id="rId16" display="2715950355@qq.com"/>
    <hyperlink ref="O186" r:id="rId16"/>
    <hyperlink ref="O187" r:id="rId16"/>
    <hyperlink ref="O188" r:id="rId16"/>
    <hyperlink ref="O189" r:id="rId17" display="xnyzhp@gdg.com.cn"/>
    <hyperlink ref="O190" r:id="rId18" display="caoyizhuo@gzepi.com.cn"/>
    <hyperlink ref="O191" r:id="rId18" display="caoyizhuo@gzepi.com.cn"/>
    <hyperlink ref="O192" r:id="rId18" display="caoyizhuo@gzepi.com.cn"/>
    <hyperlink ref="O193" r:id="rId18" display="caoyizhuo@gzepi.com.cn"/>
    <hyperlink ref="O194" r:id="rId18" display="caoyizhuo@gzepi.com.cn"/>
    <hyperlink ref="O195" r:id="rId19" display="http://2022.yingjiesheng.com/lnsljt"/>
    <hyperlink ref="O196" r:id="rId19" display="http://2022.yingjiesheng.com/lnsljt"/>
    <hyperlink ref="O197" r:id="rId19" display="http://2022.yingjiesheng.com/lnsljt"/>
    <hyperlink ref="O198" r:id="rId19" display="http://2022.yingjiesheng.com/lnsljt"/>
    <hyperlink ref="O199" r:id="rId19" display="http://2022.yingjiesheng.com/lnsljt"/>
    <hyperlink ref="O200" r:id="rId19" display="http://2022.yingjiesheng.com/lnsljt"/>
    <hyperlink ref="O201" r:id="rId19" display="http://2022.yingjiesheng.com/lnsljt"/>
    <hyperlink ref="O202" r:id="rId19" display="http://2022.yingjiesheng.com/lnsljt"/>
    <hyperlink ref="O203" r:id="rId19" display="http://2022.yingjiesheng.com/lnsljt"/>
    <hyperlink ref="C259" r:id="rId20" display="广州交通投资集团有限公司（简称广州交投集团）成立于2008年8月，主要从事高速公路、城市快速路等交通基础设施的投资、建设和运营管理，代表市政府持有武广、南广、贵广铁路，广珠城际，广州电力机车等国家、省部级重点项目股权，持有广东省机场集团49%股权，并负责广州市年票制项目的托管业务，是广州交通基础设施建设龙头企业、中国服务业企业500强、广州首批总部经济企业、广东省500强企业。集团拥有国际信用评级A-、国内信用评级AAA。截至2021年6月底，广州交投集团资产总额1726.30亿元，下属全资、控股企业31家，员工总数超6000人。&#10;广州交投集团持续加强基础设施互联互通，强化广州国际综合交通枢纽地位。已建成通车高快速路16条，总里程760公里，投资总额1001亿元，先后打造出“全国十大桥梁”之一的丫髻沙大桥、“华南第一路”白云国际机场高速公路、“华南第一桥”珠江黄埔大桥等一批国内享有盛名的精品工程；在建机场第二高速南段工程等4个高（快）速路项目，总里程128公里，投资总额531亿元；在建海珠湾隧道等7个市政路桥项目，总里程20公里，总投资额167.74亿元；筹划增天高速等3个高速公路项目，总里程95.4公里，总投资额549.47亿元；推进广州东部公铁联运枢纽（广州国际物流产业枢纽）等其他12个项目，总投资超2000亿元。&#10;展望未来，广州交投集团将紧紧围绕市委市政府决策部署，着眼于实现湾大交通的互联互通、提质提速，按照“一核（高快速路投资建设）双新（新投资、新融资）三提升（提升全产业链协同能力、提升资产盘活能力、提升建管能力）四驱动（改革、创新、人才、文化）”（简称“1234”）的发展思路，加快构建以高快速路投资为核心主业，航空产业投资和特定类园区投资为主要业务，铁路资产管理、道路施工养护和土地开发利用为衍生业务的“综合交通+”业务布局，聚焦高质量、可持续发展，为推动广州实现老城市新活力、“四个出新出彩”提交满意答卷&#10;https://www.gjtjt.cn/"/>
    <hyperlink ref="O318" r:id="rId21" display="gzzjhrxz@163.com "/>
    <hyperlink ref="O319" r:id="rId21" display="gzzjhrxz@163.com "/>
    <hyperlink ref="O320" r:id="rId21" display="gzzjhrxz@163.com "/>
    <hyperlink ref="O322" r:id="rId21" display="gzzjhrxz@163.com "/>
    <hyperlink ref="O324" r:id="rId21" display="gzzjhrxz@163.com "/>
    <hyperlink ref="O326" r:id="rId21" display="gzzjhrxz@163.com "/>
    <hyperlink ref="O328" r:id="rId21" display="gzzjhrxz@163.com "/>
    <hyperlink ref="O330" r:id="rId21" display="gzzjhrxz@163.com "/>
    <hyperlink ref="O332" r:id="rId21" display="gzzjhrxz@163.com "/>
    <hyperlink ref="O334" r:id="rId21" display="gzzjhrxz@163.com "/>
    <hyperlink ref="O336" r:id="rId21" display="gzzjhrxz@163.com "/>
    <hyperlink ref="O338" r:id="rId21" display="gzzjhrxz@163.com "/>
    <hyperlink ref="O340" r:id="rId21" display="gzzjhrxz@163.com "/>
    <hyperlink ref="O342" r:id="rId21" display="gzzjhrxz@163.com "/>
    <hyperlink ref="O344" r:id="rId21" display="gzzjhrxz@163.com "/>
    <hyperlink ref="O346" r:id="rId21" display="gzzjhrxz@163.com "/>
    <hyperlink ref="O348" r:id="rId21" display="gzzjhrxz@163.com "/>
    <hyperlink ref="O350" r:id="rId21" display="gzzjhrxz@163.com "/>
    <hyperlink ref="O352" r:id="rId21" display="gzzjhrxz@163.com "/>
    <hyperlink ref="O354" r:id="rId21" display="gzzjhrxz@163.com "/>
    <hyperlink ref="O356" r:id="rId21" display="gzzjhrxz@163.com "/>
    <hyperlink ref="O358" r:id="rId21" display="gzzjhrxz@163.com "/>
    <hyperlink ref="O360" r:id="rId21" display="gzzjhrxz@163.com "/>
    <hyperlink ref="O362" r:id="rId21" display="gzzjhrxz@163.com "/>
    <hyperlink ref="O364" r:id="rId21" display="gzzjhrxz@163.com "/>
    <hyperlink ref="O366" r:id="rId21" display="gzzjhrxz@163.com "/>
    <hyperlink ref="O368" r:id="rId21" display="gzzjhrxz@163.com "/>
    <hyperlink ref="O370" r:id="rId21" display="gzzjhrxz@163.com "/>
    <hyperlink ref="O372" r:id="rId21" display="gzzjhrxz@163.com "/>
    <hyperlink ref="O374" r:id="rId21" display="gzzjhrxz@163.com "/>
    <hyperlink ref="O376" r:id="rId21" display="gzzjhrxz@163.com "/>
    <hyperlink ref="O378" r:id="rId21" display="gzzjhrxz@163.com "/>
    <hyperlink ref="O380" r:id="rId21" display="gzzjhrxz@163.com "/>
    <hyperlink ref="O382" r:id="rId21" display="gzzjhrxz@163.com "/>
    <hyperlink ref="O384" r:id="rId21" display="gzzjhrxz@163.com "/>
    <hyperlink ref="O386" r:id="rId21" display="gzzjhrxz@163.com "/>
    <hyperlink ref="O388" r:id="rId21" display="gzzjhrxz@163.com "/>
    <hyperlink ref="O390" r:id="rId21" display="gzzjhrxz@163.com "/>
    <hyperlink ref="O392" r:id="rId21" display="gzzjhrxz@163.com "/>
    <hyperlink ref="O394" r:id="rId21" display="gzzjhrxz@163.com "/>
    <hyperlink ref="O396" r:id="rId21" display="gzzjhrxz@163.com "/>
    <hyperlink ref="O321" r:id="rId21" display="gzzjhrxz@163.com "/>
    <hyperlink ref="O323" r:id="rId21" display="gzzjhrxz@163.com "/>
    <hyperlink ref="O325" r:id="rId21" display="gzzjhrxz@163.com "/>
    <hyperlink ref="O327" r:id="rId21" display="gzzjhrxz@163.com "/>
    <hyperlink ref="O329" r:id="rId21" display="gzzjhrxz@163.com "/>
    <hyperlink ref="O331" r:id="rId21" display="gzzjhrxz@163.com "/>
    <hyperlink ref="O333" r:id="rId21" display="gzzjhrxz@163.com "/>
    <hyperlink ref="O335" r:id="rId21" display="gzzjhrxz@163.com "/>
    <hyperlink ref="O337" r:id="rId21" display="gzzjhrxz@163.com "/>
    <hyperlink ref="O339" r:id="rId21" display="gzzjhrxz@163.com "/>
    <hyperlink ref="O341" r:id="rId21" display="gzzjhrxz@163.com "/>
    <hyperlink ref="O343" r:id="rId21" display="gzzjhrxz@163.com "/>
    <hyperlink ref="O345" r:id="rId21" display="gzzjhrxz@163.com "/>
    <hyperlink ref="O347" r:id="rId21" display="gzzjhrxz@163.com "/>
    <hyperlink ref="O349" r:id="rId21" display="gzzjhrxz@163.com "/>
    <hyperlink ref="O351" r:id="rId21" display="gzzjhrxz@163.com "/>
    <hyperlink ref="O353" r:id="rId21" display="gzzjhrxz@163.com "/>
    <hyperlink ref="O355" r:id="rId21" display="gzzjhrxz@163.com "/>
    <hyperlink ref="O357" r:id="rId21" display="gzzjhrxz@163.com "/>
    <hyperlink ref="O359" r:id="rId21" display="gzzjhrxz@163.com "/>
    <hyperlink ref="O361" r:id="rId21" display="gzzjhrxz@163.com "/>
    <hyperlink ref="O363" r:id="rId21" display="gzzjhrxz@163.com "/>
    <hyperlink ref="O365" r:id="rId21" display="gzzjhrxz@163.com "/>
    <hyperlink ref="O367" r:id="rId21" display="gzzjhrxz@163.com "/>
    <hyperlink ref="O369" r:id="rId21" display="gzzjhrxz@163.com "/>
    <hyperlink ref="O371" r:id="rId21" display="gzzjhrxz@163.com "/>
    <hyperlink ref="O373" r:id="rId21" display="gzzjhrxz@163.com "/>
    <hyperlink ref="O375" r:id="rId21" display="gzzjhrxz@163.com "/>
    <hyperlink ref="O377" r:id="rId21" display="gzzjhrxz@163.com "/>
    <hyperlink ref="O379" r:id="rId21" display="gzzjhrxz@163.com "/>
    <hyperlink ref="O381" r:id="rId21" display="gzzjhrxz@163.com "/>
    <hyperlink ref="O383" r:id="rId21" display="gzzjhrxz@163.com "/>
    <hyperlink ref="O385" r:id="rId21" display="gzzjhrxz@163.com "/>
    <hyperlink ref="O387" r:id="rId21" display="gzzjhrxz@163.com "/>
    <hyperlink ref="O389" r:id="rId21" display="gzzjhrxz@163.com "/>
    <hyperlink ref="O391" r:id="rId21" display="gzzjhrxz@163.com "/>
    <hyperlink ref="O393" r:id="rId21" display="gzzjhrxz@163.com "/>
    <hyperlink ref="O395" r:id="rId21" display="gzzjhrxz@163.com "/>
    <hyperlink ref="O246" r:id="rId22" display="gzgzegct@163.com "/>
    <hyperlink ref="O247" r:id="rId22" display="gzgzegct@163.com "/>
    <hyperlink ref="O248" r:id="rId22" display="gzgzegct@163.com "/>
    <hyperlink ref="O249" r:id="rId22" display="gzgzegct@163.com "/>
    <hyperlink ref="O250" r:id="rId22" display="gzgzegct@163.com "/>
    <hyperlink ref="O212" r:id="rId23" display="zbhr@giihg.com"/>
    <hyperlink ref="O213" r:id="rId24" display="rzhr@giihg.com"/>
    <hyperlink ref="O221" r:id="rId25" display="wlhr@giihg.com"/>
    <hyperlink ref="O224" r:id="rId26" display="bxhr@giihg.com"/>
    <hyperlink ref="O225" r:id="rId26" display="bxhr@giihg.com"/>
    <hyperlink ref="O226" r:id="rId27" display="gthr@giihg.com"/>
    <hyperlink ref="O227" r:id="rId27" display="gthr@giihg.com"/>
    <hyperlink ref="O228" r:id="rId27" display="gthr@giihg.com"/>
    <hyperlink ref="O229" r:id="rId27" display="gthr@giihg.com"/>
    <hyperlink ref="O242" r:id="rId28" display="ysjhr@giihg.com"/>
    <hyperlink ref="O217" r:id="rId29" display="kjhr@giihg.com"/>
    <hyperlink ref="O218:O219" r:id="rId29" display="kjhr@giihg.com"/>
    <hyperlink ref="O222:O223" r:id="rId25" display="wlhr@giihg.com"/>
    <hyperlink ref="O220" r:id="rId30" display="jbhr@giihg.com"/>
    <hyperlink ref="O243:O245" r:id="rId28" display="ysjhr@giihg.com"/>
    <hyperlink ref="O214" r:id="rId31" display="gxchr@giihg.com"/>
    <hyperlink ref="O215:O216" r:id="rId31" display="gxchr@giihg.com"/>
    <hyperlink ref="O230:O231" r:id="rId27" display="gthr@giihg.com"/>
    <hyperlink ref="O232" r:id="rId32" display="gqhr@giihg.com"/>
    <hyperlink ref="O233" r:id="rId32" display="gqhr@giihg.com"/>
    <hyperlink ref="O238" r:id="rId33" display="syhr@giihg.com"/>
    <hyperlink ref="O239:O241" r:id="rId33" display="syhr@giihg.com"/>
    <hyperlink ref="O253" r:id="rId34" display="jkjyhr@giihg.com"/>
    <hyperlink ref="O251" r:id="rId35" display="admin@gzsm.com"/>
    <hyperlink ref="O252" r:id="rId35" display="admin@gzsm.com"/>
    <hyperlink ref="O254" r:id="rId36" display="zthr@giihg.com"/>
    <hyperlink ref="O255:O258" r:id="rId36" display="zthr@giihg.com"/>
    <hyperlink ref="O234" r:id="rId37" display="171082843@qq.com"/>
    <hyperlink ref="O235:O237" r:id="rId37" display="171082843@qq.com"/>
    <hyperlink ref="O152" r:id="rId38" display="campus@gacne.com,cn"/>
    <hyperlink ref="O259" r:id="rId39" display="gzexpressway@163.com"/>
    <hyperlink ref="O260" r:id="rId39" display="gzexpressway@163.com"/>
    <hyperlink ref="O261" r:id="rId39" display="gzexpressway@163.com"/>
    <hyperlink ref="O262" r:id="rId39" display="gzexpressway@163.com"/>
    <hyperlink ref="O263" r:id="rId39" display="gzexpressway@163.com"/>
    <hyperlink ref="O264" r:id="rId39" display="gzexpressway@163.com"/>
    <hyperlink ref="O265" r:id="rId39" display="gzexpressway@163.com"/>
    <hyperlink ref="O266" r:id="rId39" display="gzexpressway@163.com"/>
    <hyperlink ref="O287" r:id="rId40" display="767048462@qq.com"/>
    <hyperlink ref="O288:O291" r:id="rId40" display="767048462@qq.com"/>
    <hyperlink ref="O292" r:id="rId41" display="gzjtlh@163.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表一 广州市国有企业招聘岗位信息发布表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林喜平</dc:creator>
  <cp:lastModifiedBy>邓凯</cp:lastModifiedBy>
  <dcterms:created xsi:type="dcterms:W3CDTF">2021-11-15T05:10:00Z</dcterms:created>
  <dcterms:modified xsi:type="dcterms:W3CDTF">2021-12-02T08:28:50Z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BC403CFCB78C41318CFF25B6AD6480B8</vt:lpwstr>
  </property>
  <property fmtid="{D5CDD505-2E9C-101B-9397-08002B2CF9AE}" pid="3" name="KSOProductBuildVer">
    <vt:lpwstr>2052-10.8.2.6666</vt:lpwstr>
  </property>
</Properties>
</file>