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面试成绩及总成绩" sheetId="13" r:id="rId1"/>
  </sheets>
  <definedNames>
    <definedName name="_xlnm._FilterDatabase" localSheetId="0" hidden="1">面试成绩及总成绩!$A$3:$F$384</definedName>
    <definedName name="_xlnm.Print_Titles" localSheetId="0">面试成绩及总成绩!$2:$3</definedName>
  </definedNames>
  <calcPr calcId="144525"/>
</workbook>
</file>

<file path=xl/sharedStrings.xml><?xml version="1.0" encoding="utf-8"?>
<sst xmlns="http://schemas.openxmlformats.org/spreadsheetml/2006/main" count="1356" uniqueCount="963">
  <si>
    <t>报考职位</t>
  </si>
  <si>
    <t>姓名</t>
  </si>
  <si>
    <t>报考部门</t>
  </si>
  <si>
    <t>总成绩</t>
  </si>
  <si>
    <t>排名</t>
  </si>
  <si>
    <t>001-专业技术</t>
  </si>
  <si>
    <t>杨飞</t>
  </si>
  <si>
    <t>33101322101</t>
  </si>
  <si>
    <t>党校</t>
  </si>
  <si>
    <t>李钰娇</t>
  </si>
  <si>
    <t>33101321928</t>
  </si>
  <si>
    <t>孙慧敏</t>
  </si>
  <si>
    <t>33101322428</t>
  </si>
  <si>
    <t>范茜</t>
  </si>
  <si>
    <t>33101310705</t>
  </si>
  <si>
    <t>刘敏敏</t>
  </si>
  <si>
    <t>33101310211</t>
  </si>
  <si>
    <t>李学林</t>
  </si>
  <si>
    <t>33101310109</t>
  </si>
  <si>
    <t>谢玉姣</t>
  </si>
  <si>
    <t>33101321801</t>
  </si>
  <si>
    <t>郑涛</t>
  </si>
  <si>
    <t>33101322412</t>
  </si>
  <si>
    <t>王晓宇</t>
  </si>
  <si>
    <t>33101321410</t>
  </si>
  <si>
    <t>倪佳</t>
  </si>
  <si>
    <t>33101310117</t>
  </si>
  <si>
    <t>贾姝</t>
  </si>
  <si>
    <t>33101310314</t>
  </si>
  <si>
    <t>王晓琳</t>
  </si>
  <si>
    <t>33101310219</t>
  </si>
  <si>
    <t>王嘉乐</t>
  </si>
  <si>
    <t>33101321205</t>
  </si>
  <si>
    <t>田钰</t>
  </si>
  <si>
    <t>33101310120</t>
  </si>
  <si>
    <t>杨春柳</t>
  </si>
  <si>
    <t>33101310524</t>
  </si>
  <si>
    <t>005F-专业技术</t>
  </si>
  <si>
    <t>张鹏</t>
  </si>
  <si>
    <t>33101322406</t>
  </si>
  <si>
    <t>新时代文明实践中心</t>
  </si>
  <si>
    <t>陈毅</t>
  </si>
  <si>
    <t>33101321601</t>
  </si>
  <si>
    <t>杨晓霞</t>
  </si>
  <si>
    <t>33101310917</t>
  </si>
  <si>
    <t>陈亚宁</t>
  </si>
  <si>
    <t>33101322112</t>
  </si>
  <si>
    <t>王东</t>
  </si>
  <si>
    <t>33101322022</t>
  </si>
  <si>
    <t>003-管理</t>
  </si>
  <si>
    <t>牛嘉颖</t>
  </si>
  <si>
    <t>33101322405</t>
  </si>
  <si>
    <t>干部档案中心</t>
  </si>
  <si>
    <t>蔡杰</t>
  </si>
  <si>
    <t>33101321915</t>
  </si>
  <si>
    <t>范玥含</t>
  </si>
  <si>
    <t>33101321806</t>
  </si>
  <si>
    <t>011-管理</t>
  </si>
  <si>
    <t>王多</t>
  </si>
  <si>
    <t>33101322505</t>
  </si>
  <si>
    <t>民政事务服务中心</t>
  </si>
  <si>
    <t>李保芸</t>
  </si>
  <si>
    <t>33101322401</t>
  </si>
  <si>
    <t>李蕾</t>
  </si>
  <si>
    <t>33101322418</t>
  </si>
  <si>
    <t>张冉</t>
  </si>
  <si>
    <t>33101322330</t>
  </si>
  <si>
    <t>李陆</t>
  </si>
  <si>
    <t>33101322413</t>
  </si>
  <si>
    <t>韩欣</t>
  </si>
  <si>
    <t>33101322515</t>
  </si>
  <si>
    <t>丁瑜</t>
  </si>
  <si>
    <t>33101310414</t>
  </si>
  <si>
    <t>李丹阳</t>
  </si>
  <si>
    <t>33101310922</t>
  </si>
  <si>
    <t>杨忠雁</t>
  </si>
  <si>
    <t>33101321617</t>
  </si>
  <si>
    <t>霍玉丹</t>
  </si>
  <si>
    <t>33101310508</t>
  </si>
  <si>
    <t>巨炳照</t>
  </si>
  <si>
    <t>33101310206</t>
  </si>
  <si>
    <t>姜彩虹</t>
  </si>
  <si>
    <t>33101321701</t>
  </si>
  <si>
    <t>028-管理</t>
  </si>
  <si>
    <t>刘靖龙</t>
  </si>
  <si>
    <t>33101311014</t>
  </si>
  <si>
    <t>鹿苑街道办事处党群服务中心</t>
  </si>
  <si>
    <t>赫志敏</t>
  </si>
  <si>
    <t>33101310408</t>
  </si>
  <si>
    <t>张香华</t>
  </si>
  <si>
    <t>33101322514</t>
  </si>
  <si>
    <t>赵鑫楠</t>
  </si>
  <si>
    <t>33101322311</t>
  </si>
  <si>
    <t>刘娟</t>
  </si>
  <si>
    <t>33101321502</t>
  </si>
  <si>
    <t>004-管理</t>
  </si>
  <si>
    <t>田宇涵</t>
  </si>
  <si>
    <t>33101310103</t>
  </si>
  <si>
    <t>崔颖</t>
  </si>
  <si>
    <t>33101321118</t>
  </si>
  <si>
    <t>曾玺</t>
  </si>
  <si>
    <t>33101322516</t>
  </si>
  <si>
    <t>018-管理</t>
  </si>
  <si>
    <t>孙宇荣</t>
  </si>
  <si>
    <t>33101310104</t>
  </si>
  <si>
    <t>文化和旅游发展中心</t>
  </si>
  <si>
    <t>梁晓保</t>
  </si>
  <si>
    <t>33101321602</t>
  </si>
  <si>
    <t>王奇玉</t>
  </si>
  <si>
    <t>33101310620</t>
  </si>
  <si>
    <t>乔芳</t>
  </si>
  <si>
    <t>33101321825</t>
  </si>
  <si>
    <t>王超帆</t>
  </si>
  <si>
    <t>33101322017</t>
  </si>
  <si>
    <t>张晴</t>
  </si>
  <si>
    <t>33101321808</t>
  </si>
  <si>
    <t>朱文琪</t>
  </si>
  <si>
    <t>33101310523</t>
  </si>
  <si>
    <t>李怡燃</t>
  </si>
  <si>
    <t>33101321715</t>
  </si>
  <si>
    <t>张新新</t>
  </si>
  <si>
    <t>33101310403</t>
  </si>
  <si>
    <t>张艳</t>
  </si>
  <si>
    <t>33101321913</t>
  </si>
  <si>
    <t>丁晓云</t>
  </si>
  <si>
    <t>33101321727</t>
  </si>
  <si>
    <t>张婧</t>
  </si>
  <si>
    <t>33101321807</t>
  </si>
  <si>
    <t>040-管理</t>
  </si>
  <si>
    <t>李彩霞</t>
  </si>
  <si>
    <t>33101310125</t>
  </si>
  <si>
    <t>古城街道办事处党群服务中心</t>
  </si>
  <si>
    <t>康悦</t>
  </si>
  <si>
    <t>33101322208</t>
  </si>
  <si>
    <t>张雯</t>
  </si>
  <si>
    <t>33101311120</t>
  </si>
  <si>
    <t>华振伟</t>
  </si>
  <si>
    <t>33101310515</t>
  </si>
  <si>
    <t>祁晓丽</t>
  </si>
  <si>
    <t>33101310721</t>
  </si>
  <si>
    <t>002-专业技术</t>
  </si>
  <si>
    <t>邱志勇</t>
  </si>
  <si>
    <t>33101310223</t>
  </si>
  <si>
    <t>档案馆</t>
  </si>
  <si>
    <t>赵圣贤</t>
  </si>
  <si>
    <t>33101310904</t>
  </si>
  <si>
    <t>张盟岚</t>
  </si>
  <si>
    <t>33101322103</t>
  </si>
  <si>
    <t>赵泽艳</t>
  </si>
  <si>
    <t>33101311114</t>
  </si>
  <si>
    <t>石钰</t>
  </si>
  <si>
    <t>33101321321</t>
  </si>
  <si>
    <t>李璟</t>
  </si>
  <si>
    <t>33101321209</t>
  </si>
  <si>
    <t>王瀚彬</t>
  </si>
  <si>
    <t>33101321527</t>
  </si>
  <si>
    <t>张瑾</t>
  </si>
  <si>
    <t>33101322407</t>
  </si>
  <si>
    <t>冯钰杨</t>
  </si>
  <si>
    <t>33101310814</t>
  </si>
  <si>
    <t>005-专业技术</t>
  </si>
  <si>
    <t>刘慧琳</t>
  </si>
  <si>
    <t>33101322302</t>
  </si>
  <si>
    <t>崔福婷</t>
  </si>
  <si>
    <t>33101310106</t>
  </si>
  <si>
    <t>王冠东</t>
  </si>
  <si>
    <t>33101322118</t>
  </si>
  <si>
    <t>009F-管理</t>
  </si>
  <si>
    <t>杨晓波</t>
  </si>
  <si>
    <t>33101311109</t>
  </si>
  <si>
    <t>金融服务中心</t>
  </si>
  <si>
    <t>张美林</t>
  </si>
  <si>
    <t>33101322028</t>
  </si>
  <si>
    <t>017-专业技术</t>
  </si>
  <si>
    <t>曹榕</t>
  </si>
  <si>
    <t>33101321301</t>
  </si>
  <si>
    <t>企业服务保障中心</t>
  </si>
  <si>
    <t>白赫</t>
  </si>
  <si>
    <t>33101310704</t>
  </si>
  <si>
    <t>043-管理</t>
  </si>
  <si>
    <t>陈志青</t>
  </si>
  <si>
    <t>33101310322</t>
  </si>
  <si>
    <t>文瀛街道办事处便民服务中心</t>
  </si>
  <si>
    <t>张国忠</t>
  </si>
  <si>
    <t>33101322223</t>
  </si>
  <si>
    <t>李佳星</t>
  </si>
  <si>
    <t>33101311007</t>
  </si>
  <si>
    <t>冯乐乐</t>
  </si>
  <si>
    <t>33101310309</t>
  </si>
  <si>
    <t>封瑞超</t>
  </si>
  <si>
    <t>33101310813</t>
  </si>
  <si>
    <t>008-管理</t>
  </si>
  <si>
    <t>武琪</t>
  </si>
  <si>
    <t>33101321918</t>
  </si>
  <si>
    <t>老干部教育活动中心</t>
  </si>
  <si>
    <t>袁晓燕</t>
  </si>
  <si>
    <t>33101321319</t>
  </si>
  <si>
    <t>郭淑杰</t>
  </si>
  <si>
    <t>33101322517</t>
  </si>
  <si>
    <t>022-管理</t>
  </si>
  <si>
    <t>徐宇凤</t>
  </si>
  <si>
    <t>33101321929</t>
  </si>
  <si>
    <t>现代农业产业示范区管理委员会</t>
  </si>
  <si>
    <t>刘彩云</t>
  </si>
  <si>
    <t>33101310802</t>
  </si>
  <si>
    <t>吕慧宇</t>
  </si>
  <si>
    <t>33101322429</t>
  </si>
  <si>
    <t>刘洋</t>
  </si>
  <si>
    <t>33101322601</t>
  </si>
  <si>
    <t>王翠玲</t>
  </si>
  <si>
    <t>33101311121</t>
  </si>
  <si>
    <t>王冠华</t>
  </si>
  <si>
    <t>33101321722</t>
  </si>
  <si>
    <t>袁晓雨</t>
  </si>
  <si>
    <t>33101310806</t>
  </si>
  <si>
    <t>尚鹏娟</t>
  </si>
  <si>
    <t>33101310619</t>
  </si>
  <si>
    <t>026F-管理</t>
  </si>
  <si>
    <t>谭思睿</t>
  </si>
  <si>
    <t>33101310506</t>
  </si>
  <si>
    <t>振华街道办事处党群服务中心</t>
  </si>
  <si>
    <t>薛亚敏</t>
  </si>
  <si>
    <t>33101322225</t>
  </si>
  <si>
    <t>029-管理</t>
  </si>
  <si>
    <t>孙文怡</t>
  </si>
  <si>
    <t>33101321509</t>
  </si>
  <si>
    <t>鹿苑街道办事处便民服务中心</t>
  </si>
  <si>
    <t>杨帆</t>
  </si>
  <si>
    <t>33101321117</t>
  </si>
  <si>
    <t>044-管理</t>
  </si>
  <si>
    <t>马敏</t>
  </si>
  <si>
    <t>33101321214</t>
  </si>
  <si>
    <t>卧虎湾街道办事处党群服务中心</t>
  </si>
  <si>
    <t>段敏</t>
  </si>
  <si>
    <t>33101310706</t>
  </si>
  <si>
    <t>王娜</t>
  </si>
  <si>
    <t>33101321203</t>
  </si>
  <si>
    <t>韩诗婧</t>
  </si>
  <si>
    <t>33101310526</t>
  </si>
  <si>
    <t>王晶霞</t>
  </si>
  <si>
    <t>33101311029</t>
  </si>
  <si>
    <t>013-管理</t>
  </si>
  <si>
    <t>赵文宇</t>
  </si>
  <si>
    <t>33101322504</t>
  </si>
  <si>
    <t>经济责任审计服务中心</t>
  </si>
  <si>
    <t>秦珂</t>
  </si>
  <si>
    <t>33101322117</t>
  </si>
  <si>
    <t>张晓涵</t>
  </si>
  <si>
    <t>33101310228</t>
  </si>
  <si>
    <t>崔雄民</t>
  </si>
  <si>
    <t>33101311123</t>
  </si>
  <si>
    <t>索腾</t>
  </si>
  <si>
    <t>33101322018</t>
  </si>
  <si>
    <t>苏佳宇</t>
  </si>
  <si>
    <t>33101310517</t>
  </si>
  <si>
    <t>任一波</t>
  </si>
  <si>
    <t>33101321822</t>
  </si>
  <si>
    <t>李敏</t>
  </si>
  <si>
    <t>33101321526</t>
  </si>
  <si>
    <t>014-管理</t>
  </si>
  <si>
    <t>肖旭宇</t>
  </si>
  <si>
    <t>33101310224</t>
  </si>
  <si>
    <t>房产服务中心</t>
  </si>
  <si>
    <t>刘丹</t>
  </si>
  <si>
    <t>33101321325</t>
  </si>
  <si>
    <t>梁策敏</t>
  </si>
  <si>
    <t>33101322525</t>
  </si>
  <si>
    <t>015F-管理</t>
  </si>
  <si>
    <t>张星辰</t>
  </si>
  <si>
    <t>33101321705</t>
  </si>
  <si>
    <t>农业农村服务中心</t>
  </si>
  <si>
    <t>周梅</t>
  </si>
  <si>
    <t>33101321810</t>
  </si>
  <si>
    <t>郜思博</t>
  </si>
  <si>
    <t>33101310311</t>
  </si>
  <si>
    <t>031-管理</t>
  </si>
  <si>
    <t>吕文捷</t>
  </si>
  <si>
    <t>33101310128</t>
  </si>
  <si>
    <t>清远街道办事处便民服务中心</t>
  </si>
  <si>
    <t>李越</t>
  </si>
  <si>
    <t>33101311118</t>
  </si>
  <si>
    <t>045-管理</t>
  </si>
  <si>
    <t>马瑶</t>
  </si>
  <si>
    <t>33101310122</t>
  </si>
  <si>
    <t>卧虎湾街道办事处便民服务中心</t>
  </si>
  <si>
    <t>李子璇</t>
  </si>
  <si>
    <t>33101321802</t>
  </si>
  <si>
    <t>王宇杰</t>
  </si>
  <si>
    <t>33101311003</t>
  </si>
  <si>
    <t>孙文慧</t>
  </si>
  <si>
    <t>33101311117</t>
  </si>
  <si>
    <t>和小军</t>
  </si>
  <si>
    <t>33101321314</t>
  </si>
  <si>
    <t>002F-专业技术</t>
  </si>
  <si>
    <t>左佳钰</t>
  </si>
  <si>
    <t>33101310830</t>
  </si>
  <si>
    <t>009-管理</t>
  </si>
  <si>
    <t>翟盛</t>
  </si>
  <si>
    <t>33101322023</t>
  </si>
  <si>
    <t>蒙晓娟</t>
  </si>
  <si>
    <t>33101322209</t>
  </si>
  <si>
    <t>王梦帆</t>
  </si>
  <si>
    <t>33101321904</t>
  </si>
  <si>
    <t>张琳</t>
  </si>
  <si>
    <t>33101321210</t>
  </si>
  <si>
    <t>申亚妮</t>
  </si>
  <si>
    <t>33101310701</t>
  </si>
  <si>
    <t>宋洁</t>
  </si>
  <si>
    <t>33101322314</t>
  </si>
  <si>
    <t>乔诗语</t>
  </si>
  <si>
    <t>33101322404</t>
  </si>
  <si>
    <t>016-专业技术</t>
  </si>
  <si>
    <t>杜文婷</t>
  </si>
  <si>
    <t>33101310722</t>
  </si>
  <si>
    <t>毛佩宁</t>
  </si>
  <si>
    <t>33101310209</t>
  </si>
  <si>
    <t>石文慧</t>
  </si>
  <si>
    <t>33101321923</t>
  </si>
  <si>
    <t>高文丽</t>
  </si>
  <si>
    <t>33101321421</t>
  </si>
  <si>
    <t>018F-管理</t>
  </si>
  <si>
    <t>邓钰星</t>
  </si>
  <si>
    <t>33101321616</t>
  </si>
  <si>
    <t>石贺连</t>
  </si>
  <si>
    <t>33101321530</t>
  </si>
  <si>
    <t>薛莉</t>
  </si>
  <si>
    <t>33101321113</t>
  </si>
  <si>
    <t>023-管理</t>
  </si>
  <si>
    <t>冯一潇</t>
  </si>
  <si>
    <t>33101310929</t>
  </si>
  <si>
    <t>永泰街道办事处党群服务中心</t>
  </si>
  <si>
    <t>杨志伟</t>
  </si>
  <si>
    <t>33101321106</t>
  </si>
  <si>
    <t>郝俊杰</t>
  </si>
  <si>
    <t>33101321606</t>
  </si>
  <si>
    <t>033-管理</t>
  </si>
  <si>
    <t>张泽菲</t>
  </si>
  <si>
    <t>33101321426</t>
  </si>
  <si>
    <t>武定街道办事处便民服务中心</t>
  </si>
  <si>
    <t>贾志媛</t>
  </si>
  <si>
    <t>33101310730</t>
  </si>
  <si>
    <t>006-专业技术</t>
  </si>
  <si>
    <t>马俊铉</t>
  </si>
  <si>
    <t>33101321908</t>
  </si>
  <si>
    <t>互联网信息研究发展中心</t>
  </si>
  <si>
    <t>王雪峰</t>
  </si>
  <si>
    <t>33101322307</t>
  </si>
  <si>
    <t>郭贞麟</t>
  </si>
  <si>
    <t>33101310720</t>
  </si>
  <si>
    <t>王秀峰</t>
  </si>
  <si>
    <t>33101321814</t>
  </si>
  <si>
    <t>赵天瑞</t>
  </si>
  <si>
    <t>33101321809</t>
  </si>
  <si>
    <t>张艳卿</t>
  </si>
  <si>
    <t>33101322527</t>
  </si>
  <si>
    <t>008F-管理</t>
  </si>
  <si>
    <t>张锐峰</t>
  </si>
  <si>
    <t>33101322524</t>
  </si>
  <si>
    <t>016F-专业技术</t>
  </si>
  <si>
    <t>周燕茹</t>
  </si>
  <si>
    <t>33101311106</t>
  </si>
  <si>
    <t>026-管理</t>
  </si>
  <si>
    <t>于宇扬</t>
  </si>
  <si>
    <t>33101321821</t>
  </si>
  <si>
    <t>王悦</t>
  </si>
  <si>
    <t>33101321817</t>
  </si>
  <si>
    <t>刘美萍</t>
  </si>
  <si>
    <t>33101310520</t>
  </si>
  <si>
    <t>030-管理</t>
  </si>
  <si>
    <t>任如煜</t>
  </si>
  <si>
    <t>33101321103</t>
  </si>
  <si>
    <t>清远街道办事处党群服务中心</t>
  </si>
  <si>
    <t>李梦雨</t>
  </si>
  <si>
    <t>33101310325</t>
  </si>
  <si>
    <t>闫德芸</t>
  </si>
  <si>
    <t>33101310113</t>
  </si>
  <si>
    <t>吕彩</t>
  </si>
  <si>
    <t>33101310713</t>
  </si>
  <si>
    <t>036-管理</t>
  </si>
  <si>
    <t>李娜</t>
  </si>
  <si>
    <t>33101321823</t>
  </si>
  <si>
    <t>大庆路街道办事处党群服务中心</t>
  </si>
  <si>
    <t>傅海峰</t>
  </si>
  <si>
    <t>33101322414</t>
  </si>
  <si>
    <t>句颖</t>
  </si>
  <si>
    <t>33101310905</t>
  </si>
  <si>
    <t>037-管理</t>
  </si>
  <si>
    <t>李曼</t>
  </si>
  <si>
    <t>33101322122</t>
  </si>
  <si>
    <t>大庆路街道办事处便民服务中心</t>
  </si>
  <si>
    <t>武亚南</t>
  </si>
  <si>
    <t>33101321906</t>
  </si>
  <si>
    <t>007-管理</t>
  </si>
  <si>
    <t>曹阳阳</t>
  </si>
  <si>
    <t>33101310129</t>
  </si>
  <si>
    <t>文学艺术界联合会</t>
  </si>
  <si>
    <t>孙珂瑜</t>
  </si>
  <si>
    <t>33101321422</t>
  </si>
  <si>
    <t>杨涛</t>
  </si>
  <si>
    <t>33101310212</t>
  </si>
  <si>
    <t>张琦</t>
  </si>
  <si>
    <t>33101310413</t>
  </si>
  <si>
    <t>苟宗尧</t>
  </si>
  <si>
    <t>33101321425</t>
  </si>
  <si>
    <t>刘浩杰</t>
  </si>
  <si>
    <t>33101322328</t>
  </si>
  <si>
    <t>024-管理</t>
  </si>
  <si>
    <t>李颖琦</t>
  </si>
  <si>
    <t>33101310503</t>
  </si>
  <si>
    <t>迎宾街道办事处党群服务中心</t>
  </si>
  <si>
    <t>025-管理</t>
  </si>
  <si>
    <t>张媛媛</t>
  </si>
  <si>
    <t>33101322124</t>
  </si>
  <si>
    <t>迎宾街道办事处便民服务中心</t>
  </si>
  <si>
    <t>034-管理</t>
  </si>
  <si>
    <t>王岚</t>
  </si>
  <si>
    <t>33101310709</t>
  </si>
  <si>
    <t>新华街道办事处党群服务中心</t>
  </si>
  <si>
    <t>陈雪</t>
  </si>
  <si>
    <t>33101321725</t>
  </si>
  <si>
    <t>杨棋</t>
  </si>
  <si>
    <t>33101310609</t>
  </si>
  <si>
    <t>苏丹妹</t>
  </si>
  <si>
    <t>33101321225</t>
  </si>
  <si>
    <t>039-管理</t>
  </si>
  <si>
    <t>曹晋平</t>
  </si>
  <si>
    <t>33101310110</t>
  </si>
  <si>
    <t>开源街道办事处便民服务中心</t>
  </si>
  <si>
    <t>尹艳霞</t>
  </si>
  <si>
    <t>33101321227</t>
  </si>
  <si>
    <t>041-管理</t>
  </si>
  <si>
    <t>张莉</t>
  </si>
  <si>
    <t>33101311119</t>
  </si>
  <si>
    <t>古城街道办事处便民服务中心</t>
  </si>
  <si>
    <t>042-管理</t>
  </si>
  <si>
    <t>郭刚</t>
  </si>
  <si>
    <t>33101321216</t>
  </si>
  <si>
    <t>文瀛街道办事处党群服务中心</t>
  </si>
  <si>
    <t>马羽佳</t>
  </si>
  <si>
    <t>33101322217</t>
  </si>
  <si>
    <t>刘凤果</t>
  </si>
  <si>
    <t>33101321619</t>
  </si>
  <si>
    <t>046-管理</t>
  </si>
  <si>
    <t>李玉霞</t>
  </si>
  <si>
    <t>33101321905</t>
  </si>
  <si>
    <t>白登山街道办事处党群服务中心</t>
  </si>
  <si>
    <t>王玉芳</t>
  </si>
  <si>
    <t>33101322310</t>
  </si>
  <si>
    <t>高晓月</t>
  </si>
  <si>
    <t>33101321824</t>
  </si>
  <si>
    <t>032-管理</t>
  </si>
  <si>
    <t>杨南</t>
  </si>
  <si>
    <t>33101310803</t>
  </si>
  <si>
    <t>武定街道办事处党群服务中心</t>
  </si>
  <si>
    <t>刘瑞敏</t>
  </si>
  <si>
    <t>33101310217</t>
  </si>
  <si>
    <t>杨泽青</t>
  </si>
  <si>
    <t>33101321201</t>
  </si>
  <si>
    <t>陈利敏</t>
  </si>
  <si>
    <t>33101311027</t>
  </si>
  <si>
    <t>樊佩</t>
  </si>
  <si>
    <t>33101310221</t>
  </si>
  <si>
    <t>孙佩琪</t>
  </si>
  <si>
    <t>33101322106</t>
  </si>
  <si>
    <t>038-管理</t>
  </si>
  <si>
    <t>闫菲</t>
  </si>
  <si>
    <t>33101322229</t>
  </si>
  <si>
    <t>开源街道办事处党群服务中心</t>
  </si>
  <si>
    <t>吴佳</t>
  </si>
  <si>
    <t>33101322221</t>
  </si>
  <si>
    <t>33101310618</t>
  </si>
  <si>
    <t>郭盈盈</t>
  </si>
  <si>
    <t>33101310906</t>
  </si>
  <si>
    <t>042F-管理</t>
  </si>
  <si>
    <t>靳福慧</t>
  </si>
  <si>
    <t>33101321406</t>
  </si>
  <si>
    <t>044F-管理</t>
  </si>
  <si>
    <t>周雅馨</t>
  </si>
  <si>
    <t>33101322421</t>
  </si>
  <si>
    <t>李世珍</t>
  </si>
  <si>
    <t>33101310926</t>
  </si>
  <si>
    <t>047-管理</t>
  </si>
  <si>
    <t>杨荫</t>
  </si>
  <si>
    <t>33101310707</t>
  </si>
  <si>
    <t>白登山街道办事处便民服务中心</t>
  </si>
  <si>
    <t>王存茹</t>
  </si>
  <si>
    <t>33101310316</t>
  </si>
  <si>
    <t>侯星洋</t>
  </si>
  <si>
    <t>33101321107</t>
  </si>
  <si>
    <t>048-管理</t>
  </si>
  <si>
    <t>王丽娟</t>
  </si>
  <si>
    <t>33101310910</t>
  </si>
  <si>
    <t>小南头街道办事处党群服务中心</t>
  </si>
  <si>
    <t>王风玲</t>
  </si>
  <si>
    <t>33101310611</t>
  </si>
  <si>
    <t>049-管理</t>
  </si>
  <si>
    <t>乔玥</t>
  </si>
  <si>
    <t>33101322114</t>
  </si>
  <si>
    <t>小南头街道办事处便民服务中心</t>
  </si>
  <si>
    <t>胡辉</t>
  </si>
  <si>
    <t>33101310829</t>
  </si>
  <si>
    <t>次建波</t>
  </si>
  <si>
    <t>33101322622</t>
  </si>
  <si>
    <t>001A-管理</t>
  </si>
  <si>
    <t>赵自远</t>
  </si>
  <si>
    <t>到村工作</t>
  </si>
  <si>
    <t>李抗</t>
  </si>
  <si>
    <t>33101315512</t>
  </si>
  <si>
    <t>景佳斌</t>
  </si>
  <si>
    <t>33101311218</t>
  </si>
  <si>
    <t>陈博文</t>
  </si>
  <si>
    <t>33101311522</t>
  </si>
  <si>
    <t>洪洋</t>
  </si>
  <si>
    <t>33101312804</t>
  </si>
  <si>
    <t>梁超</t>
  </si>
  <si>
    <t>33101315724</t>
  </si>
  <si>
    <t>张志忠</t>
  </si>
  <si>
    <t>33101313926</t>
  </si>
  <si>
    <t>库嘉伟</t>
  </si>
  <si>
    <t>33101313520</t>
  </si>
  <si>
    <t>付磊</t>
  </si>
  <si>
    <t>33101314818</t>
  </si>
  <si>
    <t>吴昊</t>
  </si>
  <si>
    <t>33101313918</t>
  </si>
  <si>
    <t>张焜</t>
  </si>
  <si>
    <t>33101311205</t>
  </si>
  <si>
    <t>刘健涛</t>
  </si>
  <si>
    <t>33101312710</t>
  </si>
  <si>
    <t>梁福安</t>
  </si>
  <si>
    <t>33101315712</t>
  </si>
  <si>
    <t>王伟</t>
  </si>
  <si>
    <t>33101314413</t>
  </si>
  <si>
    <t>姚天鹏</t>
  </si>
  <si>
    <t>33101315504</t>
  </si>
  <si>
    <t>武泽森</t>
  </si>
  <si>
    <t>33101315617</t>
  </si>
  <si>
    <t>张彦超</t>
  </si>
  <si>
    <t>33101313817</t>
  </si>
  <si>
    <t>董磊</t>
  </si>
  <si>
    <t>33101315220</t>
  </si>
  <si>
    <t>夏渊</t>
  </si>
  <si>
    <t>33101311519</t>
  </si>
  <si>
    <t>刘淳</t>
  </si>
  <si>
    <t>33101311930</t>
  </si>
  <si>
    <t>刘鉴</t>
  </si>
  <si>
    <t>33101315013</t>
  </si>
  <si>
    <t>韩一宇</t>
  </si>
  <si>
    <t>33101312430</t>
  </si>
  <si>
    <t>张泽超</t>
  </si>
  <si>
    <t>33101315626</t>
  </si>
  <si>
    <t>王立强</t>
  </si>
  <si>
    <t>33101311502</t>
  </si>
  <si>
    <t>001B-管理</t>
  </si>
  <si>
    <t>汪青</t>
  </si>
  <si>
    <t>33101312823</t>
  </si>
  <si>
    <t>岳小雨</t>
  </si>
  <si>
    <t>33101313308</t>
  </si>
  <si>
    <t>王畅</t>
  </si>
  <si>
    <t>33101315520</t>
  </si>
  <si>
    <t>王菲</t>
  </si>
  <si>
    <t>33101313730</t>
  </si>
  <si>
    <t>陈方琪</t>
  </si>
  <si>
    <t>33101315730</t>
  </si>
  <si>
    <t>高菲</t>
  </si>
  <si>
    <t>33101312506</t>
  </si>
  <si>
    <t>龚慧丽</t>
  </si>
  <si>
    <t>33101313920</t>
  </si>
  <si>
    <t>刘慧峰</t>
  </si>
  <si>
    <t>33101313318</t>
  </si>
  <si>
    <t>尚佳荣</t>
  </si>
  <si>
    <t>33101315402</t>
  </si>
  <si>
    <t>甄思媛</t>
  </si>
  <si>
    <t>33101314804</t>
  </si>
  <si>
    <t>武佳丽</t>
  </si>
  <si>
    <t>33101312928</t>
  </si>
  <si>
    <t>尉丽莎</t>
  </si>
  <si>
    <t>33101312428</t>
  </si>
  <si>
    <t>王富海</t>
  </si>
  <si>
    <t>33101314706</t>
  </si>
  <si>
    <t>聂晓敏</t>
  </si>
  <si>
    <t>33101311905</t>
  </si>
  <si>
    <t>张明瑛</t>
  </si>
  <si>
    <t>33101312808</t>
  </si>
  <si>
    <t>宁诗洋</t>
  </si>
  <si>
    <t>33101312301</t>
  </si>
  <si>
    <t>赵兴莉</t>
  </si>
  <si>
    <t>33101312607</t>
  </si>
  <si>
    <t>郑雅楠</t>
  </si>
  <si>
    <t>33101313826</t>
  </si>
  <si>
    <t>刘丽芬</t>
  </si>
  <si>
    <t>33101312829</t>
  </si>
  <si>
    <t>常志超</t>
  </si>
  <si>
    <t>33101313902</t>
  </si>
  <si>
    <t>石锐</t>
  </si>
  <si>
    <t>33101315324</t>
  </si>
  <si>
    <t>徐晓甜</t>
  </si>
  <si>
    <t>33101311818</t>
  </si>
  <si>
    <t>33101314603</t>
  </si>
  <si>
    <t>王煜婷</t>
  </si>
  <si>
    <t>33101311920</t>
  </si>
  <si>
    <t>孙玉琪</t>
  </si>
  <si>
    <t>33101313030</t>
  </si>
  <si>
    <t>王颖</t>
  </si>
  <si>
    <t>33101313316</t>
  </si>
  <si>
    <t>050-管理</t>
  </si>
  <si>
    <t>胡亚娉</t>
  </si>
  <si>
    <t>33102320208</t>
  </si>
  <si>
    <t>街道办事处便民服务中心</t>
  </si>
  <si>
    <t>胡睿娟</t>
  </si>
  <si>
    <t>33102320616</t>
  </si>
  <si>
    <t>王璐</t>
  </si>
  <si>
    <t>33102320414</t>
  </si>
  <si>
    <t>王玉婷</t>
  </si>
  <si>
    <t>33102320116</t>
  </si>
  <si>
    <t>黄娅琦</t>
  </si>
  <si>
    <t>33102320502</t>
  </si>
  <si>
    <t>王楚涵</t>
  </si>
  <si>
    <t>33102320229</t>
  </si>
  <si>
    <t>李建英</t>
  </si>
  <si>
    <t>33102320608</t>
  </si>
  <si>
    <t>张晓梅</t>
  </si>
  <si>
    <t>33102320820</t>
  </si>
  <si>
    <t>郭阳</t>
  </si>
  <si>
    <t>33102320714</t>
  </si>
  <si>
    <t>杨佳伟</t>
  </si>
  <si>
    <t>33102320122</t>
  </si>
  <si>
    <t>杜思</t>
  </si>
  <si>
    <t>33102320908</t>
  </si>
  <si>
    <t>郑曼曼</t>
  </si>
  <si>
    <t>33102320512</t>
  </si>
  <si>
    <t>韩俊君</t>
  </si>
  <si>
    <t>33102320730</t>
  </si>
  <si>
    <t>李芳</t>
  </si>
  <si>
    <t>33102320428</t>
  </si>
  <si>
    <t>张露</t>
  </si>
  <si>
    <t>33102320526</t>
  </si>
  <si>
    <t>蒋莉</t>
  </si>
  <si>
    <t>33102320617</t>
  </si>
  <si>
    <t>张园</t>
  </si>
  <si>
    <t>33102320628</t>
  </si>
  <si>
    <t>张晓丽</t>
  </si>
  <si>
    <t>33102320410</t>
  </si>
  <si>
    <t>张浩</t>
  </si>
  <si>
    <t>33102320224</t>
  </si>
  <si>
    <t>郭晓敏</t>
  </si>
  <si>
    <t>33102320507</t>
  </si>
  <si>
    <t>余婧</t>
  </si>
  <si>
    <t>33102320528</t>
  </si>
  <si>
    <t>张蓉</t>
  </si>
  <si>
    <t>33102320424</t>
  </si>
  <si>
    <t>高琳波</t>
  </si>
  <si>
    <t>33102320601</t>
  </si>
  <si>
    <t>安娜</t>
  </si>
  <si>
    <t>33102320121</t>
  </si>
  <si>
    <t>张文倩</t>
  </si>
  <si>
    <t>33102320220</t>
  </si>
  <si>
    <t>邓蕾</t>
  </si>
  <si>
    <t>33102320119</t>
  </si>
  <si>
    <t>秦媛媛</t>
  </si>
  <si>
    <t>33102320830</t>
  </si>
  <si>
    <t>王文靖</t>
  </si>
  <si>
    <t>33102320120</t>
  </si>
  <si>
    <t>李海婷</t>
  </si>
  <si>
    <t>33102320401</t>
  </si>
  <si>
    <t>卢慧芳</t>
  </si>
  <si>
    <t>33102320607</t>
  </si>
  <si>
    <t>李杨</t>
  </si>
  <si>
    <t>33102320403</t>
  </si>
  <si>
    <t>王玉川</t>
  </si>
  <si>
    <t>33102320827</t>
  </si>
  <si>
    <t>张舒娟</t>
  </si>
  <si>
    <t>33102320425</t>
  </si>
  <si>
    <t>王佳佳</t>
  </si>
  <si>
    <t>33102320430</t>
  </si>
  <si>
    <t>刘雅卿</t>
  </si>
  <si>
    <t>33102320308</t>
  </si>
  <si>
    <t>孙倩</t>
  </si>
  <si>
    <t>33102321007</t>
  </si>
  <si>
    <t>高杨</t>
  </si>
  <si>
    <t>33102320620</t>
  </si>
  <si>
    <t>田雪</t>
  </si>
  <si>
    <t>33102320515</t>
  </si>
  <si>
    <t>雷艳红</t>
  </si>
  <si>
    <t>33102320924</t>
  </si>
  <si>
    <t>孙凯静</t>
  </si>
  <si>
    <t>33102320123</t>
  </si>
  <si>
    <t>侯雁丽</t>
  </si>
  <si>
    <t>33102320603</t>
  </si>
  <si>
    <t>崔雁琴</t>
  </si>
  <si>
    <t>33102320101</t>
  </si>
  <si>
    <t>秦雅楠</t>
  </si>
  <si>
    <t>33102320416</t>
  </si>
  <si>
    <t>白玉洁</t>
  </si>
  <si>
    <t>33102320118</t>
  </si>
  <si>
    <t>王晓媛</t>
  </si>
  <si>
    <t>33102320124</t>
  </si>
  <si>
    <t>李慧慧</t>
  </si>
  <si>
    <t>33102320530</t>
  </si>
  <si>
    <t>马仪和</t>
  </si>
  <si>
    <t>33102320307</t>
  </si>
  <si>
    <t>仝霁虹</t>
  </si>
  <si>
    <t>33102320309</t>
  </si>
  <si>
    <t>白瑜洁</t>
  </si>
  <si>
    <t>33102320130</t>
  </si>
  <si>
    <t>王彦琳</t>
  </si>
  <si>
    <t>33102321008</t>
  </si>
  <si>
    <t>吕佳璇</t>
  </si>
  <si>
    <t>33102320912</t>
  </si>
  <si>
    <t>闫华</t>
  </si>
  <si>
    <t>33102320803</t>
  </si>
  <si>
    <t>李鹏辉</t>
  </si>
  <si>
    <t>33102320328</t>
  </si>
  <si>
    <t>李宏东</t>
  </si>
  <si>
    <t>33102320903</t>
  </si>
  <si>
    <t>霍雪岩</t>
  </si>
  <si>
    <t>33102320107</t>
  </si>
  <si>
    <t>孟嘉英</t>
  </si>
  <si>
    <t>33102320325</t>
  </si>
  <si>
    <t>张帆</t>
  </si>
  <si>
    <t>33102320230</t>
  </si>
  <si>
    <t>李鑫萌</t>
  </si>
  <si>
    <t>33102320110</t>
  </si>
  <si>
    <t>武强</t>
  </si>
  <si>
    <t>33102320129</t>
  </si>
  <si>
    <t>安倩倩</t>
  </si>
  <si>
    <t>33102320115</t>
  </si>
  <si>
    <t>辛晨</t>
  </si>
  <si>
    <t>33102320517</t>
  </si>
  <si>
    <t>贺文娟</t>
  </si>
  <si>
    <t>33102320213</t>
  </si>
  <si>
    <t>王丽</t>
  </si>
  <si>
    <t>33102320630</t>
  </si>
  <si>
    <t>苗丽霞</t>
  </si>
  <si>
    <t>33102320203</t>
  </si>
  <si>
    <t>尚兵</t>
  </si>
  <si>
    <t>33102320329</t>
  </si>
  <si>
    <t>郭志远</t>
  </si>
  <si>
    <t>33102320725</t>
  </si>
  <si>
    <t>戴乐</t>
  </si>
  <si>
    <t>33102320413</t>
  </si>
  <si>
    <t>闫敏</t>
  </si>
  <si>
    <t>33102320703</t>
  </si>
  <si>
    <t>王瑞红</t>
  </si>
  <si>
    <t>33102320324</t>
  </si>
  <si>
    <t>辛雅菲</t>
  </si>
  <si>
    <t>33102320510</t>
  </si>
  <si>
    <t>张凤</t>
  </si>
  <si>
    <t>33102320127</t>
  </si>
  <si>
    <t>石磊</t>
  </si>
  <si>
    <t>33102320422</t>
  </si>
  <si>
    <t>刘继娜</t>
  </si>
  <si>
    <t>33102320805</t>
  </si>
  <si>
    <t>孔洋</t>
  </si>
  <si>
    <t>33102321005</t>
  </si>
  <si>
    <t>何小琴</t>
  </si>
  <si>
    <t>33102320611</t>
  </si>
  <si>
    <t>冯丽媛</t>
  </si>
  <si>
    <t>33102320909</t>
  </si>
  <si>
    <t>张卉</t>
  </si>
  <si>
    <t>33102320701</t>
  </si>
  <si>
    <t>王豪儒</t>
  </si>
  <si>
    <t>33102320907</t>
  </si>
  <si>
    <t>郭志伟</t>
  </si>
  <si>
    <t>33102320221</t>
  </si>
  <si>
    <t>陶丹</t>
  </si>
  <si>
    <t>33102320501</t>
  </si>
  <si>
    <t>李晓炫</t>
  </si>
  <si>
    <t>33102320219</t>
  </si>
  <si>
    <t>梁婷婷</t>
  </si>
  <si>
    <t>33102320312</t>
  </si>
  <si>
    <t>郝晓伟</t>
  </si>
  <si>
    <t>33102320622</t>
  </si>
  <si>
    <t>何莹</t>
  </si>
  <si>
    <t>33102320429</t>
  </si>
  <si>
    <t>张佳玉</t>
  </si>
  <si>
    <t>33102321006</t>
  </si>
  <si>
    <t>辛娜</t>
  </si>
  <si>
    <t>33102320408</t>
  </si>
  <si>
    <t>常丽丽</t>
  </si>
  <si>
    <t>33102320323</t>
  </si>
  <si>
    <t>高雪梅</t>
  </si>
  <si>
    <t>33102320711</t>
  </si>
  <si>
    <t>石艳</t>
  </si>
  <si>
    <t>33102320125</t>
  </si>
  <si>
    <t>张玉婧</t>
  </si>
  <si>
    <t>33102320920</t>
  </si>
  <si>
    <t>程晓莉</t>
  </si>
  <si>
    <t>33102320418</t>
  </si>
  <si>
    <t>胡晓菲</t>
  </si>
  <si>
    <t>33102320417</t>
  </si>
  <si>
    <t>李雅芝</t>
  </si>
  <si>
    <t>33102320919</t>
  </si>
  <si>
    <t>沈媛</t>
  </si>
  <si>
    <t>33102320825</t>
  </si>
  <si>
    <t>王世杰</t>
  </si>
  <si>
    <t>33102321002</t>
  </si>
  <si>
    <t>王文娟</t>
  </si>
  <si>
    <t>33102320722</t>
  </si>
  <si>
    <t>於悦</t>
  </si>
  <si>
    <t>33102320226</t>
  </si>
  <si>
    <t>郭铃瑜</t>
  </si>
  <si>
    <t>33102320523</t>
  </si>
  <si>
    <t>杨静</t>
  </si>
  <si>
    <t>33102320724</t>
  </si>
  <si>
    <t>张晓洁</t>
  </si>
  <si>
    <t>33102320426</t>
  </si>
  <si>
    <t>李蕃</t>
  </si>
  <si>
    <t>33102320302</t>
  </si>
  <si>
    <t>史济涵</t>
  </si>
  <si>
    <t>33102320316</t>
  </si>
  <si>
    <t>张燕萍</t>
  </si>
  <si>
    <t>33102320330</t>
  </si>
  <si>
    <t>杨学毓</t>
  </si>
  <si>
    <t>33102320111</t>
  </si>
  <si>
    <t>李烨</t>
  </si>
  <si>
    <t>33102320712</t>
  </si>
  <si>
    <t>王佳</t>
  </si>
  <si>
    <t>33102320816</t>
  </si>
  <si>
    <t>杜佳楠</t>
  </si>
  <si>
    <t>33102320930</t>
  </si>
  <si>
    <t>张晶晶</t>
  </si>
  <si>
    <t>33102320411</t>
  </si>
  <si>
    <t>张亚琼</t>
  </si>
  <si>
    <t>33102320812</t>
  </si>
  <si>
    <t>刘晓瑛</t>
  </si>
  <si>
    <t>33102321004</t>
  </si>
  <si>
    <t>王瑾玉</t>
  </si>
  <si>
    <t>33102320717</t>
  </si>
  <si>
    <t>李静</t>
  </si>
  <si>
    <t>33102320925</t>
  </si>
  <si>
    <t>谢丹</t>
  </si>
  <si>
    <t>33102320227</t>
  </si>
  <si>
    <t>张燕燕</t>
  </si>
  <si>
    <t>33102320409</t>
  </si>
  <si>
    <t>赵敏</t>
  </si>
  <si>
    <t>33102320218</t>
  </si>
  <si>
    <t>屈云霞</t>
  </si>
  <si>
    <t>33102320905</t>
  </si>
  <si>
    <t>冯海军</t>
  </si>
  <si>
    <t>33102320420</t>
  </si>
  <si>
    <t>丁培萌</t>
  </si>
  <si>
    <t>33102320718</t>
  </si>
  <si>
    <t>燕敏</t>
  </si>
  <si>
    <t>33102320928</t>
  </si>
  <si>
    <t>朱雅陶</t>
  </si>
  <si>
    <t>33102320524</t>
  </si>
  <si>
    <t>杜宇飞</t>
  </si>
  <si>
    <t>33102320627</t>
  </si>
  <si>
    <t>张文梅</t>
  </si>
  <si>
    <t>33102320923</t>
  </si>
  <si>
    <t>王琳</t>
  </si>
  <si>
    <t>33102320313</t>
  </si>
  <si>
    <t>张文杰</t>
  </si>
  <si>
    <t>33102320927</t>
  </si>
  <si>
    <t>田霞</t>
  </si>
  <si>
    <t>33102320305</t>
  </si>
  <si>
    <t>高叶楠</t>
  </si>
  <si>
    <t>33102320105</t>
  </si>
  <si>
    <t>高瑞婧</t>
  </si>
  <si>
    <t>33102320212</t>
  </si>
  <si>
    <t>33102320715</t>
  </si>
  <si>
    <t>王秀敏</t>
  </si>
  <si>
    <t>33102320719</t>
  </si>
  <si>
    <t>李秀蓉</t>
  </si>
  <si>
    <t>33102320815</t>
  </si>
  <si>
    <t>沈志玲</t>
  </si>
  <si>
    <t>33102320405</t>
  </si>
  <si>
    <t>沈艳</t>
  </si>
  <si>
    <t>33102320605</t>
  </si>
  <si>
    <t>33102320901</t>
  </si>
  <si>
    <t>谷越</t>
  </si>
  <si>
    <t>33102320720</t>
  </si>
  <si>
    <t>贾晓丽</t>
  </si>
  <si>
    <t>33102320306</t>
  </si>
  <si>
    <t>段文静</t>
  </si>
  <si>
    <t>33102320806</t>
  </si>
  <si>
    <t>赵静</t>
  </si>
  <si>
    <t>33102320911</t>
  </si>
  <si>
    <t>李琦</t>
  </si>
  <si>
    <t>33102320222</t>
  </si>
  <si>
    <t>张志敏</t>
  </si>
  <si>
    <t>33102320721</t>
  </si>
  <si>
    <t>马珂</t>
  </si>
  <si>
    <t>33102320623</t>
  </si>
  <si>
    <t>吴晓雯</t>
  </si>
  <si>
    <t>33102320823</t>
  </si>
  <si>
    <t>马天龙</t>
  </si>
  <si>
    <t>33102320215</t>
  </si>
  <si>
    <t>霍学伟</t>
  </si>
  <si>
    <t>33102320921</t>
  </si>
  <si>
    <t>张长勇</t>
  </si>
  <si>
    <t>33102320811</t>
  </si>
  <si>
    <t>李霞</t>
  </si>
  <si>
    <t>33102320311</t>
  </si>
  <si>
    <t>钱雅琴</t>
  </si>
  <si>
    <t>33102320902</t>
  </si>
  <si>
    <t>邢晓宇</t>
  </si>
  <si>
    <t>33102320606</t>
  </si>
  <si>
    <t>吴美荣</t>
  </si>
  <si>
    <t>33102320917</t>
  </si>
  <si>
    <t>徐凯</t>
  </si>
  <si>
    <t>33102320204</t>
  </si>
  <si>
    <t>刘冠云</t>
  </si>
  <si>
    <t>33102320113</t>
  </si>
  <si>
    <t>李梦婕</t>
  </si>
  <si>
    <t>33102320327</t>
  </si>
  <si>
    <t>李娟</t>
  </si>
  <si>
    <t>33102320209</t>
  </si>
  <si>
    <t>马慧芳</t>
  </si>
  <si>
    <t>33102320828</t>
  </si>
  <si>
    <t>杨莉</t>
  </si>
  <si>
    <t>33102320729</t>
  </si>
  <si>
    <t>张雁</t>
  </si>
  <si>
    <t>33102320922</t>
  </si>
  <si>
    <t>庞成玉</t>
  </si>
  <si>
    <t>33102320126</t>
  </si>
  <si>
    <t>孙美娟</t>
  </si>
  <si>
    <t>33102320914</t>
  </si>
  <si>
    <t>李小梅</t>
  </si>
  <si>
    <t>33102320610</t>
  </si>
  <si>
    <t>郭润桃</t>
  </si>
  <si>
    <t>33102320315</t>
  </si>
  <si>
    <t>齐晓莉</t>
  </si>
  <si>
    <t>33102320310</t>
  </si>
  <si>
    <t>常伟平</t>
  </si>
  <si>
    <t>33102320303</t>
  </si>
  <si>
    <t>安振晶</t>
  </si>
  <si>
    <t>33102320114</t>
  </si>
  <si>
    <t>张倩</t>
  </si>
  <si>
    <t>33102320702</t>
  </si>
  <si>
    <t>常迪</t>
  </si>
  <si>
    <t>33102320207</t>
  </si>
  <si>
    <t>王春玥</t>
  </si>
  <si>
    <t>33102320217</t>
  </si>
  <si>
    <t>薛励</t>
  </si>
  <si>
    <t>33102320629</t>
  </si>
  <si>
    <t>刘婷</t>
  </si>
  <si>
    <t>33102320202</t>
  </si>
  <si>
    <t>马煜</t>
  </si>
  <si>
    <t>33102320406</t>
  </si>
  <si>
    <t>赵惺宇</t>
  </si>
  <si>
    <t>33102320322</t>
  </si>
  <si>
    <t>吴文魁</t>
  </si>
  <si>
    <t>33102320613</t>
  </si>
  <si>
    <t>孔丹丹</t>
  </si>
  <si>
    <t>33102320402</t>
  </si>
  <si>
    <t>马婧</t>
  </si>
  <si>
    <t>33102321012</t>
  </si>
  <si>
    <t>徐敏</t>
  </si>
  <si>
    <t>33102320506</t>
  </si>
  <si>
    <t>刘佩</t>
  </si>
  <si>
    <t>33102320504</t>
  </si>
  <si>
    <t>赵欣</t>
  </si>
  <si>
    <t>33102320128</t>
  </si>
  <si>
    <t>雷萃鸣</t>
  </si>
  <si>
    <t>33102320726</t>
  </si>
  <si>
    <t>李瑾</t>
  </si>
  <si>
    <t>33102320708</t>
  </si>
  <si>
    <r>
      <t xml:space="preserve"> </t>
    </r>
    <r>
      <rPr>
        <sz val="22"/>
        <rFont val="方正小标宋简体"/>
        <family val="4"/>
        <charset val="134"/>
      </rPr>
      <t>大同市平城区2021年公开招聘事业单位工作人员
和到村工作人员面试成绩及总成绩</t>
    </r>
  </si>
  <si>
    <t>准考证号</t>
  </si>
  <si>
    <t>笔试
成绩</t>
  </si>
  <si>
    <t>面试
成绩</t>
  </si>
  <si>
    <t>附件</t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</si>
</sst>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3"/>
      <name val="仿宋_GB2312"/>
      <charset val="134"/>
    </font>
    <font>
      <sz val="12"/>
      <name val="方正小标宋简体"/>
      <charset val="134"/>
    </font>
    <font>
      <sz val="22"/>
      <name val="方正小标宋简体"/>
      <charset val="134"/>
    </font>
    <font>
      <b/>
      <sz val="13"/>
      <name val="楷体"/>
      <charset val="134"/>
    </font>
    <font>
      <sz val="13"/>
      <name val="黑体"/>
      <charset val="134"/>
    </font>
    <font>
      <sz val="12"/>
      <name val="黑体"/>
      <charset val="134"/>
    </font>
    <font>
      <sz val="22"/>
      <name val="方正小标宋简体"/>
      <family val="4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231">
    <dxf>
      <font>
        <color rgb="FF9C0006"/>
      </font>
      <fill>
        <patternFill patternType="solid">
          <bgColor rgb="FFFFC7CE"/>
        </patternFill>
      </fill>
    </dxf>
    <dxf>
      <font>
        <color theme="5" tint="-0.499984740745262"/>
      </font>
    </dxf>
    <dxf>
      <font>
        <color theme="5" tint="-0.499984740745262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X434"/>
  <sheetViews>
    <sheetView tabSelected="1" workbookViewId="0">
      <pane ySplit="3" topLeftCell="A4" activePane="bottomLeft" state="frozen"/>
      <selection pane="bottomLeft" activeCell="B204" sqref="B204"/>
    </sheetView>
  </sheetViews>
  <sheetFormatPr defaultColWidth="9" defaultRowHeight="15"/>
  <cols>
    <col min="1" max="1" width="16.625" style="2" customWidth="1"/>
    <col min="2" max="2" width="8.125" style="2" customWidth="1"/>
    <col min="3" max="3" width="14.125" style="2" customWidth="1"/>
    <col min="4" max="4" width="31.5" style="2" customWidth="1"/>
    <col min="5" max="6" width="8.125" style="2" customWidth="1"/>
    <col min="7" max="7" width="8.75" style="2" customWidth="1"/>
    <col min="8" max="8" width="6.375" style="2" customWidth="1"/>
    <col min="9" max="16378" width="9" style="3"/>
  </cols>
  <sheetData>
    <row r="1" spans="1:8">
      <c r="A1" s="4" t="s">
        <v>962</v>
      </c>
    </row>
    <row r="2" spans="1:8" ht="65.099999999999994" customHeight="1">
      <c r="A2" s="12" t="s">
        <v>958</v>
      </c>
      <c r="B2" s="13"/>
      <c r="C2" s="13"/>
      <c r="D2" s="13"/>
      <c r="E2" s="13"/>
      <c r="F2" s="13"/>
      <c r="G2" s="13"/>
      <c r="H2" s="13"/>
    </row>
    <row r="3" spans="1:8" ht="38.1" customHeight="1">
      <c r="A3" s="5" t="s">
        <v>0</v>
      </c>
      <c r="B3" s="5" t="s">
        <v>1</v>
      </c>
      <c r="C3" s="5" t="s">
        <v>959</v>
      </c>
      <c r="D3" s="5" t="s">
        <v>2</v>
      </c>
      <c r="E3" s="6" t="s">
        <v>960</v>
      </c>
      <c r="F3" s="6" t="s">
        <v>961</v>
      </c>
      <c r="G3" s="5" t="s">
        <v>3</v>
      </c>
      <c r="H3" s="5" t="s">
        <v>4</v>
      </c>
    </row>
    <row r="4" spans="1:8">
      <c r="A4" s="14" t="s">
        <v>5</v>
      </c>
      <c r="B4" s="7" t="s">
        <v>6</v>
      </c>
      <c r="C4" s="7" t="s">
        <v>7</v>
      </c>
      <c r="D4" s="8" t="s">
        <v>8</v>
      </c>
      <c r="E4" s="9">
        <v>84</v>
      </c>
      <c r="F4" s="9">
        <v>80.459999999999994</v>
      </c>
      <c r="G4" s="10">
        <v>82.584000000000003</v>
      </c>
      <c r="H4" s="11">
        <v>1</v>
      </c>
    </row>
    <row r="5" spans="1:8">
      <c r="A5" s="15"/>
      <c r="B5" s="7" t="s">
        <v>9</v>
      </c>
      <c r="C5" s="7" t="s">
        <v>10</v>
      </c>
      <c r="D5" s="8" t="s">
        <v>8</v>
      </c>
      <c r="E5" s="9">
        <v>82</v>
      </c>
      <c r="F5" s="9">
        <v>80.67</v>
      </c>
      <c r="G5" s="10">
        <v>81.468000000000004</v>
      </c>
      <c r="H5" s="11">
        <v>2</v>
      </c>
    </row>
    <row r="6" spans="1:8">
      <c r="A6" s="15"/>
      <c r="B6" s="7" t="s">
        <v>11</v>
      </c>
      <c r="C6" s="7" t="s">
        <v>12</v>
      </c>
      <c r="D6" s="8" t="s">
        <v>8</v>
      </c>
      <c r="E6" s="9">
        <v>82</v>
      </c>
      <c r="F6" s="9">
        <v>79.650000000000006</v>
      </c>
      <c r="G6" s="10">
        <v>81.06</v>
      </c>
      <c r="H6" s="11">
        <v>3</v>
      </c>
    </row>
    <row r="7" spans="1:8">
      <c r="A7" s="15"/>
      <c r="B7" s="7" t="s">
        <v>13</v>
      </c>
      <c r="C7" s="7" t="s">
        <v>14</v>
      </c>
      <c r="D7" s="8" t="s">
        <v>8</v>
      </c>
      <c r="E7" s="9">
        <v>81</v>
      </c>
      <c r="F7" s="9">
        <v>80.69</v>
      </c>
      <c r="G7" s="10">
        <v>80.876000000000005</v>
      </c>
      <c r="H7" s="11">
        <v>4</v>
      </c>
    </row>
    <row r="8" spans="1:8">
      <c r="A8" s="15"/>
      <c r="B8" s="7" t="s">
        <v>15</v>
      </c>
      <c r="C8" s="7" t="s">
        <v>16</v>
      </c>
      <c r="D8" s="8" t="s">
        <v>8</v>
      </c>
      <c r="E8" s="9">
        <v>81</v>
      </c>
      <c r="F8" s="9">
        <v>80.430000000000007</v>
      </c>
      <c r="G8" s="10">
        <v>80.772000000000006</v>
      </c>
      <c r="H8" s="11">
        <v>5</v>
      </c>
    </row>
    <row r="9" spans="1:8">
      <c r="A9" s="15"/>
      <c r="B9" s="7" t="s">
        <v>17</v>
      </c>
      <c r="C9" s="7" t="s">
        <v>18</v>
      </c>
      <c r="D9" s="8" t="s">
        <v>8</v>
      </c>
      <c r="E9" s="9">
        <v>78.5</v>
      </c>
      <c r="F9" s="9">
        <v>81.349999999999994</v>
      </c>
      <c r="G9" s="10">
        <v>79.64</v>
      </c>
      <c r="H9" s="11">
        <v>6</v>
      </c>
    </row>
    <row r="10" spans="1:8">
      <c r="A10" s="15"/>
      <c r="B10" s="7" t="s">
        <v>19</v>
      </c>
      <c r="C10" s="7" t="s">
        <v>20</v>
      </c>
      <c r="D10" s="8" t="s">
        <v>8</v>
      </c>
      <c r="E10" s="9">
        <v>79</v>
      </c>
      <c r="F10" s="9">
        <v>79.8</v>
      </c>
      <c r="G10" s="10">
        <v>79.319999999999993</v>
      </c>
      <c r="H10" s="11">
        <v>7</v>
      </c>
    </row>
    <row r="11" spans="1:8">
      <c r="A11" s="15"/>
      <c r="B11" s="7" t="s">
        <v>21</v>
      </c>
      <c r="C11" s="7" t="s">
        <v>22</v>
      </c>
      <c r="D11" s="8" t="s">
        <v>8</v>
      </c>
      <c r="E11" s="9">
        <v>78</v>
      </c>
      <c r="F11" s="9">
        <v>80.67</v>
      </c>
      <c r="G11" s="10">
        <v>79.067999999999998</v>
      </c>
      <c r="H11" s="11">
        <v>8</v>
      </c>
    </row>
    <row r="12" spans="1:8">
      <c r="A12" s="15"/>
      <c r="B12" s="7" t="s">
        <v>23</v>
      </c>
      <c r="C12" s="7" t="s">
        <v>24</v>
      </c>
      <c r="D12" s="8" t="s">
        <v>8</v>
      </c>
      <c r="E12" s="9">
        <v>78</v>
      </c>
      <c r="F12" s="9">
        <v>80.23</v>
      </c>
      <c r="G12" s="10">
        <v>78.891999999999996</v>
      </c>
      <c r="H12" s="11">
        <v>9</v>
      </c>
    </row>
    <row r="13" spans="1:8">
      <c r="A13" s="15"/>
      <c r="B13" s="7" t="s">
        <v>25</v>
      </c>
      <c r="C13" s="7" t="s">
        <v>26</v>
      </c>
      <c r="D13" s="8" t="s">
        <v>8</v>
      </c>
      <c r="E13" s="9">
        <v>76</v>
      </c>
      <c r="F13" s="9">
        <v>81.25</v>
      </c>
      <c r="G13" s="10">
        <v>78.099999999999994</v>
      </c>
      <c r="H13" s="11">
        <v>10</v>
      </c>
    </row>
    <row r="14" spans="1:8">
      <c r="A14" s="15"/>
      <c r="B14" s="7" t="s">
        <v>27</v>
      </c>
      <c r="C14" s="7" t="s">
        <v>28</v>
      </c>
      <c r="D14" s="8" t="s">
        <v>8</v>
      </c>
      <c r="E14" s="9">
        <v>76</v>
      </c>
      <c r="F14" s="9">
        <v>81.14</v>
      </c>
      <c r="G14" s="10">
        <v>78.055999999999997</v>
      </c>
      <c r="H14" s="11">
        <v>11</v>
      </c>
    </row>
    <row r="15" spans="1:8">
      <c r="A15" s="15"/>
      <c r="B15" s="7" t="s">
        <v>29</v>
      </c>
      <c r="C15" s="7" t="s">
        <v>30</v>
      </c>
      <c r="D15" s="8" t="s">
        <v>8</v>
      </c>
      <c r="E15" s="9">
        <v>76</v>
      </c>
      <c r="F15" s="9">
        <v>80.69</v>
      </c>
      <c r="G15" s="10">
        <v>77.876000000000005</v>
      </c>
      <c r="H15" s="11">
        <v>12</v>
      </c>
    </row>
    <row r="16" spans="1:8">
      <c r="A16" s="15"/>
      <c r="B16" s="7" t="s">
        <v>31</v>
      </c>
      <c r="C16" s="7" t="s">
        <v>32</v>
      </c>
      <c r="D16" s="8" t="s">
        <v>8</v>
      </c>
      <c r="E16" s="9">
        <v>76</v>
      </c>
      <c r="F16" s="9">
        <v>80.56</v>
      </c>
      <c r="G16" s="10">
        <v>77.823999999999998</v>
      </c>
      <c r="H16" s="11">
        <v>13</v>
      </c>
    </row>
    <row r="17" spans="1:8">
      <c r="A17" s="15"/>
      <c r="B17" s="7" t="s">
        <v>33</v>
      </c>
      <c r="C17" s="7" t="s">
        <v>34</v>
      </c>
      <c r="D17" s="8" t="s">
        <v>8</v>
      </c>
      <c r="E17" s="9">
        <v>76</v>
      </c>
      <c r="F17" s="9">
        <v>80.25</v>
      </c>
      <c r="G17" s="10">
        <v>77.7</v>
      </c>
      <c r="H17" s="11">
        <v>14</v>
      </c>
    </row>
    <row r="18" spans="1:8">
      <c r="A18" s="16"/>
      <c r="B18" s="7" t="s">
        <v>35</v>
      </c>
      <c r="C18" s="7" t="s">
        <v>36</v>
      </c>
      <c r="D18" s="8" t="s">
        <v>8</v>
      </c>
      <c r="E18" s="9">
        <v>75</v>
      </c>
      <c r="F18" s="9">
        <v>80.64</v>
      </c>
      <c r="G18" s="10">
        <v>77.256</v>
      </c>
      <c r="H18" s="11">
        <v>15</v>
      </c>
    </row>
    <row r="19" spans="1:8">
      <c r="A19" s="7" t="s">
        <v>293</v>
      </c>
      <c r="B19" s="7" t="s">
        <v>294</v>
      </c>
      <c r="C19" s="7" t="s">
        <v>295</v>
      </c>
      <c r="D19" s="8" t="s">
        <v>143</v>
      </c>
      <c r="E19" s="9">
        <v>77</v>
      </c>
      <c r="F19" s="7">
        <v>80.64</v>
      </c>
      <c r="G19" s="10">
        <v>78.456000000000003</v>
      </c>
      <c r="H19" s="11">
        <v>1</v>
      </c>
    </row>
    <row r="20" spans="1:8">
      <c r="A20" s="14" t="s">
        <v>140</v>
      </c>
      <c r="B20" s="7" t="s">
        <v>141</v>
      </c>
      <c r="C20" s="7" t="s">
        <v>142</v>
      </c>
      <c r="D20" s="8" t="s">
        <v>143</v>
      </c>
      <c r="E20" s="9">
        <v>78</v>
      </c>
      <c r="F20" s="9">
        <v>81.209999999999994</v>
      </c>
      <c r="G20" s="9">
        <v>79.284000000000006</v>
      </c>
      <c r="H20" s="7">
        <v>1</v>
      </c>
    </row>
    <row r="21" spans="1:8">
      <c r="A21" s="15"/>
      <c r="B21" s="7" t="s">
        <v>144</v>
      </c>
      <c r="C21" s="7" t="s">
        <v>145</v>
      </c>
      <c r="D21" s="8" t="s">
        <v>143</v>
      </c>
      <c r="E21" s="9">
        <v>76</v>
      </c>
      <c r="F21" s="9">
        <v>80.260000000000005</v>
      </c>
      <c r="G21" s="9">
        <v>77.703999999999994</v>
      </c>
      <c r="H21" s="7">
        <v>2</v>
      </c>
    </row>
    <row r="22" spans="1:8">
      <c r="A22" s="15"/>
      <c r="B22" s="7" t="s">
        <v>146</v>
      </c>
      <c r="C22" s="7" t="s">
        <v>147</v>
      </c>
      <c r="D22" s="8" t="s">
        <v>143</v>
      </c>
      <c r="E22" s="9">
        <v>73</v>
      </c>
      <c r="F22" s="9">
        <v>80.7</v>
      </c>
      <c r="G22" s="9">
        <v>76.08</v>
      </c>
      <c r="H22" s="7">
        <v>3</v>
      </c>
    </row>
    <row r="23" spans="1:8">
      <c r="A23" s="15"/>
      <c r="B23" s="7" t="s">
        <v>148</v>
      </c>
      <c r="C23" s="7" t="s">
        <v>149</v>
      </c>
      <c r="D23" s="8" t="s">
        <v>143</v>
      </c>
      <c r="E23" s="9">
        <v>73</v>
      </c>
      <c r="F23" s="9">
        <v>79.44</v>
      </c>
      <c r="G23" s="9">
        <v>75.575999999999993</v>
      </c>
      <c r="H23" s="7">
        <v>4</v>
      </c>
    </row>
    <row r="24" spans="1:8">
      <c r="A24" s="15"/>
      <c r="B24" s="7" t="s">
        <v>150</v>
      </c>
      <c r="C24" s="7" t="s">
        <v>151</v>
      </c>
      <c r="D24" s="8" t="s">
        <v>143</v>
      </c>
      <c r="E24" s="9">
        <v>71</v>
      </c>
      <c r="F24" s="9">
        <v>79.099999999999994</v>
      </c>
      <c r="G24" s="9">
        <v>74.239999999999995</v>
      </c>
      <c r="H24" s="7">
        <v>5</v>
      </c>
    </row>
    <row r="25" spans="1:8">
      <c r="A25" s="15"/>
      <c r="B25" s="7" t="s">
        <v>152</v>
      </c>
      <c r="C25" s="7" t="s">
        <v>153</v>
      </c>
      <c r="D25" s="8" t="s">
        <v>143</v>
      </c>
      <c r="E25" s="9">
        <v>69</v>
      </c>
      <c r="F25" s="9">
        <v>78.94</v>
      </c>
      <c r="G25" s="9">
        <v>72.975999999999999</v>
      </c>
      <c r="H25" s="7">
        <v>6</v>
      </c>
    </row>
    <row r="26" spans="1:8">
      <c r="A26" s="15"/>
      <c r="B26" s="7" t="s">
        <v>154</v>
      </c>
      <c r="C26" s="7" t="s">
        <v>155</v>
      </c>
      <c r="D26" s="8" t="s">
        <v>143</v>
      </c>
      <c r="E26" s="9">
        <v>69</v>
      </c>
      <c r="F26" s="9">
        <v>78.22</v>
      </c>
      <c r="G26" s="9">
        <v>72.688000000000002</v>
      </c>
      <c r="H26" s="7">
        <v>7</v>
      </c>
    </row>
    <row r="27" spans="1:8">
      <c r="A27" s="15"/>
      <c r="B27" s="7" t="s">
        <v>156</v>
      </c>
      <c r="C27" s="7" t="s">
        <v>157</v>
      </c>
      <c r="D27" s="8" t="s">
        <v>143</v>
      </c>
      <c r="E27" s="9">
        <v>68</v>
      </c>
      <c r="F27" s="9">
        <v>79.45</v>
      </c>
      <c r="G27" s="9">
        <v>72.58</v>
      </c>
      <c r="H27" s="7">
        <v>8</v>
      </c>
    </row>
    <row r="28" spans="1:8">
      <c r="A28" s="16"/>
      <c r="B28" s="7" t="s">
        <v>158</v>
      </c>
      <c r="C28" s="7" t="s">
        <v>159</v>
      </c>
      <c r="D28" s="8" t="s">
        <v>143</v>
      </c>
      <c r="E28" s="9">
        <v>59</v>
      </c>
      <c r="F28" s="9">
        <v>80.069999999999993</v>
      </c>
      <c r="G28" s="9">
        <v>67.427999999999997</v>
      </c>
      <c r="H28" s="7">
        <v>9</v>
      </c>
    </row>
    <row r="29" spans="1:8">
      <c r="A29" s="14" t="s">
        <v>49</v>
      </c>
      <c r="B29" s="7" t="s">
        <v>50</v>
      </c>
      <c r="C29" s="7" t="s">
        <v>51</v>
      </c>
      <c r="D29" s="8" t="s">
        <v>52</v>
      </c>
      <c r="E29" s="9">
        <v>79</v>
      </c>
      <c r="F29" s="9">
        <v>79.349999999999994</v>
      </c>
      <c r="G29" s="9">
        <v>79.14</v>
      </c>
      <c r="H29" s="7">
        <v>1</v>
      </c>
    </row>
    <row r="30" spans="1:8">
      <c r="A30" s="15"/>
      <c r="B30" s="7" t="s">
        <v>53</v>
      </c>
      <c r="C30" s="7" t="s">
        <v>54</v>
      </c>
      <c r="D30" s="8" t="s">
        <v>52</v>
      </c>
      <c r="E30" s="9">
        <v>76</v>
      </c>
      <c r="F30" s="9">
        <v>80.099999999999994</v>
      </c>
      <c r="G30" s="9">
        <v>77.64</v>
      </c>
      <c r="H30" s="7">
        <v>2</v>
      </c>
    </row>
    <row r="31" spans="1:8">
      <c r="A31" s="16"/>
      <c r="B31" s="7" t="s">
        <v>55</v>
      </c>
      <c r="C31" s="7" t="s">
        <v>56</v>
      </c>
      <c r="D31" s="8" t="s">
        <v>52</v>
      </c>
      <c r="E31" s="9">
        <v>71</v>
      </c>
      <c r="F31" s="9">
        <v>79.540000000000006</v>
      </c>
      <c r="G31" s="9">
        <v>74.415999999999997</v>
      </c>
      <c r="H31" s="7">
        <v>3</v>
      </c>
    </row>
    <row r="32" spans="1:8">
      <c r="A32" s="14" t="s">
        <v>95</v>
      </c>
      <c r="B32" s="7" t="s">
        <v>96</v>
      </c>
      <c r="C32" s="7" t="s">
        <v>97</v>
      </c>
      <c r="D32" s="8" t="s">
        <v>52</v>
      </c>
      <c r="E32" s="9">
        <v>83</v>
      </c>
      <c r="F32" s="9">
        <v>79.63</v>
      </c>
      <c r="G32" s="9">
        <v>81.652000000000001</v>
      </c>
      <c r="H32" s="7">
        <v>1</v>
      </c>
    </row>
    <row r="33" spans="1:8">
      <c r="A33" s="15"/>
      <c r="B33" s="7" t="s">
        <v>98</v>
      </c>
      <c r="C33" s="7" t="s">
        <v>99</v>
      </c>
      <c r="D33" s="8" t="s">
        <v>52</v>
      </c>
      <c r="E33" s="9">
        <v>61</v>
      </c>
      <c r="F33" s="9">
        <v>80.930000000000007</v>
      </c>
      <c r="G33" s="9">
        <v>68.971999999999994</v>
      </c>
      <c r="H33" s="7">
        <v>2</v>
      </c>
    </row>
    <row r="34" spans="1:8">
      <c r="A34" s="16"/>
      <c r="B34" s="7" t="s">
        <v>100</v>
      </c>
      <c r="C34" s="7" t="s">
        <v>101</v>
      </c>
      <c r="D34" s="8" t="s">
        <v>52</v>
      </c>
      <c r="E34" s="9">
        <v>59</v>
      </c>
      <c r="F34" s="9">
        <v>0</v>
      </c>
      <c r="G34" s="9">
        <v>35.4</v>
      </c>
      <c r="H34" s="7">
        <v>3</v>
      </c>
    </row>
    <row r="35" spans="1:8">
      <c r="A35" s="14" t="s">
        <v>37</v>
      </c>
      <c r="B35" s="7" t="s">
        <v>38</v>
      </c>
      <c r="C35" s="7" t="s">
        <v>39</v>
      </c>
      <c r="D35" s="8" t="s">
        <v>40</v>
      </c>
      <c r="E35" s="9">
        <v>81</v>
      </c>
      <c r="F35" s="9">
        <v>80.569999999999993</v>
      </c>
      <c r="G35" s="10">
        <v>80.828000000000003</v>
      </c>
      <c r="H35" s="11">
        <v>1</v>
      </c>
    </row>
    <row r="36" spans="1:8">
      <c r="A36" s="15"/>
      <c r="B36" s="7" t="s">
        <v>41</v>
      </c>
      <c r="C36" s="7" t="s">
        <v>42</v>
      </c>
      <c r="D36" s="8" t="s">
        <v>40</v>
      </c>
      <c r="E36" s="9">
        <v>75</v>
      </c>
      <c r="F36" s="9">
        <v>80.540000000000006</v>
      </c>
      <c r="G36" s="10">
        <v>77.215999999999994</v>
      </c>
      <c r="H36" s="11">
        <v>2</v>
      </c>
    </row>
    <row r="37" spans="1:8">
      <c r="A37" s="15"/>
      <c r="B37" s="7" t="s">
        <v>43</v>
      </c>
      <c r="C37" s="7" t="s">
        <v>44</v>
      </c>
      <c r="D37" s="8" t="s">
        <v>40</v>
      </c>
      <c r="E37" s="9">
        <v>75</v>
      </c>
      <c r="F37" s="9">
        <v>79.45</v>
      </c>
      <c r="G37" s="10">
        <v>76.78</v>
      </c>
      <c r="H37" s="11">
        <v>3</v>
      </c>
    </row>
    <row r="38" spans="1:8">
      <c r="A38" s="15"/>
      <c r="B38" s="7" t="s">
        <v>45</v>
      </c>
      <c r="C38" s="7" t="s">
        <v>46</v>
      </c>
      <c r="D38" s="8" t="s">
        <v>40</v>
      </c>
      <c r="E38" s="9">
        <v>69</v>
      </c>
      <c r="F38" s="9">
        <v>80.45</v>
      </c>
      <c r="G38" s="10">
        <v>73.58</v>
      </c>
      <c r="H38" s="11">
        <v>4</v>
      </c>
    </row>
    <row r="39" spans="1:8">
      <c r="A39" s="16"/>
      <c r="B39" s="7" t="s">
        <v>47</v>
      </c>
      <c r="C39" s="7" t="s">
        <v>48</v>
      </c>
      <c r="D39" s="8" t="s">
        <v>40</v>
      </c>
      <c r="E39" s="9">
        <v>73</v>
      </c>
      <c r="F39" s="9">
        <v>0</v>
      </c>
      <c r="G39" s="10">
        <v>43.8</v>
      </c>
      <c r="H39" s="11">
        <v>5</v>
      </c>
    </row>
    <row r="40" spans="1:8">
      <c r="A40" s="14" t="s">
        <v>160</v>
      </c>
      <c r="B40" s="7" t="s">
        <v>161</v>
      </c>
      <c r="C40" s="7" t="s">
        <v>162</v>
      </c>
      <c r="D40" s="8" t="s">
        <v>40</v>
      </c>
      <c r="E40" s="9">
        <v>83</v>
      </c>
      <c r="F40" s="9">
        <v>80.53</v>
      </c>
      <c r="G40" s="9">
        <v>82.012</v>
      </c>
      <c r="H40" s="7">
        <v>1</v>
      </c>
    </row>
    <row r="41" spans="1:8">
      <c r="A41" s="15"/>
      <c r="B41" s="7" t="s">
        <v>163</v>
      </c>
      <c r="C41" s="7" t="s">
        <v>164</v>
      </c>
      <c r="D41" s="8" t="s">
        <v>40</v>
      </c>
      <c r="E41" s="9">
        <v>84</v>
      </c>
      <c r="F41" s="9">
        <v>0</v>
      </c>
      <c r="G41" s="9">
        <v>50.4</v>
      </c>
      <c r="H41" s="7">
        <v>2</v>
      </c>
    </row>
    <row r="42" spans="1:8">
      <c r="A42" s="16"/>
      <c r="B42" s="7" t="s">
        <v>165</v>
      </c>
      <c r="C42" s="7" t="s">
        <v>166</v>
      </c>
      <c r="D42" s="8" t="s">
        <v>40</v>
      </c>
      <c r="E42" s="9">
        <v>82</v>
      </c>
      <c r="F42" s="9">
        <v>0</v>
      </c>
      <c r="G42" s="9">
        <v>49.2</v>
      </c>
      <c r="H42" s="7">
        <v>3</v>
      </c>
    </row>
    <row r="43" spans="1:8">
      <c r="A43" s="14" t="s">
        <v>341</v>
      </c>
      <c r="B43" s="7" t="s">
        <v>342</v>
      </c>
      <c r="C43" s="7" t="s">
        <v>343</v>
      </c>
      <c r="D43" s="8" t="s">
        <v>344</v>
      </c>
      <c r="E43" s="9">
        <v>76</v>
      </c>
      <c r="F43" s="7">
        <v>80.37</v>
      </c>
      <c r="G43" s="10">
        <v>77.748000000000005</v>
      </c>
      <c r="H43" s="11">
        <v>1</v>
      </c>
    </row>
    <row r="44" spans="1:8">
      <c r="A44" s="15"/>
      <c r="B44" s="7" t="s">
        <v>345</v>
      </c>
      <c r="C44" s="7" t="s">
        <v>346</v>
      </c>
      <c r="D44" s="8" t="s">
        <v>344</v>
      </c>
      <c r="E44" s="9">
        <v>75</v>
      </c>
      <c r="F44" s="7">
        <v>81.540000000000006</v>
      </c>
      <c r="G44" s="10">
        <v>77.616</v>
      </c>
      <c r="H44" s="11">
        <v>2</v>
      </c>
    </row>
    <row r="45" spans="1:8">
      <c r="A45" s="15"/>
      <c r="B45" s="7" t="s">
        <v>347</v>
      </c>
      <c r="C45" s="7" t="s">
        <v>348</v>
      </c>
      <c r="D45" s="8" t="s">
        <v>344</v>
      </c>
      <c r="E45" s="9">
        <v>75</v>
      </c>
      <c r="F45" s="7">
        <v>80.66</v>
      </c>
      <c r="G45" s="10">
        <v>77.263999999999996</v>
      </c>
      <c r="H45" s="11">
        <v>3</v>
      </c>
    </row>
    <row r="46" spans="1:8">
      <c r="A46" s="15"/>
      <c r="B46" s="7" t="s">
        <v>349</v>
      </c>
      <c r="C46" s="7" t="s">
        <v>350</v>
      </c>
      <c r="D46" s="8" t="s">
        <v>344</v>
      </c>
      <c r="E46" s="9">
        <v>73</v>
      </c>
      <c r="F46" s="7">
        <v>79.790000000000006</v>
      </c>
      <c r="G46" s="10">
        <v>75.715999999999994</v>
      </c>
      <c r="H46" s="11">
        <v>4</v>
      </c>
    </row>
    <row r="47" spans="1:8">
      <c r="A47" s="15"/>
      <c r="B47" s="7" t="s">
        <v>351</v>
      </c>
      <c r="C47" s="7" t="s">
        <v>352</v>
      </c>
      <c r="D47" s="8" t="s">
        <v>344</v>
      </c>
      <c r="E47" s="9">
        <v>71</v>
      </c>
      <c r="F47" s="7">
        <v>80.739999999999995</v>
      </c>
      <c r="G47" s="10">
        <v>74.896000000000001</v>
      </c>
      <c r="H47" s="11">
        <v>5</v>
      </c>
    </row>
    <row r="48" spans="1:8">
      <c r="A48" s="16"/>
      <c r="B48" s="7" t="s">
        <v>353</v>
      </c>
      <c r="C48" s="7" t="s">
        <v>354</v>
      </c>
      <c r="D48" s="8" t="s">
        <v>344</v>
      </c>
      <c r="E48" s="9">
        <v>75</v>
      </c>
      <c r="F48" s="7">
        <v>0</v>
      </c>
      <c r="G48" s="10">
        <v>45</v>
      </c>
      <c r="H48" s="11">
        <v>6</v>
      </c>
    </row>
    <row r="49" spans="1:8">
      <c r="A49" s="14" t="s">
        <v>392</v>
      </c>
      <c r="B49" s="7" t="s">
        <v>393</v>
      </c>
      <c r="C49" s="7" t="s">
        <v>394</v>
      </c>
      <c r="D49" s="8" t="s">
        <v>395</v>
      </c>
      <c r="E49" s="9">
        <v>79</v>
      </c>
      <c r="F49" s="7">
        <v>81.459999999999994</v>
      </c>
      <c r="G49" s="10">
        <v>79.983999999999995</v>
      </c>
      <c r="H49" s="11">
        <v>1</v>
      </c>
    </row>
    <row r="50" spans="1:8">
      <c r="A50" s="15"/>
      <c r="B50" s="7" t="s">
        <v>396</v>
      </c>
      <c r="C50" s="7" t="s">
        <v>397</v>
      </c>
      <c r="D50" s="8" t="s">
        <v>395</v>
      </c>
      <c r="E50" s="9">
        <v>77</v>
      </c>
      <c r="F50" s="7">
        <v>79.25</v>
      </c>
      <c r="G50" s="10">
        <v>77.900000000000006</v>
      </c>
      <c r="H50" s="11">
        <v>2</v>
      </c>
    </row>
    <row r="51" spans="1:8">
      <c r="A51" s="15"/>
      <c r="B51" s="7" t="s">
        <v>398</v>
      </c>
      <c r="C51" s="7" t="s">
        <v>399</v>
      </c>
      <c r="D51" s="8" t="s">
        <v>395</v>
      </c>
      <c r="E51" s="9">
        <v>76</v>
      </c>
      <c r="F51" s="7">
        <v>79.680000000000007</v>
      </c>
      <c r="G51" s="10">
        <v>77.471999999999994</v>
      </c>
      <c r="H51" s="11">
        <v>3</v>
      </c>
    </row>
    <row r="52" spans="1:8">
      <c r="A52" s="15"/>
      <c r="B52" s="7" t="s">
        <v>400</v>
      </c>
      <c r="C52" s="7" t="s">
        <v>401</v>
      </c>
      <c r="D52" s="8" t="s">
        <v>395</v>
      </c>
      <c r="E52" s="9">
        <v>73</v>
      </c>
      <c r="F52" s="7">
        <v>79.89</v>
      </c>
      <c r="G52" s="10">
        <v>75.756</v>
      </c>
      <c r="H52" s="11">
        <v>4</v>
      </c>
    </row>
    <row r="53" spans="1:8">
      <c r="A53" s="15"/>
      <c r="B53" s="7" t="s">
        <v>402</v>
      </c>
      <c r="C53" s="7" t="s">
        <v>403</v>
      </c>
      <c r="D53" s="8" t="s">
        <v>395</v>
      </c>
      <c r="E53" s="9">
        <v>72</v>
      </c>
      <c r="F53" s="7">
        <v>79.349999999999994</v>
      </c>
      <c r="G53" s="10">
        <v>74.94</v>
      </c>
      <c r="H53" s="11">
        <v>5</v>
      </c>
    </row>
    <row r="54" spans="1:8">
      <c r="A54" s="16"/>
      <c r="B54" s="7" t="s">
        <v>404</v>
      </c>
      <c r="C54" s="7" t="s">
        <v>405</v>
      </c>
      <c r="D54" s="8" t="s">
        <v>395</v>
      </c>
      <c r="E54" s="9">
        <v>70</v>
      </c>
      <c r="F54" s="7">
        <v>80.64</v>
      </c>
      <c r="G54" s="10">
        <v>74.256</v>
      </c>
      <c r="H54" s="11">
        <v>6</v>
      </c>
    </row>
    <row r="55" spans="1:8">
      <c r="A55" s="7" t="s">
        <v>355</v>
      </c>
      <c r="B55" s="7" t="s">
        <v>356</v>
      </c>
      <c r="C55" s="7" t="s">
        <v>357</v>
      </c>
      <c r="D55" s="8" t="s">
        <v>194</v>
      </c>
      <c r="E55" s="9">
        <v>73</v>
      </c>
      <c r="F55" s="9">
        <v>81</v>
      </c>
      <c r="G55" s="10">
        <v>76.2</v>
      </c>
      <c r="H55" s="11">
        <v>1</v>
      </c>
    </row>
    <row r="56" spans="1:8">
      <c r="A56" s="14" t="s">
        <v>191</v>
      </c>
      <c r="B56" s="7" t="s">
        <v>192</v>
      </c>
      <c r="C56" s="7" t="s">
        <v>193</v>
      </c>
      <c r="D56" s="8" t="s">
        <v>194</v>
      </c>
      <c r="E56" s="9">
        <v>76</v>
      </c>
      <c r="F56" s="9">
        <v>80.25</v>
      </c>
      <c r="G56" s="9">
        <v>77.7</v>
      </c>
      <c r="H56" s="7">
        <v>1</v>
      </c>
    </row>
    <row r="57" spans="1:8">
      <c r="A57" s="15"/>
      <c r="B57" s="7" t="s">
        <v>195</v>
      </c>
      <c r="C57" s="7" t="s">
        <v>196</v>
      </c>
      <c r="D57" s="8" t="s">
        <v>194</v>
      </c>
      <c r="E57" s="9">
        <v>74</v>
      </c>
      <c r="F57" s="9">
        <v>80.69</v>
      </c>
      <c r="G57" s="9">
        <v>76.676000000000002</v>
      </c>
      <c r="H57" s="7">
        <v>2</v>
      </c>
    </row>
    <row r="58" spans="1:8">
      <c r="A58" s="16"/>
      <c r="B58" s="7" t="s">
        <v>197</v>
      </c>
      <c r="C58" s="7" t="s">
        <v>198</v>
      </c>
      <c r="D58" s="8" t="s">
        <v>194</v>
      </c>
      <c r="E58" s="9">
        <v>71</v>
      </c>
      <c r="F58" s="9">
        <v>0</v>
      </c>
      <c r="G58" s="9">
        <v>42.6</v>
      </c>
      <c r="H58" s="7">
        <v>3</v>
      </c>
    </row>
    <row r="59" spans="1:8">
      <c r="A59" s="14" t="s">
        <v>167</v>
      </c>
      <c r="B59" s="7" t="s">
        <v>168</v>
      </c>
      <c r="C59" s="7" t="s">
        <v>169</v>
      </c>
      <c r="D59" s="8" t="s">
        <v>170</v>
      </c>
      <c r="E59" s="9">
        <v>70</v>
      </c>
      <c r="F59" s="9">
        <v>78.900000000000006</v>
      </c>
      <c r="G59" s="9">
        <v>73.56</v>
      </c>
      <c r="H59" s="7">
        <v>1</v>
      </c>
    </row>
    <row r="60" spans="1:8">
      <c r="A60" s="16"/>
      <c r="B60" s="7" t="s">
        <v>171</v>
      </c>
      <c r="C60" s="7" t="s">
        <v>172</v>
      </c>
      <c r="D60" s="8" t="s">
        <v>170</v>
      </c>
      <c r="E60" s="9">
        <v>49</v>
      </c>
      <c r="F60" s="9">
        <v>0</v>
      </c>
      <c r="G60" s="9">
        <v>29.4</v>
      </c>
      <c r="H60" s="7">
        <v>2</v>
      </c>
    </row>
    <row r="61" spans="1:8">
      <c r="A61" s="14" t="s">
        <v>296</v>
      </c>
      <c r="B61" s="7" t="s">
        <v>297</v>
      </c>
      <c r="C61" s="7" t="s">
        <v>298</v>
      </c>
      <c r="D61" s="8" t="s">
        <v>170</v>
      </c>
      <c r="E61" s="9">
        <v>77</v>
      </c>
      <c r="F61" s="7">
        <v>80.819999999999993</v>
      </c>
      <c r="G61" s="10">
        <v>78.528000000000006</v>
      </c>
      <c r="H61" s="11">
        <v>1</v>
      </c>
    </row>
    <row r="62" spans="1:8">
      <c r="A62" s="15"/>
      <c r="B62" s="7" t="s">
        <v>299</v>
      </c>
      <c r="C62" s="7" t="s">
        <v>300</v>
      </c>
      <c r="D62" s="8" t="s">
        <v>170</v>
      </c>
      <c r="E62" s="9">
        <v>77</v>
      </c>
      <c r="F62" s="7">
        <v>79.77</v>
      </c>
      <c r="G62" s="10">
        <v>78.108000000000004</v>
      </c>
      <c r="H62" s="11">
        <v>2</v>
      </c>
    </row>
    <row r="63" spans="1:8">
      <c r="A63" s="15"/>
      <c r="B63" s="7" t="s">
        <v>301</v>
      </c>
      <c r="C63" s="7" t="s">
        <v>302</v>
      </c>
      <c r="D63" s="8" t="s">
        <v>170</v>
      </c>
      <c r="E63" s="9">
        <v>74</v>
      </c>
      <c r="F63" s="7">
        <v>79.739999999999995</v>
      </c>
      <c r="G63" s="10">
        <v>76.296000000000006</v>
      </c>
      <c r="H63" s="11">
        <v>3</v>
      </c>
    </row>
    <row r="64" spans="1:8">
      <c r="A64" s="15"/>
      <c r="B64" s="7" t="s">
        <v>303</v>
      </c>
      <c r="C64" s="7" t="s">
        <v>304</v>
      </c>
      <c r="D64" s="8" t="s">
        <v>170</v>
      </c>
      <c r="E64" s="9">
        <v>73</v>
      </c>
      <c r="F64" s="7">
        <v>80.239999999999995</v>
      </c>
      <c r="G64" s="10">
        <v>75.896000000000001</v>
      </c>
      <c r="H64" s="11">
        <v>4</v>
      </c>
    </row>
    <row r="65" spans="1:8">
      <c r="A65" s="15"/>
      <c r="B65" s="7" t="s">
        <v>305</v>
      </c>
      <c r="C65" s="7" t="s">
        <v>306</v>
      </c>
      <c r="D65" s="8" t="s">
        <v>170</v>
      </c>
      <c r="E65" s="9">
        <v>73</v>
      </c>
      <c r="F65" s="7">
        <v>78.819999999999993</v>
      </c>
      <c r="G65" s="10">
        <v>75.328000000000003</v>
      </c>
      <c r="H65" s="11">
        <v>5</v>
      </c>
    </row>
    <row r="66" spans="1:8">
      <c r="A66" s="15"/>
      <c r="B66" s="7" t="s">
        <v>307</v>
      </c>
      <c r="C66" s="7" t="s">
        <v>308</v>
      </c>
      <c r="D66" s="8" t="s">
        <v>170</v>
      </c>
      <c r="E66" s="9">
        <v>71</v>
      </c>
      <c r="F66" s="7">
        <v>81.069999999999993</v>
      </c>
      <c r="G66" s="10">
        <v>75.028000000000006</v>
      </c>
      <c r="H66" s="11">
        <v>6</v>
      </c>
    </row>
    <row r="67" spans="1:8">
      <c r="A67" s="16"/>
      <c r="B67" s="7" t="s">
        <v>309</v>
      </c>
      <c r="C67" s="7" t="s">
        <v>310</v>
      </c>
      <c r="D67" s="8" t="s">
        <v>170</v>
      </c>
      <c r="E67" s="9">
        <v>71</v>
      </c>
      <c r="F67" s="7">
        <v>0</v>
      </c>
      <c r="G67" s="10">
        <v>42.6</v>
      </c>
      <c r="H67" s="11">
        <v>7</v>
      </c>
    </row>
    <row r="68" spans="1:8">
      <c r="A68" s="14" t="s">
        <v>57</v>
      </c>
      <c r="B68" s="7" t="s">
        <v>58</v>
      </c>
      <c r="C68" s="7" t="s">
        <v>59</v>
      </c>
      <c r="D68" s="8" t="s">
        <v>60</v>
      </c>
      <c r="E68" s="9">
        <v>79</v>
      </c>
      <c r="F68" s="9">
        <v>80.41</v>
      </c>
      <c r="G68" s="9">
        <v>79.563999999999993</v>
      </c>
      <c r="H68" s="7">
        <v>1</v>
      </c>
    </row>
    <row r="69" spans="1:8">
      <c r="A69" s="15"/>
      <c r="B69" s="7" t="s">
        <v>61</v>
      </c>
      <c r="C69" s="7" t="s">
        <v>62</v>
      </c>
      <c r="D69" s="8" t="s">
        <v>60</v>
      </c>
      <c r="E69" s="9">
        <v>77</v>
      </c>
      <c r="F69" s="9">
        <v>81.540000000000006</v>
      </c>
      <c r="G69" s="9">
        <v>78.816000000000003</v>
      </c>
      <c r="H69" s="7">
        <v>2</v>
      </c>
    </row>
    <row r="70" spans="1:8">
      <c r="A70" s="15"/>
      <c r="B70" s="7" t="s">
        <v>63</v>
      </c>
      <c r="C70" s="7" t="s">
        <v>64</v>
      </c>
      <c r="D70" s="8" t="s">
        <v>60</v>
      </c>
      <c r="E70" s="9">
        <v>77</v>
      </c>
      <c r="F70" s="9">
        <v>80.290000000000006</v>
      </c>
      <c r="G70" s="9">
        <v>78.316000000000003</v>
      </c>
      <c r="H70" s="7">
        <v>3</v>
      </c>
    </row>
    <row r="71" spans="1:8">
      <c r="A71" s="15"/>
      <c r="B71" s="7" t="s">
        <v>65</v>
      </c>
      <c r="C71" s="7" t="s">
        <v>66</v>
      </c>
      <c r="D71" s="8" t="s">
        <v>60</v>
      </c>
      <c r="E71" s="9">
        <v>76</v>
      </c>
      <c r="F71" s="9">
        <v>81.25</v>
      </c>
      <c r="G71" s="9">
        <v>78.099999999999994</v>
      </c>
      <c r="H71" s="7">
        <v>4</v>
      </c>
    </row>
    <row r="72" spans="1:8">
      <c r="A72" s="15"/>
      <c r="B72" s="7" t="s">
        <v>67</v>
      </c>
      <c r="C72" s="7" t="s">
        <v>68</v>
      </c>
      <c r="D72" s="8" t="s">
        <v>60</v>
      </c>
      <c r="E72" s="9">
        <v>75</v>
      </c>
      <c r="F72" s="9">
        <v>81.27</v>
      </c>
      <c r="G72" s="9">
        <v>77.507999999999996</v>
      </c>
      <c r="H72" s="7">
        <v>5</v>
      </c>
    </row>
    <row r="73" spans="1:8">
      <c r="A73" s="15"/>
      <c r="B73" s="7" t="s">
        <v>69</v>
      </c>
      <c r="C73" s="7" t="s">
        <v>70</v>
      </c>
      <c r="D73" s="8" t="s">
        <v>60</v>
      </c>
      <c r="E73" s="9">
        <v>75</v>
      </c>
      <c r="F73" s="9">
        <v>79.98</v>
      </c>
      <c r="G73" s="9">
        <v>76.992000000000004</v>
      </c>
      <c r="H73" s="7">
        <v>6</v>
      </c>
    </row>
    <row r="74" spans="1:8">
      <c r="A74" s="15"/>
      <c r="B74" s="7" t="s">
        <v>71</v>
      </c>
      <c r="C74" s="7" t="s">
        <v>72</v>
      </c>
      <c r="D74" s="8" t="s">
        <v>60</v>
      </c>
      <c r="E74" s="9">
        <v>72</v>
      </c>
      <c r="F74" s="9">
        <v>81.55</v>
      </c>
      <c r="G74" s="9">
        <v>75.819999999999993</v>
      </c>
      <c r="H74" s="7">
        <v>7</v>
      </c>
    </row>
    <row r="75" spans="1:8">
      <c r="A75" s="15"/>
      <c r="B75" s="7" t="s">
        <v>73</v>
      </c>
      <c r="C75" s="7" t="s">
        <v>74</v>
      </c>
      <c r="D75" s="8" t="s">
        <v>60</v>
      </c>
      <c r="E75" s="9">
        <v>71.5</v>
      </c>
      <c r="F75" s="9">
        <v>80.489999999999995</v>
      </c>
      <c r="G75" s="9">
        <v>75.096000000000004</v>
      </c>
      <c r="H75" s="7">
        <v>8</v>
      </c>
    </row>
    <row r="76" spans="1:8">
      <c r="A76" s="15"/>
      <c r="B76" s="7" t="s">
        <v>75</v>
      </c>
      <c r="C76" s="7" t="s">
        <v>76</v>
      </c>
      <c r="D76" s="8" t="s">
        <v>60</v>
      </c>
      <c r="E76" s="9">
        <v>70</v>
      </c>
      <c r="F76" s="9">
        <v>79.81</v>
      </c>
      <c r="G76" s="9">
        <v>73.924000000000007</v>
      </c>
      <c r="H76" s="7">
        <v>9</v>
      </c>
    </row>
    <row r="77" spans="1:8">
      <c r="A77" s="15"/>
      <c r="B77" s="7" t="s">
        <v>77</v>
      </c>
      <c r="C77" s="7" t="s">
        <v>78</v>
      </c>
      <c r="D77" s="8" t="s">
        <v>60</v>
      </c>
      <c r="E77" s="9">
        <v>74</v>
      </c>
      <c r="F77" s="9">
        <v>0</v>
      </c>
      <c r="G77" s="9">
        <v>44.4</v>
      </c>
      <c r="H77" s="7">
        <v>10</v>
      </c>
    </row>
    <row r="78" spans="1:8">
      <c r="A78" s="15"/>
      <c r="B78" s="7" t="s">
        <v>79</v>
      </c>
      <c r="C78" s="7" t="s">
        <v>80</v>
      </c>
      <c r="D78" s="8" t="s">
        <v>60</v>
      </c>
      <c r="E78" s="9">
        <v>71</v>
      </c>
      <c r="F78" s="9">
        <v>0</v>
      </c>
      <c r="G78" s="9">
        <v>42.6</v>
      </c>
      <c r="H78" s="7">
        <v>11</v>
      </c>
    </row>
    <row r="79" spans="1:8">
      <c r="A79" s="16"/>
      <c r="B79" s="7" t="s">
        <v>81</v>
      </c>
      <c r="C79" s="7" t="s">
        <v>82</v>
      </c>
      <c r="D79" s="8" t="s">
        <v>60</v>
      </c>
      <c r="E79" s="9">
        <v>71</v>
      </c>
      <c r="F79" s="9">
        <v>0</v>
      </c>
      <c r="G79" s="9">
        <v>42.6</v>
      </c>
      <c r="H79" s="7">
        <v>11</v>
      </c>
    </row>
    <row r="80" spans="1:8">
      <c r="A80" s="14" t="s">
        <v>241</v>
      </c>
      <c r="B80" s="7" t="s">
        <v>242</v>
      </c>
      <c r="C80" s="7" t="s">
        <v>243</v>
      </c>
      <c r="D80" s="8" t="s">
        <v>244</v>
      </c>
      <c r="E80" s="9">
        <v>72</v>
      </c>
      <c r="F80" s="7">
        <v>79.89</v>
      </c>
      <c r="G80" s="10">
        <v>75.156000000000006</v>
      </c>
      <c r="H80" s="11">
        <v>1</v>
      </c>
    </row>
    <row r="81" spans="1:8">
      <c r="A81" s="15"/>
      <c r="B81" s="7" t="s">
        <v>245</v>
      </c>
      <c r="C81" s="7" t="s">
        <v>246</v>
      </c>
      <c r="D81" s="8" t="s">
        <v>244</v>
      </c>
      <c r="E81" s="9">
        <v>71</v>
      </c>
      <c r="F81" s="7">
        <v>81.13</v>
      </c>
      <c r="G81" s="9">
        <v>75.052000000000007</v>
      </c>
      <c r="H81" s="7">
        <v>2</v>
      </c>
    </row>
    <row r="82" spans="1:8">
      <c r="A82" s="15"/>
      <c r="B82" s="7" t="s">
        <v>247</v>
      </c>
      <c r="C82" s="7" t="s">
        <v>248</v>
      </c>
      <c r="D82" s="8" t="s">
        <v>244</v>
      </c>
      <c r="E82" s="9">
        <v>70</v>
      </c>
      <c r="F82" s="7">
        <v>80.91</v>
      </c>
      <c r="G82" s="10">
        <v>74.364000000000004</v>
      </c>
      <c r="H82" s="11">
        <v>3</v>
      </c>
    </row>
    <row r="83" spans="1:8">
      <c r="A83" s="15"/>
      <c r="B83" s="7" t="s">
        <v>249</v>
      </c>
      <c r="C83" s="7" t="s">
        <v>250</v>
      </c>
      <c r="D83" s="8" t="s">
        <v>244</v>
      </c>
      <c r="E83" s="9">
        <v>68</v>
      </c>
      <c r="F83" s="7">
        <v>78.27</v>
      </c>
      <c r="G83" s="10">
        <v>72.108000000000004</v>
      </c>
      <c r="H83" s="11">
        <v>4</v>
      </c>
    </row>
    <row r="84" spans="1:8">
      <c r="A84" s="15"/>
      <c r="B84" s="7" t="s">
        <v>251</v>
      </c>
      <c r="C84" s="7" t="s">
        <v>252</v>
      </c>
      <c r="D84" s="8" t="s">
        <v>244</v>
      </c>
      <c r="E84" s="9">
        <v>65</v>
      </c>
      <c r="F84" s="7">
        <v>79.38</v>
      </c>
      <c r="G84" s="10">
        <v>70.751999999999995</v>
      </c>
      <c r="H84" s="11">
        <v>5</v>
      </c>
    </row>
    <row r="85" spans="1:8">
      <c r="A85" s="15"/>
      <c r="B85" s="7" t="s">
        <v>253</v>
      </c>
      <c r="C85" s="7" t="s">
        <v>254</v>
      </c>
      <c r="D85" s="8" t="s">
        <v>244</v>
      </c>
      <c r="E85" s="9">
        <v>63</v>
      </c>
      <c r="F85" s="7">
        <v>80.64</v>
      </c>
      <c r="G85" s="10">
        <v>70.055999999999997</v>
      </c>
      <c r="H85" s="11">
        <v>6</v>
      </c>
    </row>
    <row r="86" spans="1:8">
      <c r="A86" s="15"/>
      <c r="B86" s="7" t="s">
        <v>255</v>
      </c>
      <c r="C86" s="7" t="s">
        <v>256</v>
      </c>
      <c r="D86" s="8" t="s">
        <v>244</v>
      </c>
      <c r="E86" s="9">
        <v>60</v>
      </c>
      <c r="F86" s="7">
        <v>78.91</v>
      </c>
      <c r="G86" s="10">
        <v>67.563999999999993</v>
      </c>
      <c r="H86" s="11">
        <v>7</v>
      </c>
    </row>
    <row r="87" spans="1:8">
      <c r="A87" s="16"/>
      <c r="B87" s="7" t="s">
        <v>257</v>
      </c>
      <c r="C87" s="7" t="s">
        <v>258</v>
      </c>
      <c r="D87" s="8" t="s">
        <v>244</v>
      </c>
      <c r="E87" s="9">
        <v>60</v>
      </c>
      <c r="F87" s="7">
        <v>78.819999999999993</v>
      </c>
      <c r="G87" s="10">
        <v>67.528000000000006</v>
      </c>
      <c r="H87" s="11">
        <v>8</v>
      </c>
    </row>
    <row r="88" spans="1:8">
      <c r="A88" s="14" t="s">
        <v>259</v>
      </c>
      <c r="B88" s="7" t="s">
        <v>260</v>
      </c>
      <c r="C88" s="7" t="s">
        <v>261</v>
      </c>
      <c r="D88" s="8" t="s">
        <v>262</v>
      </c>
      <c r="E88" s="9">
        <v>73</v>
      </c>
      <c r="F88" s="7">
        <v>79.48</v>
      </c>
      <c r="G88" s="10">
        <v>75.591999999999999</v>
      </c>
      <c r="H88" s="11">
        <v>1</v>
      </c>
    </row>
    <row r="89" spans="1:8">
      <c r="A89" s="15"/>
      <c r="B89" s="7" t="s">
        <v>263</v>
      </c>
      <c r="C89" s="7" t="s">
        <v>264</v>
      </c>
      <c r="D89" s="8" t="s">
        <v>262</v>
      </c>
      <c r="E89" s="9">
        <v>72</v>
      </c>
      <c r="F89" s="7">
        <v>80.36</v>
      </c>
      <c r="G89" s="10">
        <v>75.343999999999994</v>
      </c>
      <c r="H89" s="11">
        <v>2</v>
      </c>
    </row>
    <row r="90" spans="1:8">
      <c r="A90" s="16"/>
      <c r="B90" s="7" t="s">
        <v>265</v>
      </c>
      <c r="C90" s="7" t="s">
        <v>266</v>
      </c>
      <c r="D90" s="8" t="s">
        <v>262</v>
      </c>
      <c r="E90" s="9">
        <v>72</v>
      </c>
      <c r="F90" s="7">
        <v>79.88</v>
      </c>
      <c r="G90" s="10">
        <v>75.152000000000001</v>
      </c>
      <c r="H90" s="11">
        <v>3</v>
      </c>
    </row>
    <row r="91" spans="1:8">
      <c r="A91" s="14" t="s">
        <v>267</v>
      </c>
      <c r="B91" s="7" t="s">
        <v>268</v>
      </c>
      <c r="C91" s="7" t="s">
        <v>269</v>
      </c>
      <c r="D91" s="8" t="s">
        <v>270</v>
      </c>
      <c r="E91" s="9">
        <v>88</v>
      </c>
      <c r="F91" s="7">
        <v>81.31</v>
      </c>
      <c r="G91" s="10">
        <v>85.323999999999998</v>
      </c>
      <c r="H91" s="11">
        <v>1</v>
      </c>
    </row>
    <row r="92" spans="1:8">
      <c r="A92" s="15"/>
      <c r="B92" s="7" t="s">
        <v>271</v>
      </c>
      <c r="C92" s="7" t="s">
        <v>272</v>
      </c>
      <c r="D92" s="8" t="s">
        <v>270</v>
      </c>
      <c r="E92" s="9">
        <v>73.5</v>
      </c>
      <c r="F92" s="7">
        <v>81.12</v>
      </c>
      <c r="G92" s="10">
        <v>76.548000000000002</v>
      </c>
      <c r="H92" s="11">
        <v>2</v>
      </c>
    </row>
    <row r="93" spans="1:8">
      <c r="A93" s="16"/>
      <c r="B93" s="7" t="s">
        <v>273</v>
      </c>
      <c r="C93" s="7" t="s">
        <v>274</v>
      </c>
      <c r="D93" s="8" t="s">
        <v>270</v>
      </c>
      <c r="E93" s="9">
        <v>72</v>
      </c>
      <c r="F93" s="7">
        <v>80.180000000000007</v>
      </c>
      <c r="G93" s="10">
        <v>75.272000000000006</v>
      </c>
      <c r="H93" s="11">
        <v>3</v>
      </c>
    </row>
    <row r="94" spans="1:8">
      <c r="A94" s="7" t="s">
        <v>358</v>
      </c>
      <c r="B94" s="7" t="s">
        <v>359</v>
      </c>
      <c r="C94" s="7" t="s">
        <v>360</v>
      </c>
      <c r="D94" s="8" t="s">
        <v>176</v>
      </c>
      <c r="E94" s="9">
        <v>58</v>
      </c>
      <c r="F94" s="9">
        <v>79.2</v>
      </c>
      <c r="G94" s="10">
        <v>66.48</v>
      </c>
      <c r="H94" s="11">
        <v>1</v>
      </c>
    </row>
    <row r="95" spans="1:8">
      <c r="A95" s="14" t="s">
        <v>311</v>
      </c>
      <c r="B95" s="7" t="s">
        <v>312</v>
      </c>
      <c r="C95" s="7" t="s">
        <v>313</v>
      </c>
      <c r="D95" s="8" t="s">
        <v>176</v>
      </c>
      <c r="E95" s="9">
        <v>83</v>
      </c>
      <c r="F95" s="9">
        <v>78.400000000000006</v>
      </c>
      <c r="G95" s="10">
        <v>81.16</v>
      </c>
      <c r="H95" s="11">
        <v>1</v>
      </c>
    </row>
    <row r="96" spans="1:8">
      <c r="A96" s="15"/>
      <c r="B96" s="7" t="s">
        <v>314</v>
      </c>
      <c r="C96" s="7" t="s">
        <v>315</v>
      </c>
      <c r="D96" s="8" t="s">
        <v>176</v>
      </c>
      <c r="E96" s="9">
        <v>80</v>
      </c>
      <c r="F96" s="7">
        <v>79.319999999999993</v>
      </c>
      <c r="G96" s="10">
        <v>79.727999999999994</v>
      </c>
      <c r="H96" s="11">
        <v>2</v>
      </c>
    </row>
    <row r="97" spans="1:8">
      <c r="A97" s="15"/>
      <c r="B97" s="7" t="s">
        <v>316</v>
      </c>
      <c r="C97" s="7" t="s">
        <v>317</v>
      </c>
      <c r="D97" s="8" t="s">
        <v>176</v>
      </c>
      <c r="E97" s="9">
        <v>76</v>
      </c>
      <c r="F97" s="7">
        <v>79.989999999999995</v>
      </c>
      <c r="G97" s="10">
        <v>77.596000000000004</v>
      </c>
      <c r="H97" s="11">
        <v>3</v>
      </c>
    </row>
    <row r="98" spans="1:8">
      <c r="A98" s="16"/>
      <c r="B98" s="7" t="s">
        <v>318</v>
      </c>
      <c r="C98" s="7" t="s">
        <v>319</v>
      </c>
      <c r="D98" s="8" t="s">
        <v>176</v>
      </c>
      <c r="E98" s="9">
        <v>76</v>
      </c>
      <c r="F98" s="7">
        <v>79.510000000000005</v>
      </c>
      <c r="G98" s="10">
        <v>77.403999999999996</v>
      </c>
      <c r="H98" s="11">
        <v>4</v>
      </c>
    </row>
    <row r="99" spans="1:8">
      <c r="A99" s="14" t="s">
        <v>173</v>
      </c>
      <c r="B99" s="7" t="s">
        <v>174</v>
      </c>
      <c r="C99" s="7" t="s">
        <v>175</v>
      </c>
      <c r="D99" s="8" t="s">
        <v>176</v>
      </c>
      <c r="E99" s="9">
        <v>85</v>
      </c>
      <c r="F99" s="9">
        <v>79.849999999999994</v>
      </c>
      <c r="G99" s="9">
        <v>82.94</v>
      </c>
      <c r="H99" s="7">
        <v>1</v>
      </c>
    </row>
    <row r="100" spans="1:8">
      <c r="A100" s="16"/>
      <c r="B100" s="7" t="s">
        <v>177</v>
      </c>
      <c r="C100" s="7" t="s">
        <v>178</v>
      </c>
      <c r="D100" s="8" t="s">
        <v>176</v>
      </c>
      <c r="E100" s="9">
        <v>81</v>
      </c>
      <c r="F100" s="9">
        <v>81.14</v>
      </c>
      <c r="G100" s="9">
        <v>81.055999999999997</v>
      </c>
      <c r="H100" s="7">
        <v>2</v>
      </c>
    </row>
    <row r="101" spans="1:8">
      <c r="A101" s="14" t="s">
        <v>320</v>
      </c>
      <c r="B101" s="7" t="s">
        <v>321</v>
      </c>
      <c r="C101" s="7" t="s">
        <v>322</v>
      </c>
      <c r="D101" s="8" t="s">
        <v>105</v>
      </c>
      <c r="E101" s="9">
        <v>68</v>
      </c>
      <c r="F101" s="7">
        <v>80.31</v>
      </c>
      <c r="G101" s="10">
        <v>72.924000000000007</v>
      </c>
      <c r="H101" s="11">
        <v>1</v>
      </c>
    </row>
    <row r="102" spans="1:8">
      <c r="A102" s="15"/>
      <c r="B102" s="7" t="s">
        <v>323</v>
      </c>
      <c r="C102" s="7" t="s">
        <v>324</v>
      </c>
      <c r="D102" s="8" t="s">
        <v>105</v>
      </c>
      <c r="E102" s="9">
        <v>58</v>
      </c>
      <c r="F102" s="7">
        <v>80.180000000000007</v>
      </c>
      <c r="G102" s="10">
        <v>66.872</v>
      </c>
      <c r="H102" s="11">
        <v>2</v>
      </c>
    </row>
    <row r="103" spans="1:8">
      <c r="A103" s="16"/>
      <c r="B103" s="7" t="s">
        <v>325</v>
      </c>
      <c r="C103" s="7" t="s">
        <v>326</v>
      </c>
      <c r="D103" s="8" t="s">
        <v>105</v>
      </c>
      <c r="E103" s="9">
        <v>57</v>
      </c>
      <c r="F103" s="9">
        <v>80.7</v>
      </c>
      <c r="G103" s="10">
        <v>66.48</v>
      </c>
      <c r="H103" s="11">
        <v>3</v>
      </c>
    </row>
    <row r="104" spans="1:8">
      <c r="A104" s="14" t="s">
        <v>102</v>
      </c>
      <c r="B104" s="7" t="s">
        <v>103</v>
      </c>
      <c r="C104" s="7" t="s">
        <v>104</v>
      </c>
      <c r="D104" s="8" t="s">
        <v>105</v>
      </c>
      <c r="E104" s="9">
        <v>73</v>
      </c>
      <c r="F104" s="9">
        <v>79.900000000000006</v>
      </c>
      <c r="G104" s="9">
        <v>75.760000000000005</v>
      </c>
      <c r="H104" s="7">
        <v>1</v>
      </c>
    </row>
    <row r="105" spans="1:8">
      <c r="A105" s="15"/>
      <c r="B105" s="7" t="s">
        <v>106</v>
      </c>
      <c r="C105" s="7" t="s">
        <v>107</v>
      </c>
      <c r="D105" s="8" t="s">
        <v>105</v>
      </c>
      <c r="E105" s="9">
        <v>72</v>
      </c>
      <c r="F105" s="9">
        <v>80.849999999999994</v>
      </c>
      <c r="G105" s="9">
        <v>75.540000000000006</v>
      </c>
      <c r="H105" s="7">
        <v>2</v>
      </c>
    </row>
    <row r="106" spans="1:8">
      <c r="A106" s="15"/>
      <c r="B106" s="7" t="s">
        <v>108</v>
      </c>
      <c r="C106" s="7" t="s">
        <v>109</v>
      </c>
      <c r="D106" s="8" t="s">
        <v>105</v>
      </c>
      <c r="E106" s="9">
        <v>73</v>
      </c>
      <c r="F106" s="9">
        <v>79.27</v>
      </c>
      <c r="G106" s="9">
        <v>75.507999999999996</v>
      </c>
      <c r="H106" s="7">
        <v>3</v>
      </c>
    </row>
    <row r="107" spans="1:8">
      <c r="A107" s="15"/>
      <c r="B107" s="7" t="s">
        <v>110</v>
      </c>
      <c r="C107" s="7" t="s">
        <v>111</v>
      </c>
      <c r="D107" s="8" t="s">
        <v>105</v>
      </c>
      <c r="E107" s="9">
        <v>71</v>
      </c>
      <c r="F107" s="9">
        <v>79.239999999999995</v>
      </c>
      <c r="G107" s="9">
        <v>74.296000000000006</v>
      </c>
      <c r="H107" s="7">
        <v>4</v>
      </c>
    </row>
    <row r="108" spans="1:8">
      <c r="A108" s="15"/>
      <c r="B108" s="7" t="s">
        <v>112</v>
      </c>
      <c r="C108" s="7" t="s">
        <v>113</v>
      </c>
      <c r="D108" s="8" t="s">
        <v>105</v>
      </c>
      <c r="E108" s="9">
        <v>71</v>
      </c>
      <c r="F108" s="9">
        <v>79.22</v>
      </c>
      <c r="G108" s="9">
        <v>74.287999999999997</v>
      </c>
      <c r="H108" s="7">
        <v>5</v>
      </c>
    </row>
    <row r="109" spans="1:8">
      <c r="A109" s="15"/>
      <c r="B109" s="7" t="s">
        <v>114</v>
      </c>
      <c r="C109" s="7" t="s">
        <v>115</v>
      </c>
      <c r="D109" s="8" t="s">
        <v>105</v>
      </c>
      <c r="E109" s="9">
        <v>70</v>
      </c>
      <c r="F109" s="9">
        <v>80.650000000000006</v>
      </c>
      <c r="G109" s="9">
        <v>74.260000000000005</v>
      </c>
      <c r="H109" s="7">
        <v>6</v>
      </c>
    </row>
    <row r="110" spans="1:8">
      <c r="A110" s="15"/>
      <c r="B110" s="7" t="s">
        <v>116</v>
      </c>
      <c r="C110" s="7" t="s">
        <v>117</v>
      </c>
      <c r="D110" s="8" t="s">
        <v>105</v>
      </c>
      <c r="E110" s="9">
        <v>68</v>
      </c>
      <c r="F110" s="9">
        <v>79.2</v>
      </c>
      <c r="G110" s="9">
        <v>72.48</v>
      </c>
      <c r="H110" s="7">
        <v>7</v>
      </c>
    </row>
    <row r="111" spans="1:8">
      <c r="A111" s="15"/>
      <c r="B111" s="7" t="s">
        <v>118</v>
      </c>
      <c r="C111" s="7" t="s">
        <v>119</v>
      </c>
      <c r="D111" s="8" t="s">
        <v>105</v>
      </c>
      <c r="E111" s="9">
        <v>68</v>
      </c>
      <c r="F111" s="9">
        <v>78.900000000000006</v>
      </c>
      <c r="G111" s="9">
        <v>72.36</v>
      </c>
      <c r="H111" s="7">
        <v>8</v>
      </c>
    </row>
    <row r="112" spans="1:8">
      <c r="A112" s="15"/>
      <c r="B112" s="7" t="s">
        <v>120</v>
      </c>
      <c r="C112" s="7" t="s">
        <v>121</v>
      </c>
      <c r="D112" s="8" t="s">
        <v>105</v>
      </c>
      <c r="E112" s="9">
        <v>74</v>
      </c>
      <c r="F112" s="9">
        <v>0</v>
      </c>
      <c r="G112" s="9">
        <v>44.4</v>
      </c>
      <c r="H112" s="7">
        <v>9</v>
      </c>
    </row>
    <row r="113" spans="1:8">
      <c r="A113" s="15"/>
      <c r="B113" s="7" t="s">
        <v>122</v>
      </c>
      <c r="C113" s="7" t="s">
        <v>123</v>
      </c>
      <c r="D113" s="8" t="s">
        <v>105</v>
      </c>
      <c r="E113" s="9">
        <v>73</v>
      </c>
      <c r="F113" s="9">
        <v>0</v>
      </c>
      <c r="G113" s="9">
        <v>43.8</v>
      </c>
      <c r="H113" s="7">
        <v>10</v>
      </c>
    </row>
    <row r="114" spans="1:8">
      <c r="A114" s="15"/>
      <c r="B114" s="7" t="s">
        <v>124</v>
      </c>
      <c r="C114" s="7" t="s">
        <v>125</v>
      </c>
      <c r="D114" s="8" t="s">
        <v>105</v>
      </c>
      <c r="E114" s="9">
        <v>73</v>
      </c>
      <c r="F114" s="9">
        <v>0</v>
      </c>
      <c r="G114" s="9">
        <v>43.8</v>
      </c>
      <c r="H114" s="7">
        <v>10</v>
      </c>
    </row>
    <row r="115" spans="1:8">
      <c r="A115" s="16"/>
      <c r="B115" s="7" t="s">
        <v>126</v>
      </c>
      <c r="C115" s="7" t="s">
        <v>127</v>
      </c>
      <c r="D115" s="8" t="s">
        <v>105</v>
      </c>
      <c r="E115" s="9">
        <v>66</v>
      </c>
      <c r="F115" s="9">
        <v>0</v>
      </c>
      <c r="G115" s="9">
        <v>39.6</v>
      </c>
      <c r="H115" s="7">
        <v>12</v>
      </c>
    </row>
    <row r="116" spans="1:8">
      <c r="A116" s="14" t="s">
        <v>199</v>
      </c>
      <c r="B116" s="7" t="s">
        <v>200</v>
      </c>
      <c r="C116" s="7" t="s">
        <v>201</v>
      </c>
      <c r="D116" s="8" t="s">
        <v>202</v>
      </c>
      <c r="E116" s="9">
        <v>79</v>
      </c>
      <c r="F116" s="9">
        <v>80.36</v>
      </c>
      <c r="G116" s="9">
        <v>79.543999999999997</v>
      </c>
      <c r="H116" s="7">
        <v>1</v>
      </c>
    </row>
    <row r="117" spans="1:8">
      <c r="A117" s="15"/>
      <c r="B117" s="7" t="s">
        <v>203</v>
      </c>
      <c r="C117" s="7" t="s">
        <v>204</v>
      </c>
      <c r="D117" s="8" t="s">
        <v>202</v>
      </c>
      <c r="E117" s="9">
        <v>76</v>
      </c>
      <c r="F117" s="9">
        <v>79.75</v>
      </c>
      <c r="G117" s="9">
        <v>77.5</v>
      </c>
      <c r="H117" s="7">
        <v>2</v>
      </c>
    </row>
    <row r="118" spans="1:8">
      <c r="A118" s="15"/>
      <c r="B118" s="7" t="s">
        <v>205</v>
      </c>
      <c r="C118" s="7" t="s">
        <v>206</v>
      </c>
      <c r="D118" s="8" t="s">
        <v>202</v>
      </c>
      <c r="E118" s="9">
        <v>71</v>
      </c>
      <c r="F118" s="9">
        <v>79.209999999999994</v>
      </c>
      <c r="G118" s="9">
        <v>74.284000000000006</v>
      </c>
      <c r="H118" s="7">
        <v>3</v>
      </c>
    </row>
    <row r="119" spans="1:8">
      <c r="A119" s="15"/>
      <c r="B119" s="7" t="s">
        <v>207</v>
      </c>
      <c r="C119" s="7" t="s">
        <v>208</v>
      </c>
      <c r="D119" s="8" t="s">
        <v>202</v>
      </c>
      <c r="E119" s="9">
        <v>69</v>
      </c>
      <c r="F119" s="9">
        <v>80.319999999999993</v>
      </c>
      <c r="G119" s="9">
        <v>73.528000000000006</v>
      </c>
      <c r="H119" s="7">
        <v>4</v>
      </c>
    </row>
    <row r="120" spans="1:8">
      <c r="A120" s="15"/>
      <c r="B120" s="7" t="s">
        <v>209</v>
      </c>
      <c r="C120" s="7" t="s">
        <v>210</v>
      </c>
      <c r="D120" s="8" t="s">
        <v>202</v>
      </c>
      <c r="E120" s="9">
        <v>68</v>
      </c>
      <c r="F120" s="9">
        <v>80.459999999999994</v>
      </c>
      <c r="G120" s="9">
        <v>72.983999999999995</v>
      </c>
      <c r="H120" s="7">
        <v>5</v>
      </c>
    </row>
    <row r="121" spans="1:8">
      <c r="A121" s="15"/>
      <c r="B121" s="7" t="s">
        <v>211</v>
      </c>
      <c r="C121" s="7" t="s">
        <v>212</v>
      </c>
      <c r="D121" s="8" t="s">
        <v>202</v>
      </c>
      <c r="E121" s="9">
        <v>68</v>
      </c>
      <c r="F121" s="9">
        <v>0</v>
      </c>
      <c r="G121" s="9">
        <v>40.799999999999997</v>
      </c>
      <c r="H121" s="7">
        <v>6</v>
      </c>
    </row>
    <row r="122" spans="1:8">
      <c r="A122" s="15"/>
      <c r="B122" s="7" t="s">
        <v>213</v>
      </c>
      <c r="C122" s="7" t="s">
        <v>214</v>
      </c>
      <c r="D122" s="8" t="s">
        <v>202</v>
      </c>
      <c r="E122" s="9">
        <v>58.5</v>
      </c>
      <c r="F122" s="9">
        <v>0</v>
      </c>
      <c r="G122" s="9">
        <v>35.1</v>
      </c>
      <c r="H122" s="7">
        <v>7</v>
      </c>
    </row>
    <row r="123" spans="1:8">
      <c r="A123" s="16"/>
      <c r="B123" s="7" t="s">
        <v>215</v>
      </c>
      <c r="C123" s="7" t="s">
        <v>216</v>
      </c>
      <c r="D123" s="8" t="s">
        <v>202</v>
      </c>
      <c r="E123" s="9">
        <v>55</v>
      </c>
      <c r="F123" s="9">
        <v>0</v>
      </c>
      <c r="G123" s="9">
        <v>33</v>
      </c>
      <c r="H123" s="7">
        <v>8</v>
      </c>
    </row>
    <row r="124" spans="1:8">
      <c r="A124" s="14" t="s">
        <v>327</v>
      </c>
      <c r="B124" s="7" t="s">
        <v>328</v>
      </c>
      <c r="C124" s="7" t="s">
        <v>329</v>
      </c>
      <c r="D124" s="8" t="s">
        <v>330</v>
      </c>
      <c r="E124" s="9">
        <v>78</v>
      </c>
      <c r="F124" s="7">
        <v>81.59</v>
      </c>
      <c r="G124" s="10">
        <v>79.436000000000007</v>
      </c>
      <c r="H124" s="11">
        <v>1</v>
      </c>
    </row>
    <row r="125" spans="1:8">
      <c r="A125" s="15"/>
      <c r="B125" s="7" t="s">
        <v>331</v>
      </c>
      <c r="C125" s="7" t="s">
        <v>332</v>
      </c>
      <c r="D125" s="8" t="s">
        <v>330</v>
      </c>
      <c r="E125" s="9">
        <v>71</v>
      </c>
      <c r="F125" s="7">
        <v>80.650000000000006</v>
      </c>
      <c r="G125" s="10">
        <v>74.86</v>
      </c>
      <c r="H125" s="11">
        <v>2</v>
      </c>
    </row>
    <row r="126" spans="1:8">
      <c r="A126" s="16"/>
      <c r="B126" s="7" t="s">
        <v>333</v>
      </c>
      <c r="C126" s="7" t="s">
        <v>334</v>
      </c>
      <c r="D126" s="8" t="s">
        <v>330</v>
      </c>
      <c r="E126" s="9">
        <v>65.5</v>
      </c>
      <c r="F126" s="7">
        <v>80.75</v>
      </c>
      <c r="G126" s="10">
        <v>71.599999999999994</v>
      </c>
      <c r="H126" s="11">
        <v>3</v>
      </c>
    </row>
    <row r="127" spans="1:8">
      <c r="A127" s="7" t="s">
        <v>406</v>
      </c>
      <c r="B127" s="7" t="s">
        <v>407</v>
      </c>
      <c r="C127" s="7" t="s">
        <v>408</v>
      </c>
      <c r="D127" s="8" t="s">
        <v>409</v>
      </c>
      <c r="E127" s="9">
        <v>71</v>
      </c>
      <c r="F127" s="7">
        <v>79.25</v>
      </c>
      <c r="G127" s="10">
        <v>74.3</v>
      </c>
      <c r="H127" s="11">
        <v>1</v>
      </c>
    </row>
    <row r="128" spans="1:8">
      <c r="A128" s="7" t="s">
        <v>410</v>
      </c>
      <c r="B128" s="7" t="s">
        <v>411</v>
      </c>
      <c r="C128" s="7" t="s">
        <v>412</v>
      </c>
      <c r="D128" s="8" t="s">
        <v>413</v>
      </c>
      <c r="E128" s="9">
        <v>73</v>
      </c>
      <c r="F128" s="7">
        <v>80.67</v>
      </c>
      <c r="G128" s="10">
        <v>76.067999999999998</v>
      </c>
      <c r="H128" s="11">
        <v>1</v>
      </c>
    </row>
    <row r="129" spans="1:8">
      <c r="A129" s="14" t="s">
        <v>217</v>
      </c>
      <c r="B129" s="7" t="s">
        <v>218</v>
      </c>
      <c r="C129" s="7" t="s">
        <v>219</v>
      </c>
      <c r="D129" s="8" t="s">
        <v>220</v>
      </c>
      <c r="E129" s="9">
        <v>54.5</v>
      </c>
      <c r="F129" s="9">
        <v>79.849999999999994</v>
      </c>
      <c r="G129" s="9">
        <v>64.64</v>
      </c>
      <c r="H129" s="7">
        <v>1</v>
      </c>
    </row>
    <row r="130" spans="1:8">
      <c r="A130" s="16"/>
      <c r="B130" s="7" t="s">
        <v>221</v>
      </c>
      <c r="C130" s="7" t="s">
        <v>222</v>
      </c>
      <c r="D130" s="8" t="s">
        <v>220</v>
      </c>
      <c r="E130" s="9">
        <v>52</v>
      </c>
      <c r="F130" s="9">
        <v>78.97</v>
      </c>
      <c r="G130" s="9">
        <v>62.787999999999997</v>
      </c>
      <c r="H130" s="7">
        <v>2</v>
      </c>
    </row>
    <row r="131" spans="1:8">
      <c r="A131" s="14" t="s">
        <v>361</v>
      </c>
      <c r="B131" s="7" t="s">
        <v>362</v>
      </c>
      <c r="C131" s="7" t="s">
        <v>363</v>
      </c>
      <c r="D131" s="8" t="s">
        <v>220</v>
      </c>
      <c r="E131" s="9">
        <v>72</v>
      </c>
      <c r="F131" s="9">
        <v>80.5</v>
      </c>
      <c r="G131" s="10">
        <v>75.400000000000006</v>
      </c>
      <c r="H131" s="11">
        <v>1</v>
      </c>
    </row>
    <row r="132" spans="1:8">
      <c r="A132" s="15"/>
      <c r="B132" s="7" t="s">
        <v>364</v>
      </c>
      <c r="C132" s="7" t="s">
        <v>365</v>
      </c>
      <c r="D132" s="8" t="s">
        <v>220</v>
      </c>
      <c r="E132" s="9">
        <v>64</v>
      </c>
      <c r="F132" s="7">
        <v>78.69</v>
      </c>
      <c r="G132" s="10">
        <v>69.876000000000005</v>
      </c>
      <c r="H132" s="11">
        <v>2</v>
      </c>
    </row>
    <row r="133" spans="1:8">
      <c r="A133" s="16"/>
      <c r="B133" s="7" t="s">
        <v>366</v>
      </c>
      <c r="C133" s="7" t="s">
        <v>367</v>
      </c>
      <c r="D133" s="8" t="s">
        <v>220</v>
      </c>
      <c r="E133" s="9">
        <v>60.5</v>
      </c>
      <c r="F133" s="7">
        <v>0</v>
      </c>
      <c r="G133" s="10">
        <v>36.299999999999997</v>
      </c>
      <c r="H133" s="11">
        <v>3</v>
      </c>
    </row>
    <row r="134" spans="1:8">
      <c r="A134" s="14" t="s">
        <v>83</v>
      </c>
      <c r="B134" s="7" t="s">
        <v>84</v>
      </c>
      <c r="C134" s="7" t="s">
        <v>85</v>
      </c>
      <c r="D134" s="8" t="s">
        <v>86</v>
      </c>
      <c r="E134" s="9">
        <v>69</v>
      </c>
      <c r="F134" s="9">
        <v>79.319999999999993</v>
      </c>
      <c r="G134" s="9">
        <v>73.128</v>
      </c>
      <c r="H134" s="7">
        <v>1</v>
      </c>
    </row>
    <row r="135" spans="1:8">
      <c r="A135" s="15"/>
      <c r="B135" s="7" t="s">
        <v>87</v>
      </c>
      <c r="C135" s="7" t="s">
        <v>88</v>
      </c>
      <c r="D135" s="8" t="s">
        <v>86</v>
      </c>
      <c r="E135" s="9">
        <v>60</v>
      </c>
      <c r="F135" s="9">
        <v>80.010000000000005</v>
      </c>
      <c r="G135" s="9">
        <v>68.004000000000005</v>
      </c>
      <c r="H135" s="7">
        <v>2</v>
      </c>
    </row>
    <row r="136" spans="1:8">
      <c r="A136" s="15"/>
      <c r="B136" s="7" t="s">
        <v>89</v>
      </c>
      <c r="C136" s="7" t="s">
        <v>90</v>
      </c>
      <c r="D136" s="8" t="s">
        <v>86</v>
      </c>
      <c r="E136" s="9">
        <v>80</v>
      </c>
      <c r="F136" s="9">
        <v>0</v>
      </c>
      <c r="G136" s="9">
        <v>48</v>
      </c>
      <c r="H136" s="7">
        <v>3</v>
      </c>
    </row>
    <row r="137" spans="1:8">
      <c r="A137" s="15"/>
      <c r="B137" s="7" t="s">
        <v>91</v>
      </c>
      <c r="C137" s="7" t="s">
        <v>92</v>
      </c>
      <c r="D137" s="8" t="s">
        <v>86</v>
      </c>
      <c r="E137" s="9">
        <v>75</v>
      </c>
      <c r="F137" s="9">
        <v>0</v>
      </c>
      <c r="G137" s="9">
        <v>45</v>
      </c>
      <c r="H137" s="7">
        <v>4</v>
      </c>
    </row>
    <row r="138" spans="1:8">
      <c r="A138" s="16"/>
      <c r="B138" s="7" t="s">
        <v>93</v>
      </c>
      <c r="C138" s="7" t="s">
        <v>94</v>
      </c>
      <c r="D138" s="8" t="s">
        <v>86</v>
      </c>
      <c r="E138" s="9">
        <v>60.5</v>
      </c>
      <c r="F138" s="9">
        <v>0</v>
      </c>
      <c r="G138" s="9">
        <v>36.299999999999997</v>
      </c>
      <c r="H138" s="7">
        <v>5</v>
      </c>
    </row>
    <row r="139" spans="1:8">
      <c r="A139" s="14" t="s">
        <v>223</v>
      </c>
      <c r="B139" s="7" t="s">
        <v>224</v>
      </c>
      <c r="C139" s="7" t="s">
        <v>225</v>
      </c>
      <c r="D139" s="8" t="s">
        <v>226</v>
      </c>
      <c r="E139" s="9">
        <v>62</v>
      </c>
      <c r="F139" s="9">
        <v>79.53</v>
      </c>
      <c r="G139" s="9">
        <v>69.012</v>
      </c>
      <c r="H139" s="7">
        <v>1</v>
      </c>
    </row>
    <row r="140" spans="1:8">
      <c r="A140" s="16"/>
      <c r="B140" s="7" t="s">
        <v>227</v>
      </c>
      <c r="C140" s="7" t="s">
        <v>228</v>
      </c>
      <c r="D140" s="8" t="s">
        <v>226</v>
      </c>
      <c r="E140" s="9">
        <v>66</v>
      </c>
      <c r="F140" s="9">
        <v>0</v>
      </c>
      <c r="G140" s="9">
        <v>39.6</v>
      </c>
      <c r="H140" s="7">
        <v>2</v>
      </c>
    </row>
    <row r="141" spans="1:8">
      <c r="A141" s="14" t="s">
        <v>368</v>
      </c>
      <c r="B141" s="7" t="s">
        <v>369</v>
      </c>
      <c r="C141" s="7" t="s">
        <v>370</v>
      </c>
      <c r="D141" s="8" t="s">
        <v>371</v>
      </c>
      <c r="E141" s="9">
        <v>73</v>
      </c>
      <c r="F141" s="7">
        <v>81.23</v>
      </c>
      <c r="G141" s="10">
        <v>76.292000000000002</v>
      </c>
      <c r="H141" s="11">
        <v>1</v>
      </c>
    </row>
    <row r="142" spans="1:8">
      <c r="A142" s="15"/>
      <c r="B142" s="7" t="s">
        <v>372</v>
      </c>
      <c r="C142" s="7" t="s">
        <v>373</v>
      </c>
      <c r="D142" s="8" t="s">
        <v>371</v>
      </c>
      <c r="E142" s="9">
        <v>73</v>
      </c>
      <c r="F142" s="9">
        <v>81.099999999999994</v>
      </c>
      <c r="G142" s="10">
        <v>76.239999999999995</v>
      </c>
      <c r="H142" s="11">
        <v>2</v>
      </c>
    </row>
    <row r="143" spans="1:8">
      <c r="A143" s="15"/>
      <c r="B143" s="7" t="s">
        <v>374</v>
      </c>
      <c r="C143" s="7" t="s">
        <v>375</v>
      </c>
      <c r="D143" s="8" t="s">
        <v>371</v>
      </c>
      <c r="E143" s="9">
        <v>73</v>
      </c>
      <c r="F143" s="7">
        <v>80.010000000000005</v>
      </c>
      <c r="G143" s="10">
        <v>75.804000000000002</v>
      </c>
      <c r="H143" s="11">
        <v>3</v>
      </c>
    </row>
    <row r="144" spans="1:8">
      <c r="A144" s="16"/>
      <c r="B144" s="7" t="s">
        <v>376</v>
      </c>
      <c r="C144" s="7" t="s">
        <v>377</v>
      </c>
      <c r="D144" s="8" t="s">
        <v>371</v>
      </c>
      <c r="E144" s="9">
        <v>67</v>
      </c>
      <c r="F144" s="7">
        <v>80.97</v>
      </c>
      <c r="G144" s="10">
        <v>72.587999999999994</v>
      </c>
      <c r="H144" s="11">
        <v>4</v>
      </c>
    </row>
    <row r="145" spans="1:8">
      <c r="A145" s="14" t="s">
        <v>275</v>
      </c>
      <c r="B145" s="7" t="s">
        <v>276</v>
      </c>
      <c r="C145" s="7" t="s">
        <v>277</v>
      </c>
      <c r="D145" s="8" t="s">
        <v>278</v>
      </c>
      <c r="E145" s="9">
        <v>68</v>
      </c>
      <c r="F145" s="7">
        <v>80.28</v>
      </c>
      <c r="G145" s="10">
        <v>72.912000000000006</v>
      </c>
      <c r="H145" s="11">
        <v>1</v>
      </c>
    </row>
    <row r="146" spans="1:8">
      <c r="A146" s="16"/>
      <c r="B146" s="7" t="s">
        <v>279</v>
      </c>
      <c r="C146" s="7" t="s">
        <v>280</v>
      </c>
      <c r="D146" s="8" t="s">
        <v>278</v>
      </c>
      <c r="E146" s="9">
        <v>60.5</v>
      </c>
      <c r="F146" s="7">
        <v>80.59</v>
      </c>
      <c r="G146" s="10">
        <v>68.536000000000001</v>
      </c>
      <c r="H146" s="11">
        <v>2</v>
      </c>
    </row>
    <row r="147" spans="1:8">
      <c r="A147" s="14" t="s">
        <v>450</v>
      </c>
      <c r="B147" s="7" t="s">
        <v>451</v>
      </c>
      <c r="C147" s="7" t="s">
        <v>452</v>
      </c>
      <c r="D147" s="8" t="s">
        <v>453</v>
      </c>
      <c r="E147" s="9">
        <v>79</v>
      </c>
      <c r="F147" s="7">
        <v>81.23</v>
      </c>
      <c r="G147" s="10">
        <v>79.891999999999996</v>
      </c>
      <c r="H147" s="11">
        <v>1</v>
      </c>
    </row>
    <row r="148" spans="1:8">
      <c r="A148" s="15"/>
      <c r="B148" s="7" t="s">
        <v>454</v>
      </c>
      <c r="C148" s="7" t="s">
        <v>455</v>
      </c>
      <c r="D148" s="8" t="s">
        <v>453</v>
      </c>
      <c r="E148" s="9">
        <v>73.5</v>
      </c>
      <c r="F148" s="7">
        <v>80.41</v>
      </c>
      <c r="G148" s="10">
        <v>76.263999999999996</v>
      </c>
      <c r="H148" s="11">
        <v>2</v>
      </c>
    </row>
    <row r="149" spans="1:8">
      <c r="A149" s="15"/>
      <c r="B149" s="7" t="s">
        <v>456</v>
      </c>
      <c r="C149" s="7" t="s">
        <v>457</v>
      </c>
      <c r="D149" s="8" t="s">
        <v>453</v>
      </c>
      <c r="E149" s="9">
        <v>73</v>
      </c>
      <c r="F149" s="7">
        <v>79.89</v>
      </c>
      <c r="G149" s="10">
        <v>75.756</v>
      </c>
      <c r="H149" s="11">
        <v>3</v>
      </c>
    </row>
    <row r="150" spans="1:8">
      <c r="A150" s="15"/>
      <c r="B150" s="7" t="s">
        <v>458</v>
      </c>
      <c r="C150" s="7" t="s">
        <v>459</v>
      </c>
      <c r="D150" s="8" t="s">
        <v>453</v>
      </c>
      <c r="E150" s="9">
        <v>66.5</v>
      </c>
      <c r="F150" s="7">
        <v>81.22</v>
      </c>
      <c r="G150" s="10">
        <v>72.388000000000005</v>
      </c>
      <c r="H150" s="11">
        <v>4</v>
      </c>
    </row>
    <row r="151" spans="1:8">
      <c r="A151" s="15"/>
      <c r="B151" s="7" t="s">
        <v>460</v>
      </c>
      <c r="C151" s="7" t="s">
        <v>461</v>
      </c>
      <c r="D151" s="8" t="s">
        <v>453</v>
      </c>
      <c r="E151" s="9">
        <v>66.5</v>
      </c>
      <c r="F151" s="7">
        <v>78.44</v>
      </c>
      <c r="G151" s="10">
        <v>71.275999999999996</v>
      </c>
      <c r="H151" s="11">
        <v>5</v>
      </c>
    </row>
    <row r="152" spans="1:8">
      <c r="A152" s="16"/>
      <c r="B152" s="7" t="s">
        <v>462</v>
      </c>
      <c r="C152" s="7" t="s">
        <v>463</v>
      </c>
      <c r="D152" s="8" t="s">
        <v>453</v>
      </c>
      <c r="E152" s="9">
        <v>65</v>
      </c>
      <c r="F152" s="7">
        <v>0</v>
      </c>
      <c r="G152" s="10">
        <v>39</v>
      </c>
      <c r="H152" s="11">
        <v>6</v>
      </c>
    </row>
    <row r="153" spans="1:8">
      <c r="A153" s="14" t="s">
        <v>335</v>
      </c>
      <c r="B153" s="7" t="s">
        <v>336</v>
      </c>
      <c r="C153" s="7" t="s">
        <v>337</v>
      </c>
      <c r="D153" s="8" t="s">
        <v>338</v>
      </c>
      <c r="E153" s="9">
        <v>79</v>
      </c>
      <c r="F153" s="7">
        <v>79.36</v>
      </c>
      <c r="G153" s="10">
        <v>79.144000000000005</v>
      </c>
      <c r="H153" s="11">
        <v>1</v>
      </c>
    </row>
    <row r="154" spans="1:8">
      <c r="A154" s="16"/>
      <c r="B154" s="7" t="s">
        <v>339</v>
      </c>
      <c r="C154" s="7" t="s">
        <v>340</v>
      </c>
      <c r="D154" s="8" t="s">
        <v>338</v>
      </c>
      <c r="E154" s="9">
        <v>70</v>
      </c>
      <c r="F154" s="7">
        <v>80.150000000000006</v>
      </c>
      <c r="G154" s="10">
        <v>74.06</v>
      </c>
      <c r="H154" s="11">
        <v>2</v>
      </c>
    </row>
    <row r="155" spans="1:8">
      <c r="A155" s="14" t="s">
        <v>414</v>
      </c>
      <c r="B155" s="7" t="s">
        <v>415</v>
      </c>
      <c r="C155" s="7" t="s">
        <v>416</v>
      </c>
      <c r="D155" s="8" t="s">
        <v>417</v>
      </c>
      <c r="E155" s="9">
        <v>66</v>
      </c>
      <c r="F155" s="7">
        <v>81.319999999999993</v>
      </c>
      <c r="G155" s="10">
        <v>72.128</v>
      </c>
      <c r="H155" s="11">
        <v>1</v>
      </c>
    </row>
    <row r="156" spans="1:8">
      <c r="A156" s="15"/>
      <c r="B156" s="7" t="s">
        <v>418</v>
      </c>
      <c r="C156" s="7" t="s">
        <v>419</v>
      </c>
      <c r="D156" s="8" t="s">
        <v>417</v>
      </c>
      <c r="E156" s="9">
        <v>66</v>
      </c>
      <c r="F156" s="7">
        <v>81.17</v>
      </c>
      <c r="G156" s="10">
        <v>72.067999999999998</v>
      </c>
      <c r="H156" s="11">
        <v>2</v>
      </c>
    </row>
    <row r="157" spans="1:8">
      <c r="A157" s="15"/>
      <c r="B157" s="7" t="s">
        <v>420</v>
      </c>
      <c r="C157" s="7" t="s">
        <v>421</v>
      </c>
      <c r="D157" s="8" t="s">
        <v>417</v>
      </c>
      <c r="E157" s="9">
        <v>63</v>
      </c>
      <c r="F157" s="7">
        <v>79.81</v>
      </c>
      <c r="G157" s="10">
        <v>69.724000000000004</v>
      </c>
      <c r="H157" s="11">
        <v>3</v>
      </c>
    </row>
    <row r="158" spans="1:8" s="1" customFormat="1">
      <c r="A158" s="16"/>
      <c r="B158" s="7" t="s">
        <v>422</v>
      </c>
      <c r="C158" s="7" t="s">
        <v>423</v>
      </c>
      <c r="D158" s="8" t="s">
        <v>417</v>
      </c>
      <c r="E158" s="9">
        <v>58</v>
      </c>
      <c r="F158" s="7">
        <v>80.22</v>
      </c>
      <c r="G158" s="10">
        <v>66.888000000000005</v>
      </c>
      <c r="H158" s="11">
        <v>4</v>
      </c>
    </row>
    <row r="159" spans="1:8" s="1" customFormat="1">
      <c r="A159" s="14" t="s">
        <v>378</v>
      </c>
      <c r="B159" s="7" t="s">
        <v>379</v>
      </c>
      <c r="C159" s="7" t="s">
        <v>380</v>
      </c>
      <c r="D159" s="8" t="s">
        <v>381</v>
      </c>
      <c r="E159" s="9">
        <v>72</v>
      </c>
      <c r="F159" s="7">
        <v>81.83</v>
      </c>
      <c r="G159" s="10">
        <v>75.932000000000002</v>
      </c>
      <c r="H159" s="11">
        <v>1</v>
      </c>
    </row>
    <row r="160" spans="1:8" s="1" customFormat="1">
      <c r="A160" s="15"/>
      <c r="B160" s="7" t="s">
        <v>382</v>
      </c>
      <c r="C160" s="7" t="s">
        <v>383</v>
      </c>
      <c r="D160" s="8" t="s">
        <v>381</v>
      </c>
      <c r="E160" s="9">
        <v>57.5</v>
      </c>
      <c r="F160" s="7">
        <v>78.989999999999995</v>
      </c>
      <c r="G160" s="10">
        <v>66.096000000000004</v>
      </c>
      <c r="H160" s="11">
        <v>2</v>
      </c>
    </row>
    <row r="161" spans="1:8" s="1" customFormat="1">
      <c r="A161" s="16"/>
      <c r="B161" s="7" t="s">
        <v>384</v>
      </c>
      <c r="C161" s="7" t="s">
        <v>385</v>
      </c>
      <c r="D161" s="8" t="s">
        <v>381</v>
      </c>
      <c r="E161" s="9">
        <v>64</v>
      </c>
      <c r="F161" s="7">
        <v>0</v>
      </c>
      <c r="G161" s="10">
        <v>38.4</v>
      </c>
      <c r="H161" s="11">
        <v>3</v>
      </c>
    </row>
    <row r="162" spans="1:8" s="1" customFormat="1">
      <c r="A162" s="14" t="s">
        <v>386</v>
      </c>
      <c r="B162" s="7" t="s">
        <v>387</v>
      </c>
      <c r="C162" s="7" t="s">
        <v>388</v>
      </c>
      <c r="D162" s="8" t="s">
        <v>389</v>
      </c>
      <c r="E162" s="9">
        <v>73</v>
      </c>
      <c r="F162" s="9">
        <v>80.2</v>
      </c>
      <c r="G162" s="10">
        <v>75.88</v>
      </c>
      <c r="H162" s="11">
        <v>1</v>
      </c>
    </row>
    <row r="163" spans="1:8" s="1" customFormat="1">
      <c r="A163" s="16"/>
      <c r="B163" s="7" t="s">
        <v>390</v>
      </c>
      <c r="C163" s="7" t="s">
        <v>391</v>
      </c>
      <c r="D163" s="8" t="s">
        <v>389</v>
      </c>
      <c r="E163" s="9">
        <v>64</v>
      </c>
      <c r="F163" s="7">
        <v>79.72</v>
      </c>
      <c r="G163" s="10">
        <v>70.287999999999997</v>
      </c>
      <c r="H163" s="11">
        <v>2</v>
      </c>
    </row>
    <row r="164" spans="1:8" s="1" customFormat="1">
      <c r="A164" s="14" t="s">
        <v>464</v>
      </c>
      <c r="B164" s="7" t="s">
        <v>465</v>
      </c>
      <c r="C164" s="7" t="s">
        <v>466</v>
      </c>
      <c r="D164" s="8" t="s">
        <v>467</v>
      </c>
      <c r="E164" s="9">
        <v>70</v>
      </c>
      <c r="F164" s="7">
        <v>79.92</v>
      </c>
      <c r="G164" s="10">
        <v>73.968000000000004</v>
      </c>
      <c r="H164" s="11">
        <v>1</v>
      </c>
    </row>
    <row r="165" spans="1:8" s="1" customFormat="1">
      <c r="A165" s="15"/>
      <c r="B165" s="7" t="s">
        <v>468</v>
      </c>
      <c r="C165" s="7" t="s">
        <v>469</v>
      </c>
      <c r="D165" s="8" t="s">
        <v>467</v>
      </c>
      <c r="E165" s="9">
        <v>68</v>
      </c>
      <c r="F165" s="7">
        <v>81.44</v>
      </c>
      <c r="G165" s="10">
        <v>73.376000000000005</v>
      </c>
      <c r="H165" s="11">
        <v>2</v>
      </c>
    </row>
    <row r="166" spans="1:8" s="1" customFormat="1">
      <c r="A166" s="15"/>
      <c r="B166" s="7" t="s">
        <v>431</v>
      </c>
      <c r="C166" s="7" t="s">
        <v>470</v>
      </c>
      <c r="D166" s="8" t="s">
        <v>467</v>
      </c>
      <c r="E166" s="9">
        <v>61</v>
      </c>
      <c r="F166" s="7">
        <v>79.22</v>
      </c>
      <c r="G166" s="10">
        <v>68.287999999999997</v>
      </c>
      <c r="H166" s="11">
        <v>3</v>
      </c>
    </row>
    <row r="167" spans="1:8" s="1" customFormat="1">
      <c r="A167" s="16"/>
      <c r="B167" s="7" t="s">
        <v>471</v>
      </c>
      <c r="C167" s="7" t="s">
        <v>472</v>
      </c>
      <c r="D167" s="8" t="s">
        <v>467</v>
      </c>
      <c r="E167" s="9">
        <v>57</v>
      </c>
      <c r="F167" s="7">
        <v>0</v>
      </c>
      <c r="G167" s="10">
        <v>34.200000000000003</v>
      </c>
      <c r="H167" s="11">
        <v>4</v>
      </c>
    </row>
    <row r="168" spans="1:8" s="1" customFormat="1">
      <c r="A168" s="14" t="s">
        <v>424</v>
      </c>
      <c r="B168" s="7" t="s">
        <v>425</v>
      </c>
      <c r="C168" s="7" t="s">
        <v>426</v>
      </c>
      <c r="D168" s="8" t="s">
        <v>427</v>
      </c>
      <c r="E168" s="9">
        <v>74</v>
      </c>
      <c r="F168" s="7">
        <v>79.05</v>
      </c>
      <c r="G168" s="10">
        <v>76.02</v>
      </c>
      <c r="H168" s="11">
        <v>1</v>
      </c>
    </row>
    <row r="169" spans="1:8" s="1" customFormat="1">
      <c r="A169" s="16"/>
      <c r="B169" s="7" t="s">
        <v>428</v>
      </c>
      <c r="C169" s="7" t="s">
        <v>429</v>
      </c>
      <c r="D169" s="8" t="s">
        <v>427</v>
      </c>
      <c r="E169" s="9">
        <v>71</v>
      </c>
      <c r="F169" s="7">
        <v>78.62</v>
      </c>
      <c r="G169" s="10">
        <v>74.048000000000002</v>
      </c>
      <c r="H169" s="11">
        <v>2</v>
      </c>
    </row>
    <row r="170" spans="1:8" s="1" customFormat="1">
      <c r="A170" s="14" t="s">
        <v>128</v>
      </c>
      <c r="B170" s="7" t="s">
        <v>129</v>
      </c>
      <c r="C170" s="7" t="s">
        <v>130</v>
      </c>
      <c r="D170" s="8" t="s">
        <v>131</v>
      </c>
      <c r="E170" s="9">
        <v>88</v>
      </c>
      <c r="F170" s="9">
        <v>81.23</v>
      </c>
      <c r="G170" s="9">
        <v>85.292000000000002</v>
      </c>
      <c r="H170" s="7">
        <v>1</v>
      </c>
    </row>
    <row r="171" spans="1:8" s="1" customFormat="1">
      <c r="A171" s="15"/>
      <c r="B171" s="7" t="s">
        <v>132</v>
      </c>
      <c r="C171" s="7" t="s">
        <v>133</v>
      </c>
      <c r="D171" s="8" t="s">
        <v>131</v>
      </c>
      <c r="E171" s="9">
        <v>81</v>
      </c>
      <c r="F171" s="9">
        <v>81.42</v>
      </c>
      <c r="G171" s="9">
        <v>81.168000000000006</v>
      </c>
      <c r="H171" s="7">
        <v>2</v>
      </c>
    </row>
    <row r="172" spans="1:8" s="1" customFormat="1">
      <c r="A172" s="15"/>
      <c r="B172" s="7" t="s">
        <v>134</v>
      </c>
      <c r="C172" s="7" t="s">
        <v>135</v>
      </c>
      <c r="D172" s="8" t="s">
        <v>131</v>
      </c>
      <c r="E172" s="9">
        <v>77</v>
      </c>
      <c r="F172" s="9">
        <v>78.89</v>
      </c>
      <c r="G172" s="9">
        <v>77.756</v>
      </c>
      <c r="H172" s="7">
        <v>3</v>
      </c>
    </row>
    <row r="173" spans="1:8" s="1" customFormat="1">
      <c r="A173" s="15"/>
      <c r="B173" s="7" t="s">
        <v>136</v>
      </c>
      <c r="C173" s="7" t="s">
        <v>137</v>
      </c>
      <c r="D173" s="8" t="s">
        <v>131</v>
      </c>
      <c r="E173" s="9">
        <v>73</v>
      </c>
      <c r="F173" s="9">
        <v>81.41</v>
      </c>
      <c r="G173" s="9">
        <v>76.364000000000004</v>
      </c>
      <c r="H173" s="7">
        <v>4</v>
      </c>
    </row>
    <row r="174" spans="1:8" s="1" customFormat="1">
      <c r="A174" s="16"/>
      <c r="B174" s="7" t="s">
        <v>138</v>
      </c>
      <c r="C174" s="7" t="s">
        <v>139</v>
      </c>
      <c r="D174" s="8" t="s">
        <v>131</v>
      </c>
      <c r="E174" s="9">
        <v>64</v>
      </c>
      <c r="F174" s="9">
        <v>78.739999999999995</v>
      </c>
      <c r="G174" s="9">
        <v>69.896000000000001</v>
      </c>
      <c r="H174" s="7">
        <v>5</v>
      </c>
    </row>
    <row r="175" spans="1:8" s="1" customFormat="1">
      <c r="A175" s="7" t="s">
        <v>430</v>
      </c>
      <c r="B175" s="7" t="s">
        <v>431</v>
      </c>
      <c r="C175" s="7" t="s">
        <v>432</v>
      </c>
      <c r="D175" s="8" t="s">
        <v>433</v>
      </c>
      <c r="E175" s="9">
        <v>69</v>
      </c>
      <c r="F175" s="7">
        <v>81.510000000000005</v>
      </c>
      <c r="G175" s="10">
        <v>74.004000000000005</v>
      </c>
      <c r="H175" s="11">
        <v>1</v>
      </c>
    </row>
    <row r="176" spans="1:8" s="1" customFormat="1">
      <c r="A176" s="7" t="s">
        <v>473</v>
      </c>
      <c r="B176" s="7" t="s">
        <v>474</v>
      </c>
      <c r="C176" s="7" t="s">
        <v>475</v>
      </c>
      <c r="D176" s="8" t="s">
        <v>437</v>
      </c>
      <c r="E176" s="9">
        <v>67</v>
      </c>
      <c r="F176" s="9">
        <v>80.099999999999994</v>
      </c>
      <c r="G176" s="10">
        <v>72.239999999999995</v>
      </c>
      <c r="H176" s="11">
        <v>1</v>
      </c>
    </row>
    <row r="177" spans="1:8" s="1" customFormat="1">
      <c r="A177" s="14" t="s">
        <v>434</v>
      </c>
      <c r="B177" s="7" t="s">
        <v>435</v>
      </c>
      <c r="C177" s="7" t="s">
        <v>436</v>
      </c>
      <c r="D177" s="8" t="s">
        <v>437</v>
      </c>
      <c r="E177" s="9">
        <v>78</v>
      </c>
      <c r="F177" s="7">
        <v>79.709999999999994</v>
      </c>
      <c r="G177" s="10">
        <v>78.683999999999997</v>
      </c>
      <c r="H177" s="11">
        <v>1</v>
      </c>
    </row>
    <row r="178" spans="1:8" s="1" customFormat="1">
      <c r="A178" s="15"/>
      <c r="B178" s="7" t="s">
        <v>438</v>
      </c>
      <c r="C178" s="7" t="s">
        <v>439</v>
      </c>
      <c r="D178" s="8" t="s">
        <v>437</v>
      </c>
      <c r="E178" s="9">
        <v>73</v>
      </c>
      <c r="F178" s="7">
        <v>79.819999999999993</v>
      </c>
      <c r="G178" s="10">
        <v>75.727999999999994</v>
      </c>
      <c r="H178" s="11">
        <v>2</v>
      </c>
    </row>
    <row r="179" spans="1:8" s="1" customFormat="1">
      <c r="A179" s="16"/>
      <c r="B179" s="7" t="s">
        <v>440</v>
      </c>
      <c r="C179" s="7" t="s">
        <v>441</v>
      </c>
      <c r="D179" s="8" t="s">
        <v>437</v>
      </c>
      <c r="E179" s="9">
        <v>71</v>
      </c>
      <c r="F179" s="7">
        <v>80.55</v>
      </c>
      <c r="G179" s="10">
        <v>74.819999999999993</v>
      </c>
      <c r="H179" s="11">
        <v>3</v>
      </c>
    </row>
    <row r="180" spans="1:8" s="1" customFormat="1">
      <c r="A180" s="14" t="s">
        <v>179</v>
      </c>
      <c r="B180" s="7" t="s">
        <v>180</v>
      </c>
      <c r="C180" s="7" t="s">
        <v>181</v>
      </c>
      <c r="D180" s="8" t="s">
        <v>182</v>
      </c>
      <c r="E180" s="9">
        <v>75</v>
      </c>
      <c r="F180" s="9">
        <v>79.39</v>
      </c>
      <c r="G180" s="9">
        <v>76.756</v>
      </c>
      <c r="H180" s="7">
        <v>1</v>
      </c>
    </row>
    <row r="181" spans="1:8" s="1" customFormat="1">
      <c r="A181" s="15"/>
      <c r="B181" s="7" t="s">
        <v>183</v>
      </c>
      <c r="C181" s="7" t="s">
        <v>184</v>
      </c>
      <c r="D181" s="8" t="s">
        <v>182</v>
      </c>
      <c r="E181" s="9">
        <v>74</v>
      </c>
      <c r="F181" s="9">
        <v>79.42</v>
      </c>
      <c r="G181" s="9">
        <v>76.168000000000006</v>
      </c>
      <c r="H181" s="7">
        <v>2</v>
      </c>
    </row>
    <row r="182" spans="1:8" s="1" customFormat="1">
      <c r="A182" s="15"/>
      <c r="B182" s="7" t="s">
        <v>185</v>
      </c>
      <c r="C182" s="7" t="s">
        <v>186</v>
      </c>
      <c r="D182" s="8" t="s">
        <v>182</v>
      </c>
      <c r="E182" s="9">
        <v>70</v>
      </c>
      <c r="F182" s="9">
        <v>81.319999999999993</v>
      </c>
      <c r="G182" s="9">
        <v>74.528000000000006</v>
      </c>
      <c r="H182" s="7">
        <v>3</v>
      </c>
    </row>
    <row r="183" spans="1:8" s="1" customFormat="1">
      <c r="A183" s="15"/>
      <c r="B183" s="7" t="s">
        <v>187</v>
      </c>
      <c r="C183" s="7" t="s">
        <v>188</v>
      </c>
      <c r="D183" s="8" t="s">
        <v>182</v>
      </c>
      <c r="E183" s="9">
        <v>69</v>
      </c>
      <c r="F183" s="9">
        <v>80.849999999999994</v>
      </c>
      <c r="G183" s="9">
        <v>73.739999999999995</v>
      </c>
      <c r="H183" s="7">
        <v>4</v>
      </c>
    </row>
    <row r="184" spans="1:8" s="1" customFormat="1">
      <c r="A184" s="16"/>
      <c r="B184" s="7" t="s">
        <v>189</v>
      </c>
      <c r="C184" s="7" t="s">
        <v>190</v>
      </c>
      <c r="D184" s="8" t="s">
        <v>182</v>
      </c>
      <c r="E184" s="9">
        <v>67</v>
      </c>
      <c r="F184" s="9">
        <v>80.7</v>
      </c>
      <c r="G184" s="9">
        <v>72.48</v>
      </c>
      <c r="H184" s="7">
        <v>5</v>
      </c>
    </row>
    <row r="185" spans="1:8" s="1" customFormat="1">
      <c r="A185" s="14" t="s">
        <v>476</v>
      </c>
      <c r="B185" s="7" t="s">
        <v>477</v>
      </c>
      <c r="C185" s="7" t="s">
        <v>478</v>
      </c>
      <c r="D185" s="8" t="s">
        <v>232</v>
      </c>
      <c r="E185" s="9">
        <v>69</v>
      </c>
      <c r="F185" s="7">
        <v>78.95</v>
      </c>
      <c r="G185" s="10">
        <v>72.98</v>
      </c>
      <c r="H185" s="11">
        <v>1</v>
      </c>
    </row>
    <row r="186" spans="1:8" s="1" customFormat="1">
      <c r="A186" s="16"/>
      <c r="B186" s="7" t="s">
        <v>479</v>
      </c>
      <c r="C186" s="7" t="s">
        <v>480</v>
      </c>
      <c r="D186" s="8" t="s">
        <v>232</v>
      </c>
      <c r="E186" s="9">
        <v>67.5</v>
      </c>
      <c r="F186" s="7">
        <v>79.760000000000005</v>
      </c>
      <c r="G186" s="10">
        <v>72.403999999999996</v>
      </c>
      <c r="H186" s="11">
        <v>2</v>
      </c>
    </row>
    <row r="187" spans="1:8" s="1" customFormat="1">
      <c r="A187" s="14" t="s">
        <v>229</v>
      </c>
      <c r="B187" s="7" t="s">
        <v>230</v>
      </c>
      <c r="C187" s="7" t="s">
        <v>231</v>
      </c>
      <c r="D187" s="8" t="s">
        <v>232</v>
      </c>
      <c r="E187" s="9">
        <v>81</v>
      </c>
      <c r="F187" s="9">
        <v>80.069999999999993</v>
      </c>
      <c r="G187" s="9">
        <v>80.628</v>
      </c>
      <c r="H187" s="7">
        <v>1</v>
      </c>
    </row>
    <row r="188" spans="1:8" s="1" customFormat="1">
      <c r="A188" s="15"/>
      <c r="B188" s="7" t="s">
        <v>233</v>
      </c>
      <c r="C188" s="7" t="s">
        <v>234</v>
      </c>
      <c r="D188" s="8" t="s">
        <v>232</v>
      </c>
      <c r="E188" s="9">
        <v>76</v>
      </c>
      <c r="F188" s="9">
        <v>80.11</v>
      </c>
      <c r="G188" s="9">
        <v>77.644000000000005</v>
      </c>
      <c r="H188" s="7">
        <v>2</v>
      </c>
    </row>
    <row r="189" spans="1:8" s="1" customFormat="1">
      <c r="A189" s="15"/>
      <c r="B189" s="7" t="s">
        <v>235</v>
      </c>
      <c r="C189" s="7" t="s">
        <v>236</v>
      </c>
      <c r="D189" s="8" t="s">
        <v>232</v>
      </c>
      <c r="E189" s="9">
        <v>75</v>
      </c>
      <c r="F189" s="9">
        <v>80.28</v>
      </c>
      <c r="G189" s="9">
        <v>77.111999999999995</v>
      </c>
      <c r="H189" s="7">
        <v>3</v>
      </c>
    </row>
    <row r="190" spans="1:8" s="1" customFormat="1">
      <c r="A190" s="15"/>
      <c r="B190" s="7" t="s">
        <v>237</v>
      </c>
      <c r="C190" s="7" t="s">
        <v>238</v>
      </c>
      <c r="D190" s="8" t="s">
        <v>232</v>
      </c>
      <c r="E190" s="9">
        <v>65</v>
      </c>
      <c r="F190" s="9">
        <v>79.209999999999994</v>
      </c>
      <c r="G190" s="9">
        <v>70.683999999999997</v>
      </c>
      <c r="H190" s="7">
        <v>4</v>
      </c>
    </row>
    <row r="191" spans="1:8" s="1" customFormat="1">
      <c r="A191" s="16"/>
      <c r="B191" s="7" t="s">
        <v>239</v>
      </c>
      <c r="C191" s="7" t="s">
        <v>240</v>
      </c>
      <c r="D191" s="8" t="s">
        <v>232</v>
      </c>
      <c r="E191" s="9">
        <v>64</v>
      </c>
      <c r="F191" s="9">
        <v>0</v>
      </c>
      <c r="G191" s="9">
        <v>38.4</v>
      </c>
      <c r="H191" s="7">
        <v>5</v>
      </c>
    </row>
    <row r="192" spans="1:8" s="1" customFormat="1">
      <c r="A192" s="14" t="s">
        <v>281</v>
      </c>
      <c r="B192" s="7" t="s">
        <v>282</v>
      </c>
      <c r="C192" s="7" t="s">
        <v>283</v>
      </c>
      <c r="D192" s="8" t="s">
        <v>284</v>
      </c>
      <c r="E192" s="9">
        <v>75</v>
      </c>
      <c r="F192" s="7">
        <v>80.489999999999995</v>
      </c>
      <c r="G192" s="10">
        <v>77.195999999999998</v>
      </c>
      <c r="H192" s="11">
        <v>1</v>
      </c>
    </row>
    <row r="193" spans="1:8" s="1" customFormat="1">
      <c r="A193" s="15"/>
      <c r="B193" s="7" t="s">
        <v>285</v>
      </c>
      <c r="C193" s="7" t="s">
        <v>286</v>
      </c>
      <c r="D193" s="8" t="s">
        <v>284</v>
      </c>
      <c r="E193" s="9">
        <v>73</v>
      </c>
      <c r="F193" s="7">
        <v>80.569999999999993</v>
      </c>
      <c r="G193" s="10">
        <v>76.028000000000006</v>
      </c>
      <c r="H193" s="11">
        <v>2</v>
      </c>
    </row>
    <row r="194" spans="1:8" s="1" customFormat="1">
      <c r="A194" s="15"/>
      <c r="B194" s="7" t="s">
        <v>287</v>
      </c>
      <c r="C194" s="7" t="s">
        <v>288</v>
      </c>
      <c r="D194" s="8" t="s">
        <v>284</v>
      </c>
      <c r="E194" s="9">
        <v>71</v>
      </c>
      <c r="F194" s="7">
        <v>80.44</v>
      </c>
      <c r="G194" s="10">
        <v>74.775999999999996</v>
      </c>
      <c r="H194" s="11">
        <v>3</v>
      </c>
    </row>
    <row r="195" spans="1:8" s="1" customFormat="1">
      <c r="A195" s="15"/>
      <c r="B195" s="7" t="s">
        <v>289</v>
      </c>
      <c r="C195" s="7" t="s">
        <v>290</v>
      </c>
      <c r="D195" s="8" t="s">
        <v>284</v>
      </c>
      <c r="E195" s="9">
        <v>69</v>
      </c>
      <c r="F195" s="7">
        <v>80.12</v>
      </c>
      <c r="G195" s="10">
        <v>73.447999999999993</v>
      </c>
      <c r="H195" s="11">
        <v>4</v>
      </c>
    </row>
    <row r="196" spans="1:8" s="1" customFormat="1">
      <c r="A196" s="16"/>
      <c r="B196" s="7" t="s">
        <v>291</v>
      </c>
      <c r="C196" s="7" t="s">
        <v>292</v>
      </c>
      <c r="D196" s="8" t="s">
        <v>284</v>
      </c>
      <c r="E196" s="9">
        <v>63</v>
      </c>
      <c r="F196" s="7">
        <v>80.02</v>
      </c>
      <c r="G196" s="10">
        <v>69.808000000000007</v>
      </c>
      <c r="H196" s="11">
        <v>5</v>
      </c>
    </row>
    <row r="197" spans="1:8" s="1" customFormat="1">
      <c r="A197" s="14" t="s">
        <v>442</v>
      </c>
      <c r="B197" s="7" t="s">
        <v>443</v>
      </c>
      <c r="C197" s="7" t="s">
        <v>444</v>
      </c>
      <c r="D197" s="8" t="s">
        <v>445</v>
      </c>
      <c r="E197" s="9">
        <v>74</v>
      </c>
      <c r="F197" s="7">
        <v>79.819999999999993</v>
      </c>
      <c r="G197" s="10">
        <v>76.328000000000003</v>
      </c>
      <c r="H197" s="11">
        <v>1</v>
      </c>
    </row>
    <row r="198" spans="1:8" s="1" customFormat="1">
      <c r="A198" s="15"/>
      <c r="B198" s="7" t="s">
        <v>446</v>
      </c>
      <c r="C198" s="7" t="s">
        <v>447</v>
      </c>
      <c r="D198" s="8" t="s">
        <v>445</v>
      </c>
      <c r="E198" s="9">
        <v>71</v>
      </c>
      <c r="F198" s="9">
        <v>80.5</v>
      </c>
      <c r="G198" s="10">
        <v>74.8</v>
      </c>
      <c r="H198" s="11">
        <v>2</v>
      </c>
    </row>
    <row r="199" spans="1:8" s="1" customFormat="1">
      <c r="A199" s="16"/>
      <c r="B199" s="7" t="s">
        <v>448</v>
      </c>
      <c r="C199" s="7" t="s">
        <v>449</v>
      </c>
      <c r="D199" s="8" t="s">
        <v>445</v>
      </c>
      <c r="E199" s="9">
        <v>72</v>
      </c>
      <c r="F199" s="7">
        <v>0</v>
      </c>
      <c r="G199" s="10">
        <v>43.2</v>
      </c>
      <c r="H199" s="11">
        <v>3</v>
      </c>
    </row>
    <row r="200" spans="1:8" s="1" customFormat="1">
      <c r="A200" s="14" t="s">
        <v>481</v>
      </c>
      <c r="B200" s="7" t="s">
        <v>482</v>
      </c>
      <c r="C200" s="7" t="s">
        <v>483</v>
      </c>
      <c r="D200" s="8" t="s">
        <v>484</v>
      </c>
      <c r="E200" s="9">
        <v>72</v>
      </c>
      <c r="F200" s="7">
        <v>80.44</v>
      </c>
      <c r="G200" s="10">
        <v>75.376000000000005</v>
      </c>
      <c r="H200" s="11">
        <v>1</v>
      </c>
    </row>
    <row r="201" spans="1:8" s="1" customFormat="1">
      <c r="A201" s="15"/>
      <c r="B201" s="7" t="s">
        <v>485</v>
      </c>
      <c r="C201" s="7" t="s">
        <v>486</v>
      </c>
      <c r="D201" s="8" t="s">
        <v>484</v>
      </c>
      <c r="E201" s="9">
        <v>71</v>
      </c>
      <c r="F201" s="7">
        <v>78.55</v>
      </c>
      <c r="G201" s="10">
        <v>74.02</v>
      </c>
      <c r="H201" s="11">
        <v>2</v>
      </c>
    </row>
    <row r="202" spans="1:8" s="1" customFormat="1">
      <c r="A202" s="16"/>
      <c r="B202" s="7" t="s">
        <v>487</v>
      </c>
      <c r="C202" s="7" t="s">
        <v>488</v>
      </c>
      <c r="D202" s="8" t="s">
        <v>484</v>
      </c>
      <c r="E202" s="9">
        <v>60</v>
      </c>
      <c r="F202" s="7">
        <v>0</v>
      </c>
      <c r="G202" s="10">
        <v>36</v>
      </c>
      <c r="H202" s="11">
        <v>3</v>
      </c>
    </row>
    <row r="203" spans="1:8" s="1" customFormat="1">
      <c r="A203" s="14" t="s">
        <v>489</v>
      </c>
      <c r="B203" s="7" t="s">
        <v>490</v>
      </c>
      <c r="C203" s="7" t="s">
        <v>491</v>
      </c>
      <c r="D203" s="8" t="s">
        <v>492</v>
      </c>
      <c r="E203" s="9">
        <v>66.5</v>
      </c>
      <c r="F203" s="9">
        <v>79.599999999999994</v>
      </c>
      <c r="G203" s="10">
        <v>71.739999999999995</v>
      </c>
      <c r="H203" s="11">
        <v>1</v>
      </c>
    </row>
    <row r="204" spans="1:8" s="1" customFormat="1">
      <c r="A204" s="16"/>
      <c r="B204" s="7" t="s">
        <v>493</v>
      </c>
      <c r="C204" s="7" t="s">
        <v>494</v>
      </c>
      <c r="D204" s="8" t="s">
        <v>492</v>
      </c>
      <c r="E204" s="9">
        <v>63</v>
      </c>
      <c r="F204" s="7">
        <v>80.03</v>
      </c>
      <c r="G204" s="10">
        <v>69.811999999999998</v>
      </c>
      <c r="H204" s="11">
        <v>2</v>
      </c>
    </row>
    <row r="205" spans="1:8" s="1" customFormat="1">
      <c r="A205" s="14" t="s">
        <v>495</v>
      </c>
      <c r="B205" s="7" t="s">
        <v>496</v>
      </c>
      <c r="C205" s="7" t="s">
        <v>497</v>
      </c>
      <c r="D205" s="8" t="s">
        <v>498</v>
      </c>
      <c r="E205" s="9">
        <v>68</v>
      </c>
      <c r="F205" s="7">
        <v>80.489999999999995</v>
      </c>
      <c r="G205" s="10">
        <v>72.995999999999995</v>
      </c>
      <c r="H205" s="11">
        <v>1</v>
      </c>
    </row>
    <row r="206" spans="1:8" s="1" customFormat="1">
      <c r="A206" s="15"/>
      <c r="B206" s="7" t="s">
        <v>499</v>
      </c>
      <c r="C206" s="7" t="s">
        <v>500</v>
      </c>
      <c r="D206" s="8" t="s">
        <v>498</v>
      </c>
      <c r="E206" s="9">
        <v>65</v>
      </c>
      <c r="F206" s="9">
        <v>79.900000000000006</v>
      </c>
      <c r="G206" s="10">
        <v>70.959999999999994</v>
      </c>
      <c r="H206" s="11">
        <v>2</v>
      </c>
    </row>
    <row r="207" spans="1:8" s="1" customFormat="1">
      <c r="A207" s="16"/>
      <c r="B207" s="7" t="s">
        <v>501</v>
      </c>
      <c r="C207" s="7" t="s">
        <v>502</v>
      </c>
      <c r="D207" s="8" t="s">
        <v>498</v>
      </c>
      <c r="E207" s="9">
        <v>60</v>
      </c>
      <c r="F207" s="7">
        <v>0</v>
      </c>
      <c r="G207" s="10">
        <v>36</v>
      </c>
      <c r="H207" s="11">
        <v>3</v>
      </c>
    </row>
    <row r="208" spans="1:8" s="1" customFormat="1">
      <c r="A208" s="14" t="s">
        <v>604</v>
      </c>
      <c r="B208" s="7" t="s">
        <v>605</v>
      </c>
      <c r="C208" s="7" t="s">
        <v>606</v>
      </c>
      <c r="D208" s="8" t="s">
        <v>607</v>
      </c>
      <c r="E208" s="9">
        <v>83</v>
      </c>
      <c r="F208" s="7">
        <v>79.86</v>
      </c>
      <c r="G208" s="9">
        <v>81.744</v>
      </c>
      <c r="H208" s="7">
        <v>1</v>
      </c>
    </row>
    <row r="209" spans="1:8" s="1" customFormat="1">
      <c r="A209" s="15"/>
      <c r="B209" s="7" t="s">
        <v>608</v>
      </c>
      <c r="C209" s="7" t="s">
        <v>609</v>
      </c>
      <c r="D209" s="8" t="s">
        <v>607</v>
      </c>
      <c r="E209" s="9">
        <v>83</v>
      </c>
      <c r="F209" s="7">
        <v>79.739999999999995</v>
      </c>
      <c r="G209" s="9">
        <v>81.695999999999998</v>
      </c>
      <c r="H209" s="7">
        <v>2</v>
      </c>
    </row>
    <row r="210" spans="1:8" s="1" customFormat="1">
      <c r="A210" s="15"/>
      <c r="B210" s="7" t="s">
        <v>610</v>
      </c>
      <c r="C210" s="7" t="s">
        <v>611</v>
      </c>
      <c r="D210" s="8" t="s">
        <v>607</v>
      </c>
      <c r="E210" s="9">
        <v>82</v>
      </c>
      <c r="F210" s="7">
        <v>80.209999999999994</v>
      </c>
      <c r="G210" s="9">
        <v>81.284000000000006</v>
      </c>
      <c r="H210" s="7">
        <v>3</v>
      </c>
    </row>
    <row r="211" spans="1:8" s="1" customFormat="1">
      <c r="A211" s="15"/>
      <c r="B211" s="7" t="s">
        <v>612</v>
      </c>
      <c r="C211" s="7" t="s">
        <v>613</v>
      </c>
      <c r="D211" s="8" t="s">
        <v>607</v>
      </c>
      <c r="E211" s="9">
        <v>81.5</v>
      </c>
      <c r="F211" s="7">
        <v>80.5</v>
      </c>
      <c r="G211" s="9">
        <v>81.099999999999994</v>
      </c>
      <c r="H211" s="7">
        <v>4</v>
      </c>
    </row>
    <row r="212" spans="1:8" s="1" customFormat="1">
      <c r="A212" s="15"/>
      <c r="B212" s="7" t="s">
        <v>614</v>
      </c>
      <c r="C212" s="7" t="s">
        <v>615</v>
      </c>
      <c r="D212" s="8" t="s">
        <v>607</v>
      </c>
      <c r="E212" s="9">
        <v>80</v>
      </c>
      <c r="F212" s="7">
        <v>80.02</v>
      </c>
      <c r="G212" s="9">
        <v>80.007999999999996</v>
      </c>
      <c r="H212" s="7">
        <v>5</v>
      </c>
    </row>
    <row r="213" spans="1:8" s="1" customFormat="1">
      <c r="A213" s="15"/>
      <c r="B213" s="7" t="s">
        <v>616</v>
      </c>
      <c r="C213" s="7" t="s">
        <v>617</v>
      </c>
      <c r="D213" s="8" t="s">
        <v>607</v>
      </c>
      <c r="E213" s="9">
        <v>79</v>
      </c>
      <c r="F213" s="7">
        <v>80.27</v>
      </c>
      <c r="G213" s="9">
        <v>79.507999999999996</v>
      </c>
      <c r="H213" s="7">
        <v>6</v>
      </c>
    </row>
    <row r="214" spans="1:8" s="1" customFormat="1">
      <c r="A214" s="15"/>
      <c r="B214" s="7" t="s">
        <v>618</v>
      </c>
      <c r="C214" s="7" t="s">
        <v>619</v>
      </c>
      <c r="D214" s="8" t="s">
        <v>607</v>
      </c>
      <c r="E214" s="9">
        <v>79</v>
      </c>
      <c r="F214" s="7">
        <v>80.2</v>
      </c>
      <c r="G214" s="9">
        <v>79.48</v>
      </c>
      <c r="H214" s="7">
        <v>7</v>
      </c>
    </row>
    <row r="215" spans="1:8" s="1" customFormat="1">
      <c r="A215" s="15"/>
      <c r="B215" s="7" t="s">
        <v>620</v>
      </c>
      <c r="C215" s="7" t="s">
        <v>621</v>
      </c>
      <c r="D215" s="8" t="s">
        <v>607</v>
      </c>
      <c r="E215" s="9">
        <v>78</v>
      </c>
      <c r="F215" s="7">
        <v>81.209999999999994</v>
      </c>
      <c r="G215" s="9">
        <v>79.284000000000006</v>
      </c>
      <c r="H215" s="7">
        <v>8</v>
      </c>
    </row>
    <row r="216" spans="1:8" s="1" customFormat="1">
      <c r="A216" s="15"/>
      <c r="B216" s="7" t="s">
        <v>622</v>
      </c>
      <c r="C216" s="7" t="s">
        <v>623</v>
      </c>
      <c r="D216" s="8" t="s">
        <v>607</v>
      </c>
      <c r="E216" s="9">
        <v>78</v>
      </c>
      <c r="F216" s="7">
        <v>80.430000000000007</v>
      </c>
      <c r="G216" s="9">
        <v>78.971999999999994</v>
      </c>
      <c r="H216" s="7">
        <v>9</v>
      </c>
    </row>
    <row r="217" spans="1:8" s="1" customFormat="1">
      <c r="A217" s="15"/>
      <c r="B217" s="7" t="s">
        <v>624</v>
      </c>
      <c r="C217" s="7" t="s">
        <v>625</v>
      </c>
      <c r="D217" s="8" t="s">
        <v>607</v>
      </c>
      <c r="E217" s="9">
        <v>78</v>
      </c>
      <c r="F217" s="7">
        <v>79.52</v>
      </c>
      <c r="G217" s="9">
        <v>78.608000000000004</v>
      </c>
      <c r="H217" s="7">
        <v>10</v>
      </c>
    </row>
    <row r="218" spans="1:8" s="1" customFormat="1">
      <c r="A218" s="15"/>
      <c r="B218" s="7" t="s">
        <v>626</v>
      </c>
      <c r="C218" s="7" t="s">
        <v>627</v>
      </c>
      <c r="D218" s="8" t="s">
        <v>607</v>
      </c>
      <c r="E218" s="9">
        <v>77</v>
      </c>
      <c r="F218" s="7">
        <v>80.790000000000006</v>
      </c>
      <c r="G218" s="9">
        <v>78.516000000000005</v>
      </c>
      <c r="H218" s="7">
        <v>11</v>
      </c>
    </row>
    <row r="219" spans="1:8" s="1" customFormat="1">
      <c r="A219" s="15"/>
      <c r="B219" s="7" t="s">
        <v>628</v>
      </c>
      <c r="C219" s="7" t="s">
        <v>629</v>
      </c>
      <c r="D219" s="8" t="s">
        <v>607</v>
      </c>
      <c r="E219" s="9">
        <v>77</v>
      </c>
      <c r="F219" s="7">
        <v>80.67</v>
      </c>
      <c r="G219" s="9">
        <v>78.468000000000004</v>
      </c>
      <c r="H219" s="7">
        <v>12</v>
      </c>
    </row>
    <row r="220" spans="1:8" s="1" customFormat="1">
      <c r="A220" s="15"/>
      <c r="B220" s="7" t="s">
        <v>630</v>
      </c>
      <c r="C220" s="7" t="s">
        <v>631</v>
      </c>
      <c r="D220" s="8" t="s">
        <v>607</v>
      </c>
      <c r="E220" s="9">
        <v>77</v>
      </c>
      <c r="F220" s="7">
        <v>80.209999999999994</v>
      </c>
      <c r="G220" s="9">
        <v>78.284000000000006</v>
      </c>
      <c r="H220" s="7">
        <v>13</v>
      </c>
    </row>
    <row r="221" spans="1:8" s="1" customFormat="1">
      <c r="A221" s="15"/>
      <c r="B221" s="7" t="s">
        <v>632</v>
      </c>
      <c r="C221" s="7" t="s">
        <v>633</v>
      </c>
      <c r="D221" s="8" t="s">
        <v>607</v>
      </c>
      <c r="E221" s="9">
        <v>77</v>
      </c>
      <c r="F221" s="7">
        <v>79.959999999999994</v>
      </c>
      <c r="G221" s="9">
        <v>78.183999999999997</v>
      </c>
      <c r="H221" s="7">
        <v>14</v>
      </c>
    </row>
    <row r="222" spans="1:8" s="1" customFormat="1">
      <c r="A222" s="15"/>
      <c r="B222" s="7" t="s">
        <v>634</v>
      </c>
      <c r="C222" s="7" t="s">
        <v>635</v>
      </c>
      <c r="D222" s="8" t="s">
        <v>607</v>
      </c>
      <c r="E222" s="9">
        <v>76</v>
      </c>
      <c r="F222" s="7">
        <v>80.42</v>
      </c>
      <c r="G222" s="9">
        <v>77.768000000000001</v>
      </c>
      <c r="H222" s="7">
        <v>15</v>
      </c>
    </row>
    <row r="223" spans="1:8" s="1" customFormat="1">
      <c r="A223" s="15"/>
      <c r="B223" s="7" t="s">
        <v>636</v>
      </c>
      <c r="C223" s="7" t="s">
        <v>637</v>
      </c>
      <c r="D223" s="8" t="s">
        <v>607</v>
      </c>
      <c r="E223" s="9">
        <v>75</v>
      </c>
      <c r="F223" s="7">
        <v>81.37</v>
      </c>
      <c r="G223" s="9">
        <v>77.548000000000002</v>
      </c>
      <c r="H223" s="7">
        <v>16</v>
      </c>
    </row>
    <row r="224" spans="1:8" s="1" customFormat="1">
      <c r="A224" s="15"/>
      <c r="B224" s="7" t="s">
        <v>638</v>
      </c>
      <c r="C224" s="7" t="s">
        <v>639</v>
      </c>
      <c r="D224" s="8" t="s">
        <v>607</v>
      </c>
      <c r="E224" s="9">
        <v>76</v>
      </c>
      <c r="F224" s="7">
        <v>79.39</v>
      </c>
      <c r="G224" s="9">
        <v>77.355999999999995</v>
      </c>
      <c r="H224" s="7">
        <v>17</v>
      </c>
    </row>
    <row r="225" spans="1:8" s="1" customFormat="1">
      <c r="A225" s="15"/>
      <c r="B225" s="7" t="s">
        <v>640</v>
      </c>
      <c r="C225" s="7" t="s">
        <v>641</v>
      </c>
      <c r="D225" s="8" t="s">
        <v>607</v>
      </c>
      <c r="E225" s="9">
        <v>75</v>
      </c>
      <c r="F225" s="7">
        <v>80.55</v>
      </c>
      <c r="G225" s="9">
        <v>77.22</v>
      </c>
      <c r="H225" s="7">
        <v>18</v>
      </c>
    </row>
    <row r="226" spans="1:8" s="1" customFormat="1">
      <c r="A226" s="15"/>
      <c r="B226" s="7" t="s">
        <v>642</v>
      </c>
      <c r="C226" s="7" t="s">
        <v>643</v>
      </c>
      <c r="D226" s="8" t="s">
        <v>607</v>
      </c>
      <c r="E226" s="9">
        <v>75</v>
      </c>
      <c r="F226" s="7">
        <v>80.45</v>
      </c>
      <c r="G226" s="9">
        <v>77.180000000000007</v>
      </c>
      <c r="H226" s="7">
        <v>19</v>
      </c>
    </row>
    <row r="227" spans="1:8" s="1" customFormat="1">
      <c r="A227" s="15"/>
      <c r="B227" s="7" t="s">
        <v>644</v>
      </c>
      <c r="C227" s="7" t="s">
        <v>645</v>
      </c>
      <c r="D227" s="8" t="s">
        <v>607</v>
      </c>
      <c r="E227" s="9">
        <v>75.5</v>
      </c>
      <c r="F227" s="7">
        <v>79.69</v>
      </c>
      <c r="G227" s="9">
        <v>77.176000000000002</v>
      </c>
      <c r="H227" s="7">
        <v>20</v>
      </c>
    </row>
    <row r="228" spans="1:8" s="1" customFormat="1">
      <c r="A228" s="15"/>
      <c r="B228" s="7" t="s">
        <v>646</v>
      </c>
      <c r="C228" s="7" t="s">
        <v>647</v>
      </c>
      <c r="D228" s="8" t="s">
        <v>607</v>
      </c>
      <c r="E228" s="9">
        <v>75</v>
      </c>
      <c r="F228" s="7">
        <v>80.3</v>
      </c>
      <c r="G228" s="9">
        <v>77.12</v>
      </c>
      <c r="H228" s="7">
        <v>21</v>
      </c>
    </row>
    <row r="229" spans="1:8" s="1" customFormat="1">
      <c r="A229" s="15"/>
      <c r="B229" s="7" t="s">
        <v>648</v>
      </c>
      <c r="C229" s="7" t="s">
        <v>649</v>
      </c>
      <c r="D229" s="8" t="s">
        <v>607</v>
      </c>
      <c r="E229" s="9">
        <v>75</v>
      </c>
      <c r="F229" s="7">
        <v>80.17</v>
      </c>
      <c r="G229" s="9">
        <v>77.067999999999998</v>
      </c>
      <c r="H229" s="7">
        <v>22</v>
      </c>
    </row>
    <row r="230" spans="1:8" s="1" customFormat="1">
      <c r="A230" s="15"/>
      <c r="B230" s="7" t="s">
        <v>650</v>
      </c>
      <c r="C230" s="7" t="s">
        <v>651</v>
      </c>
      <c r="D230" s="8" t="s">
        <v>607</v>
      </c>
      <c r="E230" s="9">
        <v>75</v>
      </c>
      <c r="F230" s="7">
        <v>79.25</v>
      </c>
      <c r="G230" s="9">
        <v>76.7</v>
      </c>
      <c r="H230" s="7">
        <v>23</v>
      </c>
    </row>
    <row r="231" spans="1:8" s="1" customFormat="1">
      <c r="A231" s="15"/>
      <c r="B231" s="7" t="s">
        <v>652</v>
      </c>
      <c r="C231" s="7" t="s">
        <v>653</v>
      </c>
      <c r="D231" s="8" t="s">
        <v>607</v>
      </c>
      <c r="E231" s="9">
        <v>74</v>
      </c>
      <c r="F231" s="7">
        <v>80.44</v>
      </c>
      <c r="G231" s="9">
        <v>76.575999999999993</v>
      </c>
      <c r="H231" s="7">
        <v>24</v>
      </c>
    </row>
    <row r="232" spans="1:8" s="1" customFormat="1">
      <c r="A232" s="15"/>
      <c r="B232" s="7" t="s">
        <v>654</v>
      </c>
      <c r="C232" s="7" t="s">
        <v>655</v>
      </c>
      <c r="D232" s="8" t="s">
        <v>607</v>
      </c>
      <c r="E232" s="9">
        <v>74</v>
      </c>
      <c r="F232" s="7">
        <v>80.33</v>
      </c>
      <c r="G232" s="9">
        <v>76.531999999999996</v>
      </c>
      <c r="H232" s="7">
        <v>25</v>
      </c>
    </row>
    <row r="233" spans="1:8" s="1" customFormat="1">
      <c r="A233" s="15"/>
      <c r="B233" s="7" t="s">
        <v>656</v>
      </c>
      <c r="C233" s="7" t="s">
        <v>657</v>
      </c>
      <c r="D233" s="8" t="s">
        <v>607</v>
      </c>
      <c r="E233" s="9">
        <v>72.5</v>
      </c>
      <c r="F233" s="7">
        <v>81.36</v>
      </c>
      <c r="G233" s="9">
        <v>76.043999999999997</v>
      </c>
      <c r="H233" s="7">
        <v>26</v>
      </c>
    </row>
    <row r="234" spans="1:8" s="1" customFormat="1">
      <c r="A234" s="15"/>
      <c r="B234" s="7" t="s">
        <v>658</v>
      </c>
      <c r="C234" s="7" t="s">
        <v>659</v>
      </c>
      <c r="D234" s="8" t="s">
        <v>607</v>
      </c>
      <c r="E234" s="9">
        <v>73</v>
      </c>
      <c r="F234" s="7">
        <v>80.56</v>
      </c>
      <c r="G234" s="9">
        <v>76.024000000000001</v>
      </c>
      <c r="H234" s="7">
        <v>27</v>
      </c>
    </row>
    <row r="235" spans="1:8" s="1" customFormat="1">
      <c r="A235" s="15"/>
      <c r="B235" s="7" t="s">
        <v>660</v>
      </c>
      <c r="C235" s="7" t="s">
        <v>661</v>
      </c>
      <c r="D235" s="8" t="s">
        <v>607</v>
      </c>
      <c r="E235" s="9">
        <v>73</v>
      </c>
      <c r="F235" s="7">
        <v>80.42</v>
      </c>
      <c r="G235" s="9">
        <v>75.968000000000004</v>
      </c>
      <c r="H235" s="7">
        <v>28</v>
      </c>
    </row>
    <row r="236" spans="1:8" s="1" customFormat="1">
      <c r="A236" s="15"/>
      <c r="B236" s="7" t="s">
        <v>662</v>
      </c>
      <c r="C236" s="7" t="s">
        <v>663</v>
      </c>
      <c r="D236" s="8" t="s">
        <v>607</v>
      </c>
      <c r="E236" s="9">
        <v>74</v>
      </c>
      <c r="F236" s="7">
        <v>78.91</v>
      </c>
      <c r="G236" s="9">
        <v>75.963999999999999</v>
      </c>
      <c r="H236" s="7">
        <v>29</v>
      </c>
    </row>
    <row r="237" spans="1:8" s="1" customFormat="1">
      <c r="A237" s="15"/>
      <c r="B237" s="7" t="s">
        <v>664</v>
      </c>
      <c r="C237" s="7" t="s">
        <v>665</v>
      </c>
      <c r="D237" s="8" t="s">
        <v>607</v>
      </c>
      <c r="E237" s="9">
        <v>73</v>
      </c>
      <c r="F237" s="7">
        <v>79.790000000000006</v>
      </c>
      <c r="G237" s="9">
        <v>75.715999999999994</v>
      </c>
      <c r="H237" s="7">
        <v>30</v>
      </c>
    </row>
    <row r="238" spans="1:8" s="1" customFormat="1">
      <c r="A238" s="15"/>
      <c r="B238" s="7" t="s">
        <v>666</v>
      </c>
      <c r="C238" s="7" t="s">
        <v>667</v>
      </c>
      <c r="D238" s="8" t="s">
        <v>607</v>
      </c>
      <c r="E238" s="9">
        <v>72</v>
      </c>
      <c r="F238" s="7">
        <v>80.75</v>
      </c>
      <c r="G238" s="9">
        <v>75.5</v>
      </c>
      <c r="H238" s="7">
        <v>31</v>
      </c>
    </row>
    <row r="239" spans="1:8" s="1" customFormat="1">
      <c r="A239" s="15"/>
      <c r="B239" s="7" t="s">
        <v>668</v>
      </c>
      <c r="C239" s="7" t="s">
        <v>669</v>
      </c>
      <c r="D239" s="8" t="s">
        <v>607</v>
      </c>
      <c r="E239" s="9">
        <v>72</v>
      </c>
      <c r="F239" s="7">
        <v>80.69</v>
      </c>
      <c r="G239" s="9">
        <v>75.475999999999999</v>
      </c>
      <c r="H239" s="7">
        <v>32</v>
      </c>
    </row>
    <row r="240" spans="1:8" s="1" customFormat="1">
      <c r="A240" s="15"/>
      <c r="B240" s="7" t="s">
        <v>670</v>
      </c>
      <c r="C240" s="7" t="s">
        <v>671</v>
      </c>
      <c r="D240" s="8" t="s">
        <v>607</v>
      </c>
      <c r="E240" s="9">
        <v>72</v>
      </c>
      <c r="F240" s="7">
        <v>80.28</v>
      </c>
      <c r="G240" s="9">
        <v>75.311999999999998</v>
      </c>
      <c r="H240" s="7">
        <v>33</v>
      </c>
    </row>
    <row r="241" spans="1:8" s="1" customFormat="1">
      <c r="A241" s="15"/>
      <c r="B241" s="7" t="s">
        <v>672</v>
      </c>
      <c r="C241" s="7" t="s">
        <v>673</v>
      </c>
      <c r="D241" s="8" t="s">
        <v>607</v>
      </c>
      <c r="E241" s="9">
        <v>72</v>
      </c>
      <c r="F241" s="7">
        <v>80.28</v>
      </c>
      <c r="G241" s="9">
        <v>75.311999999999998</v>
      </c>
      <c r="H241" s="7">
        <v>33</v>
      </c>
    </row>
    <row r="242" spans="1:8" s="1" customFormat="1">
      <c r="A242" s="15"/>
      <c r="B242" s="7" t="s">
        <v>674</v>
      </c>
      <c r="C242" s="7" t="s">
        <v>675</v>
      </c>
      <c r="D242" s="8" t="s">
        <v>607</v>
      </c>
      <c r="E242" s="9">
        <v>72</v>
      </c>
      <c r="F242" s="7">
        <v>80.209999999999994</v>
      </c>
      <c r="G242" s="9">
        <v>75.284000000000006</v>
      </c>
      <c r="H242" s="7">
        <v>35</v>
      </c>
    </row>
    <row r="243" spans="1:8" s="1" customFormat="1">
      <c r="A243" s="15"/>
      <c r="B243" s="7" t="s">
        <v>676</v>
      </c>
      <c r="C243" s="7" t="s">
        <v>677</v>
      </c>
      <c r="D243" s="8" t="s">
        <v>607</v>
      </c>
      <c r="E243" s="9">
        <v>72</v>
      </c>
      <c r="F243" s="7">
        <v>79.73</v>
      </c>
      <c r="G243" s="9">
        <v>75.091999999999999</v>
      </c>
      <c r="H243" s="7">
        <v>36</v>
      </c>
    </row>
    <row r="244" spans="1:8" s="1" customFormat="1">
      <c r="A244" s="15"/>
      <c r="B244" s="7" t="s">
        <v>678</v>
      </c>
      <c r="C244" s="7" t="s">
        <v>679</v>
      </c>
      <c r="D244" s="8" t="s">
        <v>607</v>
      </c>
      <c r="E244" s="9">
        <v>72</v>
      </c>
      <c r="F244" s="7">
        <v>79.62</v>
      </c>
      <c r="G244" s="9">
        <v>75.048000000000002</v>
      </c>
      <c r="H244" s="7">
        <v>37</v>
      </c>
    </row>
    <row r="245" spans="1:8" s="1" customFormat="1">
      <c r="A245" s="15"/>
      <c r="B245" s="7" t="s">
        <v>680</v>
      </c>
      <c r="C245" s="7" t="s">
        <v>681</v>
      </c>
      <c r="D245" s="8" t="s">
        <v>607</v>
      </c>
      <c r="E245" s="9">
        <v>71</v>
      </c>
      <c r="F245" s="7">
        <v>80.819999999999993</v>
      </c>
      <c r="G245" s="9">
        <v>74.927999999999997</v>
      </c>
      <c r="H245" s="7">
        <v>38</v>
      </c>
    </row>
    <row r="246" spans="1:8" s="1" customFormat="1">
      <c r="A246" s="15"/>
      <c r="B246" s="7" t="s">
        <v>682</v>
      </c>
      <c r="C246" s="7" t="s">
        <v>683</v>
      </c>
      <c r="D246" s="8" t="s">
        <v>607</v>
      </c>
      <c r="E246" s="9">
        <v>71</v>
      </c>
      <c r="F246" s="7">
        <v>80.62</v>
      </c>
      <c r="G246" s="9">
        <v>74.847999999999999</v>
      </c>
      <c r="H246" s="7">
        <v>39</v>
      </c>
    </row>
    <row r="247" spans="1:8" s="1" customFormat="1">
      <c r="A247" s="15"/>
      <c r="B247" s="7" t="s">
        <v>684</v>
      </c>
      <c r="C247" s="7" t="s">
        <v>685</v>
      </c>
      <c r="D247" s="8" t="s">
        <v>607</v>
      </c>
      <c r="E247" s="9">
        <v>71</v>
      </c>
      <c r="F247" s="7">
        <v>80.45</v>
      </c>
      <c r="G247" s="9">
        <v>74.78</v>
      </c>
      <c r="H247" s="7">
        <v>40</v>
      </c>
    </row>
    <row r="248" spans="1:8" s="1" customFormat="1">
      <c r="A248" s="15"/>
      <c r="B248" s="7" t="s">
        <v>686</v>
      </c>
      <c r="C248" s="7" t="s">
        <v>687</v>
      </c>
      <c r="D248" s="8" t="s">
        <v>607</v>
      </c>
      <c r="E248" s="9">
        <v>72</v>
      </c>
      <c r="F248" s="7">
        <v>78.91</v>
      </c>
      <c r="G248" s="9">
        <v>74.763999999999996</v>
      </c>
      <c r="H248" s="7">
        <v>41</v>
      </c>
    </row>
    <row r="249" spans="1:8" s="1" customFormat="1">
      <c r="A249" s="15"/>
      <c r="B249" s="7" t="s">
        <v>688</v>
      </c>
      <c r="C249" s="7" t="s">
        <v>689</v>
      </c>
      <c r="D249" s="8" t="s">
        <v>607</v>
      </c>
      <c r="E249" s="9">
        <v>71</v>
      </c>
      <c r="F249" s="7">
        <v>80.2</v>
      </c>
      <c r="G249" s="9">
        <v>74.680000000000007</v>
      </c>
      <c r="H249" s="7">
        <v>42</v>
      </c>
    </row>
    <row r="250" spans="1:8" s="1" customFormat="1">
      <c r="A250" s="15"/>
      <c r="B250" s="7" t="s">
        <v>690</v>
      </c>
      <c r="C250" s="7" t="s">
        <v>691</v>
      </c>
      <c r="D250" s="8" t="s">
        <v>607</v>
      </c>
      <c r="E250" s="9">
        <v>71</v>
      </c>
      <c r="F250" s="7">
        <v>80.16</v>
      </c>
      <c r="G250" s="9">
        <v>74.664000000000001</v>
      </c>
      <c r="H250" s="7">
        <v>43</v>
      </c>
    </row>
    <row r="251" spans="1:8" s="1" customFormat="1">
      <c r="A251" s="15"/>
      <c r="B251" s="7" t="s">
        <v>692</v>
      </c>
      <c r="C251" s="7" t="s">
        <v>693</v>
      </c>
      <c r="D251" s="8" t="s">
        <v>607</v>
      </c>
      <c r="E251" s="9">
        <v>71</v>
      </c>
      <c r="F251" s="7">
        <v>80.16</v>
      </c>
      <c r="G251" s="9">
        <v>74.664000000000001</v>
      </c>
      <c r="H251" s="7">
        <v>43</v>
      </c>
    </row>
    <row r="252" spans="1:8" s="1" customFormat="1">
      <c r="A252" s="15"/>
      <c r="B252" s="7" t="s">
        <v>694</v>
      </c>
      <c r="C252" s="7" t="s">
        <v>695</v>
      </c>
      <c r="D252" s="8" t="s">
        <v>607</v>
      </c>
      <c r="E252" s="9">
        <v>70</v>
      </c>
      <c r="F252" s="7">
        <v>81.59</v>
      </c>
      <c r="G252" s="9">
        <v>74.635999999999996</v>
      </c>
      <c r="H252" s="7">
        <v>45</v>
      </c>
    </row>
    <row r="253" spans="1:8" s="1" customFormat="1">
      <c r="A253" s="15"/>
      <c r="B253" s="7" t="s">
        <v>696</v>
      </c>
      <c r="C253" s="7" t="s">
        <v>697</v>
      </c>
      <c r="D253" s="8" t="s">
        <v>607</v>
      </c>
      <c r="E253" s="9">
        <v>71</v>
      </c>
      <c r="F253" s="7">
        <v>80</v>
      </c>
      <c r="G253" s="9">
        <v>74.599999999999994</v>
      </c>
      <c r="H253" s="7">
        <v>46</v>
      </c>
    </row>
    <row r="254" spans="1:8" s="1" customFormat="1">
      <c r="A254" s="15"/>
      <c r="B254" s="7" t="s">
        <v>698</v>
      </c>
      <c r="C254" s="7" t="s">
        <v>699</v>
      </c>
      <c r="D254" s="8" t="s">
        <v>607</v>
      </c>
      <c r="E254" s="9">
        <v>70</v>
      </c>
      <c r="F254" s="7">
        <v>81.36</v>
      </c>
      <c r="G254" s="9">
        <v>74.543999999999997</v>
      </c>
      <c r="H254" s="7">
        <v>47</v>
      </c>
    </row>
    <row r="255" spans="1:8" s="1" customFormat="1">
      <c r="A255" s="15"/>
      <c r="B255" s="7" t="s">
        <v>700</v>
      </c>
      <c r="C255" s="7" t="s">
        <v>701</v>
      </c>
      <c r="D255" s="8" t="s">
        <v>607</v>
      </c>
      <c r="E255" s="9">
        <v>70</v>
      </c>
      <c r="F255" s="7">
        <v>81.28</v>
      </c>
      <c r="G255" s="9">
        <v>74.512</v>
      </c>
      <c r="H255" s="7">
        <v>48</v>
      </c>
    </row>
    <row r="256" spans="1:8" s="1" customFormat="1">
      <c r="A256" s="15"/>
      <c r="B256" s="7" t="s">
        <v>702</v>
      </c>
      <c r="C256" s="7" t="s">
        <v>703</v>
      </c>
      <c r="D256" s="8" t="s">
        <v>607</v>
      </c>
      <c r="E256" s="9">
        <v>70.5</v>
      </c>
      <c r="F256" s="7">
        <v>80.239999999999995</v>
      </c>
      <c r="G256" s="9">
        <v>74.396000000000001</v>
      </c>
      <c r="H256" s="7">
        <v>49</v>
      </c>
    </row>
    <row r="257" spans="1:8" s="1" customFormat="1">
      <c r="A257" s="15"/>
      <c r="B257" s="7" t="s">
        <v>704</v>
      </c>
      <c r="C257" s="7" t="s">
        <v>705</v>
      </c>
      <c r="D257" s="8" t="s">
        <v>607</v>
      </c>
      <c r="E257" s="9">
        <v>70</v>
      </c>
      <c r="F257" s="7">
        <v>80.38</v>
      </c>
      <c r="G257" s="9">
        <v>74.152000000000001</v>
      </c>
      <c r="H257" s="7">
        <v>50</v>
      </c>
    </row>
    <row r="258" spans="1:8" s="1" customFormat="1">
      <c r="A258" s="15"/>
      <c r="B258" s="7" t="s">
        <v>706</v>
      </c>
      <c r="C258" s="7" t="s">
        <v>707</v>
      </c>
      <c r="D258" s="8" t="s">
        <v>607</v>
      </c>
      <c r="E258" s="9">
        <v>69</v>
      </c>
      <c r="F258" s="7">
        <v>81.13</v>
      </c>
      <c r="G258" s="9">
        <v>73.852000000000004</v>
      </c>
      <c r="H258" s="7">
        <v>51</v>
      </c>
    </row>
    <row r="259" spans="1:8" s="1" customFormat="1">
      <c r="A259" s="15"/>
      <c r="B259" s="7" t="s">
        <v>708</v>
      </c>
      <c r="C259" s="7" t="s">
        <v>709</v>
      </c>
      <c r="D259" s="8" t="s">
        <v>607</v>
      </c>
      <c r="E259" s="9">
        <v>70</v>
      </c>
      <c r="F259" s="7">
        <v>79.150000000000006</v>
      </c>
      <c r="G259" s="9">
        <v>73.66</v>
      </c>
      <c r="H259" s="7">
        <v>52</v>
      </c>
    </row>
    <row r="260" spans="1:8" s="1" customFormat="1">
      <c r="A260" s="15"/>
      <c r="B260" s="7" t="s">
        <v>710</v>
      </c>
      <c r="C260" s="7" t="s">
        <v>711</v>
      </c>
      <c r="D260" s="8" t="s">
        <v>607</v>
      </c>
      <c r="E260" s="9">
        <v>69</v>
      </c>
      <c r="F260" s="7">
        <v>80.56</v>
      </c>
      <c r="G260" s="9">
        <v>73.623999999999995</v>
      </c>
      <c r="H260" s="7">
        <v>53</v>
      </c>
    </row>
    <row r="261" spans="1:8" s="1" customFormat="1">
      <c r="A261" s="15"/>
      <c r="B261" s="7" t="s">
        <v>712</v>
      </c>
      <c r="C261" s="7" t="s">
        <v>713</v>
      </c>
      <c r="D261" s="8" t="s">
        <v>607</v>
      </c>
      <c r="E261" s="9">
        <v>69</v>
      </c>
      <c r="F261" s="7">
        <v>80.27</v>
      </c>
      <c r="G261" s="9">
        <v>73.507999999999996</v>
      </c>
      <c r="H261" s="7">
        <v>54</v>
      </c>
    </row>
    <row r="262" spans="1:8" s="1" customFormat="1">
      <c r="A262" s="15"/>
      <c r="B262" s="7" t="s">
        <v>714</v>
      </c>
      <c r="C262" s="7" t="s">
        <v>715</v>
      </c>
      <c r="D262" s="8" t="s">
        <v>607</v>
      </c>
      <c r="E262" s="9">
        <v>69</v>
      </c>
      <c r="F262" s="7">
        <v>80.239999999999995</v>
      </c>
      <c r="G262" s="9">
        <v>73.495999999999995</v>
      </c>
      <c r="H262" s="7">
        <v>55</v>
      </c>
    </row>
    <row r="263" spans="1:8" s="1" customFormat="1">
      <c r="A263" s="15"/>
      <c r="B263" s="7" t="s">
        <v>716</v>
      </c>
      <c r="C263" s="7" t="s">
        <v>717</v>
      </c>
      <c r="D263" s="8" t="s">
        <v>607</v>
      </c>
      <c r="E263" s="9">
        <v>69</v>
      </c>
      <c r="F263" s="7">
        <v>80.209999999999994</v>
      </c>
      <c r="G263" s="9">
        <v>73.483999999999995</v>
      </c>
      <c r="H263" s="7">
        <v>56</v>
      </c>
    </row>
    <row r="264" spans="1:8" s="1" customFormat="1">
      <c r="A264" s="15"/>
      <c r="B264" s="7" t="s">
        <v>718</v>
      </c>
      <c r="C264" s="7" t="s">
        <v>719</v>
      </c>
      <c r="D264" s="8" t="s">
        <v>607</v>
      </c>
      <c r="E264" s="9">
        <v>69</v>
      </c>
      <c r="F264" s="7">
        <v>80.08</v>
      </c>
      <c r="G264" s="9">
        <v>73.432000000000002</v>
      </c>
      <c r="H264" s="7">
        <v>57</v>
      </c>
    </row>
    <row r="265" spans="1:8" s="1" customFormat="1">
      <c r="A265" s="15"/>
      <c r="B265" s="7" t="s">
        <v>720</v>
      </c>
      <c r="C265" s="7" t="s">
        <v>721</v>
      </c>
      <c r="D265" s="8" t="s">
        <v>607</v>
      </c>
      <c r="E265" s="9">
        <v>68</v>
      </c>
      <c r="F265" s="7">
        <v>81.52</v>
      </c>
      <c r="G265" s="9">
        <v>73.408000000000001</v>
      </c>
      <c r="H265" s="7">
        <v>58</v>
      </c>
    </row>
    <row r="266" spans="1:8" s="1" customFormat="1">
      <c r="A266" s="15"/>
      <c r="B266" s="7" t="s">
        <v>722</v>
      </c>
      <c r="C266" s="7" t="s">
        <v>723</v>
      </c>
      <c r="D266" s="8" t="s">
        <v>607</v>
      </c>
      <c r="E266" s="9">
        <v>69</v>
      </c>
      <c r="F266" s="7">
        <v>79.790000000000006</v>
      </c>
      <c r="G266" s="9">
        <v>73.316000000000003</v>
      </c>
      <c r="H266" s="7">
        <v>59</v>
      </c>
    </row>
    <row r="267" spans="1:8" s="1" customFormat="1">
      <c r="A267" s="15"/>
      <c r="B267" s="7" t="s">
        <v>724</v>
      </c>
      <c r="C267" s="7" t="s">
        <v>725</v>
      </c>
      <c r="D267" s="8" t="s">
        <v>607</v>
      </c>
      <c r="E267" s="9">
        <v>68</v>
      </c>
      <c r="F267" s="7">
        <v>80.8</v>
      </c>
      <c r="G267" s="9">
        <v>73.12</v>
      </c>
      <c r="H267" s="7">
        <v>60</v>
      </c>
    </row>
    <row r="268" spans="1:8" s="1" customFormat="1">
      <c r="A268" s="15"/>
      <c r="B268" s="7" t="s">
        <v>726</v>
      </c>
      <c r="C268" s="7" t="s">
        <v>727</v>
      </c>
      <c r="D268" s="8" t="s">
        <v>607</v>
      </c>
      <c r="E268" s="9">
        <v>68</v>
      </c>
      <c r="F268" s="7">
        <v>80.78</v>
      </c>
      <c r="G268" s="9">
        <v>73.111999999999995</v>
      </c>
      <c r="H268" s="7">
        <v>61</v>
      </c>
    </row>
    <row r="269" spans="1:8" s="1" customFormat="1">
      <c r="A269" s="15"/>
      <c r="B269" s="7" t="s">
        <v>728</v>
      </c>
      <c r="C269" s="7" t="s">
        <v>729</v>
      </c>
      <c r="D269" s="8" t="s">
        <v>607</v>
      </c>
      <c r="E269" s="9">
        <v>68</v>
      </c>
      <c r="F269" s="7">
        <v>80.72</v>
      </c>
      <c r="G269" s="9">
        <v>73.087999999999994</v>
      </c>
      <c r="H269" s="7">
        <v>62</v>
      </c>
    </row>
    <row r="270" spans="1:8" s="1" customFormat="1">
      <c r="A270" s="15"/>
      <c r="B270" s="7" t="s">
        <v>730</v>
      </c>
      <c r="C270" s="7" t="s">
        <v>731</v>
      </c>
      <c r="D270" s="8" t="s">
        <v>607</v>
      </c>
      <c r="E270" s="9">
        <v>68</v>
      </c>
      <c r="F270" s="7">
        <v>80.39</v>
      </c>
      <c r="G270" s="9">
        <v>72.956000000000003</v>
      </c>
      <c r="H270" s="7">
        <v>63</v>
      </c>
    </row>
    <row r="271" spans="1:8" s="1" customFormat="1">
      <c r="A271" s="15"/>
      <c r="B271" s="7" t="s">
        <v>732</v>
      </c>
      <c r="C271" s="7" t="s">
        <v>733</v>
      </c>
      <c r="D271" s="8" t="s">
        <v>607</v>
      </c>
      <c r="E271" s="9">
        <v>68</v>
      </c>
      <c r="F271" s="7">
        <v>80.2</v>
      </c>
      <c r="G271" s="9">
        <v>72.88</v>
      </c>
      <c r="H271" s="7">
        <v>64</v>
      </c>
    </row>
    <row r="272" spans="1:8" s="1" customFormat="1">
      <c r="A272" s="15"/>
      <c r="B272" s="7" t="s">
        <v>734</v>
      </c>
      <c r="C272" s="7" t="s">
        <v>735</v>
      </c>
      <c r="D272" s="8" t="s">
        <v>607</v>
      </c>
      <c r="E272" s="9">
        <v>68</v>
      </c>
      <c r="F272" s="7">
        <v>80.13</v>
      </c>
      <c r="G272" s="9">
        <v>72.852000000000004</v>
      </c>
      <c r="H272" s="7">
        <v>65</v>
      </c>
    </row>
    <row r="273" spans="1:8" s="1" customFormat="1">
      <c r="A273" s="15"/>
      <c r="B273" s="7" t="s">
        <v>736</v>
      </c>
      <c r="C273" s="7" t="s">
        <v>737</v>
      </c>
      <c r="D273" s="8" t="s">
        <v>607</v>
      </c>
      <c r="E273" s="9">
        <v>68</v>
      </c>
      <c r="F273" s="7">
        <v>79.900000000000006</v>
      </c>
      <c r="G273" s="9">
        <v>72.760000000000005</v>
      </c>
      <c r="H273" s="7">
        <v>66</v>
      </c>
    </row>
    <row r="274" spans="1:8" s="1" customFormat="1">
      <c r="A274" s="15"/>
      <c r="B274" s="7" t="s">
        <v>738</v>
      </c>
      <c r="C274" s="7" t="s">
        <v>739</v>
      </c>
      <c r="D274" s="8" t="s">
        <v>607</v>
      </c>
      <c r="E274" s="9">
        <v>68</v>
      </c>
      <c r="F274" s="7">
        <v>79.56</v>
      </c>
      <c r="G274" s="9">
        <v>72.623999999999995</v>
      </c>
      <c r="H274" s="7">
        <v>67</v>
      </c>
    </row>
    <row r="275" spans="1:8" s="1" customFormat="1">
      <c r="A275" s="15"/>
      <c r="B275" s="7" t="s">
        <v>740</v>
      </c>
      <c r="C275" s="7" t="s">
        <v>741</v>
      </c>
      <c r="D275" s="8" t="s">
        <v>607</v>
      </c>
      <c r="E275" s="9">
        <v>67</v>
      </c>
      <c r="F275" s="7">
        <v>80.959999999999994</v>
      </c>
      <c r="G275" s="9">
        <v>72.584000000000003</v>
      </c>
      <c r="H275" s="7">
        <v>68</v>
      </c>
    </row>
    <row r="276" spans="1:8" s="1" customFormat="1">
      <c r="A276" s="15"/>
      <c r="B276" s="7" t="s">
        <v>742</v>
      </c>
      <c r="C276" s="7" t="s">
        <v>743</v>
      </c>
      <c r="D276" s="8" t="s">
        <v>607</v>
      </c>
      <c r="E276" s="9">
        <v>67</v>
      </c>
      <c r="F276" s="7">
        <v>80.900000000000006</v>
      </c>
      <c r="G276" s="9">
        <v>72.56</v>
      </c>
      <c r="H276" s="7">
        <v>69</v>
      </c>
    </row>
    <row r="277" spans="1:8" s="1" customFormat="1">
      <c r="A277" s="15"/>
      <c r="B277" s="7" t="s">
        <v>744</v>
      </c>
      <c r="C277" s="7" t="s">
        <v>745</v>
      </c>
      <c r="D277" s="8" t="s">
        <v>607</v>
      </c>
      <c r="E277" s="9">
        <v>67</v>
      </c>
      <c r="F277" s="7">
        <v>80.83</v>
      </c>
      <c r="G277" s="9">
        <v>72.531999999999996</v>
      </c>
      <c r="H277" s="7">
        <v>70</v>
      </c>
    </row>
    <row r="278" spans="1:8" s="1" customFormat="1">
      <c r="A278" s="15"/>
      <c r="B278" s="7" t="s">
        <v>746</v>
      </c>
      <c r="C278" s="7" t="s">
        <v>747</v>
      </c>
      <c r="D278" s="8" t="s">
        <v>607</v>
      </c>
      <c r="E278" s="9">
        <v>67</v>
      </c>
      <c r="F278" s="7">
        <v>80.31</v>
      </c>
      <c r="G278" s="9">
        <v>72.323999999999998</v>
      </c>
      <c r="H278" s="7">
        <v>71</v>
      </c>
    </row>
    <row r="279" spans="1:8" s="1" customFormat="1">
      <c r="A279" s="15"/>
      <c r="B279" s="7" t="s">
        <v>748</v>
      </c>
      <c r="C279" s="7" t="s">
        <v>749</v>
      </c>
      <c r="D279" s="8" t="s">
        <v>607</v>
      </c>
      <c r="E279" s="9">
        <v>67</v>
      </c>
      <c r="F279" s="7">
        <v>80.14</v>
      </c>
      <c r="G279" s="9">
        <v>72.256</v>
      </c>
      <c r="H279" s="7">
        <v>72</v>
      </c>
    </row>
    <row r="280" spans="1:8" s="1" customFormat="1">
      <c r="A280" s="15"/>
      <c r="B280" s="7" t="s">
        <v>750</v>
      </c>
      <c r="C280" s="7" t="s">
        <v>751</v>
      </c>
      <c r="D280" s="8" t="s">
        <v>607</v>
      </c>
      <c r="E280" s="9">
        <v>67</v>
      </c>
      <c r="F280" s="7">
        <v>79.8</v>
      </c>
      <c r="G280" s="9">
        <v>72.12</v>
      </c>
      <c r="H280" s="7">
        <v>73</v>
      </c>
    </row>
    <row r="281" spans="1:8" s="1" customFormat="1">
      <c r="A281" s="15"/>
      <c r="B281" s="7" t="s">
        <v>752</v>
      </c>
      <c r="C281" s="7" t="s">
        <v>753</v>
      </c>
      <c r="D281" s="8" t="s">
        <v>607</v>
      </c>
      <c r="E281" s="9">
        <v>66</v>
      </c>
      <c r="F281" s="7">
        <v>80.47</v>
      </c>
      <c r="G281" s="9">
        <v>71.787999999999997</v>
      </c>
      <c r="H281" s="7">
        <v>74</v>
      </c>
    </row>
    <row r="282" spans="1:8" s="1" customFormat="1">
      <c r="A282" s="15"/>
      <c r="B282" s="7" t="s">
        <v>754</v>
      </c>
      <c r="C282" s="7" t="s">
        <v>755</v>
      </c>
      <c r="D282" s="8" t="s">
        <v>607</v>
      </c>
      <c r="E282" s="9">
        <v>66</v>
      </c>
      <c r="F282" s="7">
        <v>80.42</v>
      </c>
      <c r="G282" s="9">
        <v>71.768000000000001</v>
      </c>
      <c r="H282" s="7">
        <v>75</v>
      </c>
    </row>
    <row r="283" spans="1:8" s="1" customFormat="1">
      <c r="A283" s="15"/>
      <c r="B283" s="7" t="s">
        <v>756</v>
      </c>
      <c r="C283" s="7" t="s">
        <v>757</v>
      </c>
      <c r="D283" s="8" t="s">
        <v>607</v>
      </c>
      <c r="E283" s="9">
        <v>66</v>
      </c>
      <c r="F283" s="7">
        <v>80.34</v>
      </c>
      <c r="G283" s="9">
        <v>71.736000000000004</v>
      </c>
      <c r="H283" s="7">
        <v>76</v>
      </c>
    </row>
    <row r="284" spans="1:8" s="1" customFormat="1">
      <c r="A284" s="15"/>
      <c r="B284" s="7" t="s">
        <v>758</v>
      </c>
      <c r="C284" s="7" t="s">
        <v>759</v>
      </c>
      <c r="D284" s="8" t="s">
        <v>607</v>
      </c>
      <c r="E284" s="9">
        <v>66</v>
      </c>
      <c r="F284" s="7">
        <v>80.08</v>
      </c>
      <c r="G284" s="9">
        <v>71.632000000000005</v>
      </c>
      <c r="H284" s="7">
        <v>77</v>
      </c>
    </row>
    <row r="285" spans="1:8" s="1" customFormat="1">
      <c r="A285" s="15"/>
      <c r="B285" s="7" t="s">
        <v>760</v>
      </c>
      <c r="C285" s="7" t="s">
        <v>761</v>
      </c>
      <c r="D285" s="8" t="s">
        <v>607</v>
      </c>
      <c r="E285" s="9">
        <v>66</v>
      </c>
      <c r="F285" s="7">
        <v>80.069999999999993</v>
      </c>
      <c r="G285" s="9">
        <v>71.628</v>
      </c>
      <c r="H285" s="7">
        <v>78</v>
      </c>
    </row>
    <row r="286" spans="1:8" s="1" customFormat="1">
      <c r="A286" s="15"/>
      <c r="B286" s="7" t="s">
        <v>762</v>
      </c>
      <c r="C286" s="7" t="s">
        <v>763</v>
      </c>
      <c r="D286" s="8" t="s">
        <v>607</v>
      </c>
      <c r="E286" s="9">
        <v>66</v>
      </c>
      <c r="F286" s="7">
        <v>79.97</v>
      </c>
      <c r="G286" s="9">
        <v>71.587999999999994</v>
      </c>
      <c r="H286" s="7">
        <v>79</v>
      </c>
    </row>
    <row r="287" spans="1:8" s="1" customFormat="1">
      <c r="A287" s="15"/>
      <c r="B287" s="7" t="s">
        <v>764</v>
      </c>
      <c r="C287" s="7" t="s">
        <v>765</v>
      </c>
      <c r="D287" s="8" t="s">
        <v>607</v>
      </c>
      <c r="E287" s="9">
        <v>66</v>
      </c>
      <c r="F287" s="7">
        <v>79.7</v>
      </c>
      <c r="G287" s="9">
        <v>71.48</v>
      </c>
      <c r="H287" s="7">
        <v>80</v>
      </c>
    </row>
    <row r="288" spans="1:8" s="1" customFormat="1">
      <c r="A288" s="15"/>
      <c r="B288" s="7" t="s">
        <v>766</v>
      </c>
      <c r="C288" s="7" t="s">
        <v>767</v>
      </c>
      <c r="D288" s="8" t="s">
        <v>607</v>
      </c>
      <c r="E288" s="9">
        <v>66</v>
      </c>
      <c r="F288" s="7">
        <v>79.540000000000006</v>
      </c>
      <c r="G288" s="9">
        <v>71.415999999999997</v>
      </c>
      <c r="H288" s="7">
        <v>81</v>
      </c>
    </row>
    <row r="289" spans="1:8" s="1" customFormat="1">
      <c r="A289" s="15"/>
      <c r="B289" s="7" t="s">
        <v>768</v>
      </c>
      <c r="C289" s="7" t="s">
        <v>769</v>
      </c>
      <c r="D289" s="8" t="s">
        <v>607</v>
      </c>
      <c r="E289" s="9">
        <v>65</v>
      </c>
      <c r="F289" s="7">
        <v>80.5</v>
      </c>
      <c r="G289" s="9">
        <v>71.2</v>
      </c>
      <c r="H289" s="7">
        <v>82</v>
      </c>
    </row>
    <row r="290" spans="1:8" s="1" customFormat="1">
      <c r="A290" s="15"/>
      <c r="B290" s="7" t="s">
        <v>770</v>
      </c>
      <c r="C290" s="7" t="s">
        <v>771</v>
      </c>
      <c r="D290" s="8" t="s">
        <v>607</v>
      </c>
      <c r="E290" s="9">
        <v>65</v>
      </c>
      <c r="F290" s="7">
        <v>80.48</v>
      </c>
      <c r="G290" s="9">
        <v>71.191999999999993</v>
      </c>
      <c r="H290" s="7">
        <v>83</v>
      </c>
    </row>
    <row r="291" spans="1:8" s="1" customFormat="1">
      <c r="A291" s="15"/>
      <c r="B291" s="7" t="s">
        <v>772</v>
      </c>
      <c r="C291" s="7" t="s">
        <v>773</v>
      </c>
      <c r="D291" s="8" t="s">
        <v>607</v>
      </c>
      <c r="E291" s="9">
        <v>65</v>
      </c>
      <c r="F291" s="7">
        <v>80.23</v>
      </c>
      <c r="G291" s="9">
        <v>71.091999999999999</v>
      </c>
      <c r="H291" s="7">
        <v>84</v>
      </c>
    </row>
    <row r="292" spans="1:8" s="1" customFormat="1">
      <c r="A292" s="15"/>
      <c r="B292" s="7" t="s">
        <v>774</v>
      </c>
      <c r="C292" s="7" t="s">
        <v>775</v>
      </c>
      <c r="D292" s="8" t="s">
        <v>607</v>
      </c>
      <c r="E292" s="9">
        <v>65</v>
      </c>
      <c r="F292" s="7">
        <v>79.739999999999995</v>
      </c>
      <c r="G292" s="9">
        <v>70.896000000000001</v>
      </c>
      <c r="H292" s="7">
        <v>85</v>
      </c>
    </row>
    <row r="293" spans="1:8" s="1" customFormat="1">
      <c r="A293" s="15"/>
      <c r="B293" s="7" t="s">
        <v>776</v>
      </c>
      <c r="C293" s="7" t="s">
        <v>777</v>
      </c>
      <c r="D293" s="8" t="s">
        <v>607</v>
      </c>
      <c r="E293" s="9">
        <v>64</v>
      </c>
      <c r="F293" s="7">
        <v>80.540000000000006</v>
      </c>
      <c r="G293" s="9">
        <v>70.616</v>
      </c>
      <c r="H293" s="7">
        <v>86</v>
      </c>
    </row>
    <row r="294" spans="1:8" s="1" customFormat="1">
      <c r="A294" s="15"/>
      <c r="B294" s="7" t="s">
        <v>778</v>
      </c>
      <c r="C294" s="7" t="s">
        <v>779</v>
      </c>
      <c r="D294" s="8" t="s">
        <v>607</v>
      </c>
      <c r="E294" s="9">
        <v>64</v>
      </c>
      <c r="F294" s="7">
        <v>80.510000000000005</v>
      </c>
      <c r="G294" s="9">
        <v>70.603999999999999</v>
      </c>
      <c r="H294" s="7">
        <v>87</v>
      </c>
    </row>
    <row r="295" spans="1:8" s="1" customFormat="1">
      <c r="A295" s="15"/>
      <c r="B295" s="7" t="s">
        <v>780</v>
      </c>
      <c r="C295" s="7" t="s">
        <v>781</v>
      </c>
      <c r="D295" s="8" t="s">
        <v>607</v>
      </c>
      <c r="E295" s="9">
        <v>64</v>
      </c>
      <c r="F295" s="7">
        <v>80.47</v>
      </c>
      <c r="G295" s="9">
        <v>70.587999999999994</v>
      </c>
      <c r="H295" s="7">
        <v>88</v>
      </c>
    </row>
    <row r="296" spans="1:8" s="1" customFormat="1">
      <c r="A296" s="15"/>
      <c r="B296" s="7" t="s">
        <v>782</v>
      </c>
      <c r="C296" s="7" t="s">
        <v>783</v>
      </c>
      <c r="D296" s="8" t="s">
        <v>607</v>
      </c>
      <c r="E296" s="9">
        <v>64</v>
      </c>
      <c r="F296" s="7">
        <v>80.239999999999995</v>
      </c>
      <c r="G296" s="9">
        <v>70.495999999999995</v>
      </c>
      <c r="H296" s="7">
        <v>89</v>
      </c>
    </row>
    <row r="297" spans="1:8" s="1" customFormat="1">
      <c r="A297" s="15"/>
      <c r="B297" s="7" t="s">
        <v>784</v>
      </c>
      <c r="C297" s="7" t="s">
        <v>785</v>
      </c>
      <c r="D297" s="8" t="s">
        <v>607</v>
      </c>
      <c r="E297" s="9">
        <v>64</v>
      </c>
      <c r="F297" s="7">
        <v>80.11</v>
      </c>
      <c r="G297" s="9">
        <v>70.444000000000003</v>
      </c>
      <c r="H297" s="7">
        <v>90</v>
      </c>
    </row>
    <row r="298" spans="1:8" s="1" customFormat="1">
      <c r="A298" s="15"/>
      <c r="B298" s="7" t="s">
        <v>786</v>
      </c>
      <c r="C298" s="7" t="s">
        <v>787</v>
      </c>
      <c r="D298" s="8" t="s">
        <v>607</v>
      </c>
      <c r="E298" s="9">
        <v>64</v>
      </c>
      <c r="F298" s="7">
        <v>80.040000000000006</v>
      </c>
      <c r="G298" s="9">
        <v>70.415999999999997</v>
      </c>
      <c r="H298" s="7">
        <v>91</v>
      </c>
    </row>
    <row r="299" spans="1:8" s="1" customFormat="1">
      <c r="A299" s="15"/>
      <c r="B299" s="7" t="s">
        <v>788</v>
      </c>
      <c r="C299" s="7" t="s">
        <v>789</v>
      </c>
      <c r="D299" s="8" t="s">
        <v>607</v>
      </c>
      <c r="E299" s="9">
        <v>65</v>
      </c>
      <c r="F299" s="7">
        <v>78.53</v>
      </c>
      <c r="G299" s="9">
        <v>70.412000000000006</v>
      </c>
      <c r="H299" s="7">
        <v>92</v>
      </c>
    </row>
    <row r="300" spans="1:8" s="1" customFormat="1">
      <c r="A300" s="15"/>
      <c r="B300" s="7" t="s">
        <v>790</v>
      </c>
      <c r="C300" s="7" t="s">
        <v>791</v>
      </c>
      <c r="D300" s="8" t="s">
        <v>607</v>
      </c>
      <c r="E300" s="9">
        <v>64</v>
      </c>
      <c r="F300" s="7">
        <v>79.790000000000006</v>
      </c>
      <c r="G300" s="9">
        <v>70.316000000000003</v>
      </c>
      <c r="H300" s="7">
        <v>93</v>
      </c>
    </row>
    <row r="301" spans="1:8" s="1" customFormat="1">
      <c r="A301" s="15"/>
      <c r="B301" s="7" t="s">
        <v>792</v>
      </c>
      <c r="C301" s="7" t="s">
        <v>793</v>
      </c>
      <c r="D301" s="8" t="s">
        <v>607</v>
      </c>
      <c r="E301" s="9">
        <v>64</v>
      </c>
      <c r="F301" s="7">
        <v>79.69</v>
      </c>
      <c r="G301" s="9">
        <v>70.275999999999996</v>
      </c>
      <c r="H301" s="7">
        <v>94</v>
      </c>
    </row>
    <row r="302" spans="1:8" s="1" customFormat="1">
      <c r="A302" s="15"/>
      <c r="B302" s="7" t="s">
        <v>794</v>
      </c>
      <c r="C302" s="7" t="s">
        <v>795</v>
      </c>
      <c r="D302" s="8" t="s">
        <v>607</v>
      </c>
      <c r="E302" s="9">
        <v>63</v>
      </c>
      <c r="F302" s="7">
        <v>80.760000000000005</v>
      </c>
      <c r="G302" s="9">
        <v>70.103999999999999</v>
      </c>
      <c r="H302" s="7">
        <v>95</v>
      </c>
    </row>
    <row r="303" spans="1:8" s="1" customFormat="1">
      <c r="A303" s="15"/>
      <c r="B303" s="7" t="s">
        <v>796</v>
      </c>
      <c r="C303" s="7" t="s">
        <v>797</v>
      </c>
      <c r="D303" s="8" t="s">
        <v>607</v>
      </c>
      <c r="E303" s="9">
        <v>63.5</v>
      </c>
      <c r="F303" s="7">
        <v>79.92</v>
      </c>
      <c r="G303" s="9">
        <v>70.067999999999998</v>
      </c>
      <c r="H303" s="7">
        <v>96</v>
      </c>
    </row>
    <row r="304" spans="1:8" s="1" customFormat="1">
      <c r="A304" s="15"/>
      <c r="B304" s="7" t="s">
        <v>798</v>
      </c>
      <c r="C304" s="7" t="s">
        <v>799</v>
      </c>
      <c r="D304" s="8" t="s">
        <v>607</v>
      </c>
      <c r="E304" s="9">
        <v>63</v>
      </c>
      <c r="F304" s="7">
        <v>80.52</v>
      </c>
      <c r="G304" s="9">
        <v>70.007999999999996</v>
      </c>
      <c r="H304" s="7">
        <v>97</v>
      </c>
    </row>
    <row r="305" spans="1:8" s="1" customFormat="1">
      <c r="A305" s="15"/>
      <c r="B305" s="7" t="s">
        <v>800</v>
      </c>
      <c r="C305" s="7" t="s">
        <v>801</v>
      </c>
      <c r="D305" s="8" t="s">
        <v>607</v>
      </c>
      <c r="E305" s="9">
        <v>63</v>
      </c>
      <c r="F305" s="7">
        <v>80.510000000000005</v>
      </c>
      <c r="G305" s="9">
        <v>70.004000000000005</v>
      </c>
      <c r="H305" s="7">
        <v>98</v>
      </c>
    </row>
    <row r="306" spans="1:8" s="1" customFormat="1">
      <c r="A306" s="15"/>
      <c r="B306" s="7" t="s">
        <v>802</v>
      </c>
      <c r="C306" s="7" t="s">
        <v>803</v>
      </c>
      <c r="D306" s="8" t="s">
        <v>607</v>
      </c>
      <c r="E306" s="9">
        <v>63</v>
      </c>
      <c r="F306" s="7">
        <v>80.489999999999995</v>
      </c>
      <c r="G306" s="9">
        <v>69.995999999999995</v>
      </c>
      <c r="H306" s="7">
        <v>99</v>
      </c>
    </row>
    <row r="307" spans="1:8" s="1" customFormat="1">
      <c r="A307" s="15"/>
      <c r="B307" s="7" t="s">
        <v>804</v>
      </c>
      <c r="C307" s="7" t="s">
        <v>805</v>
      </c>
      <c r="D307" s="8" t="s">
        <v>607</v>
      </c>
      <c r="E307" s="9">
        <v>64</v>
      </c>
      <c r="F307" s="7">
        <v>78.930000000000007</v>
      </c>
      <c r="G307" s="9">
        <v>69.971999999999994</v>
      </c>
      <c r="H307" s="7">
        <v>100</v>
      </c>
    </row>
    <row r="308" spans="1:8" s="1" customFormat="1">
      <c r="A308" s="15"/>
      <c r="B308" s="7" t="s">
        <v>806</v>
      </c>
      <c r="C308" s="7" t="s">
        <v>807</v>
      </c>
      <c r="D308" s="8" t="s">
        <v>607</v>
      </c>
      <c r="E308" s="9">
        <v>64</v>
      </c>
      <c r="F308" s="7">
        <v>78.84</v>
      </c>
      <c r="G308" s="9">
        <v>69.936000000000007</v>
      </c>
      <c r="H308" s="7">
        <v>101</v>
      </c>
    </row>
    <row r="309" spans="1:8" s="1" customFormat="1">
      <c r="A309" s="15"/>
      <c r="B309" s="7" t="s">
        <v>808</v>
      </c>
      <c r="C309" s="7" t="s">
        <v>809</v>
      </c>
      <c r="D309" s="8" t="s">
        <v>607</v>
      </c>
      <c r="E309" s="9">
        <v>64</v>
      </c>
      <c r="F309" s="7">
        <v>78.819999999999993</v>
      </c>
      <c r="G309" s="9">
        <v>69.927999999999997</v>
      </c>
      <c r="H309" s="7">
        <v>102</v>
      </c>
    </row>
    <row r="310" spans="1:8" s="1" customFormat="1">
      <c r="A310" s="15"/>
      <c r="B310" s="7" t="s">
        <v>810</v>
      </c>
      <c r="C310" s="7" t="s">
        <v>811</v>
      </c>
      <c r="D310" s="8" t="s">
        <v>607</v>
      </c>
      <c r="E310" s="9">
        <v>63</v>
      </c>
      <c r="F310" s="7">
        <v>79.790000000000006</v>
      </c>
      <c r="G310" s="9">
        <v>69.715999999999994</v>
      </c>
      <c r="H310" s="7">
        <v>103</v>
      </c>
    </row>
    <row r="311" spans="1:8" s="1" customFormat="1">
      <c r="A311" s="15"/>
      <c r="B311" s="7" t="s">
        <v>812</v>
      </c>
      <c r="C311" s="7" t="s">
        <v>813</v>
      </c>
      <c r="D311" s="8" t="s">
        <v>607</v>
      </c>
      <c r="E311" s="9">
        <v>63</v>
      </c>
      <c r="F311" s="7">
        <v>79.62</v>
      </c>
      <c r="G311" s="9">
        <v>69.647999999999996</v>
      </c>
      <c r="H311" s="7">
        <v>104</v>
      </c>
    </row>
    <row r="312" spans="1:8" s="1" customFormat="1">
      <c r="A312" s="15"/>
      <c r="B312" s="7" t="s">
        <v>814</v>
      </c>
      <c r="C312" s="7" t="s">
        <v>815</v>
      </c>
      <c r="D312" s="8" t="s">
        <v>607</v>
      </c>
      <c r="E312" s="9">
        <v>62</v>
      </c>
      <c r="F312" s="7">
        <v>80.930000000000007</v>
      </c>
      <c r="G312" s="9">
        <v>69.572000000000003</v>
      </c>
      <c r="H312" s="7">
        <v>105</v>
      </c>
    </row>
    <row r="313" spans="1:8" s="1" customFormat="1">
      <c r="A313" s="15"/>
      <c r="B313" s="7" t="s">
        <v>816</v>
      </c>
      <c r="C313" s="7" t="s">
        <v>817</v>
      </c>
      <c r="D313" s="8" t="s">
        <v>607</v>
      </c>
      <c r="E313" s="9">
        <v>62.5</v>
      </c>
      <c r="F313" s="7">
        <v>80.11</v>
      </c>
      <c r="G313" s="9">
        <v>69.543999999999997</v>
      </c>
      <c r="H313" s="7">
        <v>106</v>
      </c>
    </row>
    <row r="314" spans="1:8" s="1" customFormat="1">
      <c r="A314" s="15"/>
      <c r="B314" s="7" t="s">
        <v>818</v>
      </c>
      <c r="C314" s="7" t="s">
        <v>819</v>
      </c>
      <c r="D314" s="8" t="s">
        <v>607</v>
      </c>
      <c r="E314" s="9">
        <v>63</v>
      </c>
      <c r="F314" s="7">
        <v>79.25</v>
      </c>
      <c r="G314" s="9">
        <v>69.5</v>
      </c>
      <c r="H314" s="7">
        <v>107</v>
      </c>
    </row>
    <row r="315" spans="1:8" s="1" customFormat="1">
      <c r="A315" s="15"/>
      <c r="B315" s="7" t="s">
        <v>820</v>
      </c>
      <c r="C315" s="7" t="s">
        <v>821</v>
      </c>
      <c r="D315" s="8" t="s">
        <v>607</v>
      </c>
      <c r="E315" s="9">
        <v>63</v>
      </c>
      <c r="F315" s="7">
        <v>79.13</v>
      </c>
      <c r="G315" s="9">
        <v>69.451999999999998</v>
      </c>
      <c r="H315" s="7">
        <v>108</v>
      </c>
    </row>
    <row r="316" spans="1:8" s="1" customFormat="1">
      <c r="A316" s="15"/>
      <c r="B316" s="7" t="s">
        <v>822</v>
      </c>
      <c r="C316" s="7" t="s">
        <v>823</v>
      </c>
      <c r="D316" s="8" t="s">
        <v>607</v>
      </c>
      <c r="E316" s="9">
        <v>62</v>
      </c>
      <c r="F316" s="7">
        <v>80.36</v>
      </c>
      <c r="G316" s="9">
        <v>69.343999999999994</v>
      </c>
      <c r="H316" s="7">
        <v>109</v>
      </c>
    </row>
    <row r="317" spans="1:8" s="1" customFormat="1">
      <c r="A317" s="15"/>
      <c r="B317" s="7" t="s">
        <v>824</v>
      </c>
      <c r="C317" s="7" t="s">
        <v>825</v>
      </c>
      <c r="D317" s="8" t="s">
        <v>607</v>
      </c>
      <c r="E317" s="9">
        <v>62</v>
      </c>
      <c r="F317" s="7">
        <v>79.959999999999994</v>
      </c>
      <c r="G317" s="9">
        <v>69.183999999999997</v>
      </c>
      <c r="H317" s="7">
        <v>110</v>
      </c>
    </row>
    <row r="318" spans="1:8" s="1" customFormat="1">
      <c r="A318" s="15"/>
      <c r="B318" s="7" t="s">
        <v>826</v>
      </c>
      <c r="C318" s="7" t="s">
        <v>827</v>
      </c>
      <c r="D318" s="8" t="s">
        <v>607</v>
      </c>
      <c r="E318" s="9">
        <v>62</v>
      </c>
      <c r="F318" s="7">
        <v>79.95</v>
      </c>
      <c r="G318" s="9">
        <v>69.180000000000007</v>
      </c>
      <c r="H318" s="7">
        <v>111</v>
      </c>
    </row>
    <row r="319" spans="1:8" s="1" customFormat="1">
      <c r="A319" s="15"/>
      <c r="B319" s="7" t="s">
        <v>828</v>
      </c>
      <c r="C319" s="7" t="s">
        <v>829</v>
      </c>
      <c r="D319" s="8" t="s">
        <v>607</v>
      </c>
      <c r="E319" s="9">
        <v>62</v>
      </c>
      <c r="F319" s="7">
        <v>79.59</v>
      </c>
      <c r="G319" s="9">
        <v>69.036000000000001</v>
      </c>
      <c r="H319" s="7">
        <v>112</v>
      </c>
    </row>
    <row r="320" spans="1:8" s="1" customFormat="1">
      <c r="A320" s="15"/>
      <c r="B320" s="7" t="s">
        <v>830</v>
      </c>
      <c r="C320" s="7" t="s">
        <v>831</v>
      </c>
      <c r="D320" s="8" t="s">
        <v>607</v>
      </c>
      <c r="E320" s="9">
        <v>61</v>
      </c>
      <c r="F320" s="7">
        <v>80.61</v>
      </c>
      <c r="G320" s="9">
        <v>68.843999999999994</v>
      </c>
      <c r="H320" s="7">
        <v>113</v>
      </c>
    </row>
    <row r="321" spans="1:8" s="1" customFormat="1">
      <c r="A321" s="15"/>
      <c r="B321" s="7" t="s">
        <v>832</v>
      </c>
      <c r="C321" s="7" t="s">
        <v>833</v>
      </c>
      <c r="D321" s="8" t="s">
        <v>607</v>
      </c>
      <c r="E321" s="9">
        <v>61</v>
      </c>
      <c r="F321" s="7">
        <v>80.37</v>
      </c>
      <c r="G321" s="9">
        <v>68.748000000000005</v>
      </c>
      <c r="H321" s="7">
        <v>114</v>
      </c>
    </row>
    <row r="322" spans="1:8" s="1" customFormat="1">
      <c r="A322" s="15"/>
      <c r="B322" s="7" t="s">
        <v>834</v>
      </c>
      <c r="C322" s="7" t="s">
        <v>835</v>
      </c>
      <c r="D322" s="8" t="s">
        <v>607</v>
      </c>
      <c r="E322" s="9">
        <v>61</v>
      </c>
      <c r="F322" s="7">
        <v>80.36</v>
      </c>
      <c r="G322" s="9">
        <v>68.744</v>
      </c>
      <c r="H322" s="7">
        <v>115</v>
      </c>
    </row>
    <row r="323" spans="1:8" s="1" customFormat="1">
      <c r="A323" s="15"/>
      <c r="B323" s="7" t="s">
        <v>836</v>
      </c>
      <c r="C323" s="7" t="s">
        <v>837</v>
      </c>
      <c r="D323" s="8" t="s">
        <v>607</v>
      </c>
      <c r="E323" s="9">
        <v>62</v>
      </c>
      <c r="F323" s="7">
        <v>78.569999999999993</v>
      </c>
      <c r="G323" s="9">
        <v>68.628</v>
      </c>
      <c r="H323" s="7">
        <v>116</v>
      </c>
    </row>
    <row r="324" spans="1:8" s="1" customFormat="1">
      <c r="A324" s="15"/>
      <c r="B324" s="7" t="s">
        <v>838</v>
      </c>
      <c r="C324" s="7" t="s">
        <v>839</v>
      </c>
      <c r="D324" s="8" t="s">
        <v>607</v>
      </c>
      <c r="E324" s="9">
        <v>61</v>
      </c>
      <c r="F324" s="7">
        <v>79.64</v>
      </c>
      <c r="G324" s="9">
        <v>68.456000000000003</v>
      </c>
      <c r="H324" s="7">
        <v>117</v>
      </c>
    </row>
    <row r="325" spans="1:8" s="1" customFormat="1">
      <c r="A325" s="15"/>
      <c r="B325" s="7" t="s">
        <v>840</v>
      </c>
      <c r="C325" s="7" t="s">
        <v>841</v>
      </c>
      <c r="D325" s="8" t="s">
        <v>607</v>
      </c>
      <c r="E325" s="9">
        <v>61.5</v>
      </c>
      <c r="F325" s="7">
        <v>78.64</v>
      </c>
      <c r="G325" s="9">
        <v>68.355999999999995</v>
      </c>
      <c r="H325" s="7">
        <v>118</v>
      </c>
    </row>
    <row r="326" spans="1:8" s="1" customFormat="1">
      <c r="A326" s="15"/>
      <c r="B326" s="7" t="s">
        <v>842</v>
      </c>
      <c r="C326" s="7" t="s">
        <v>843</v>
      </c>
      <c r="D326" s="8" t="s">
        <v>607</v>
      </c>
      <c r="E326" s="9">
        <v>60</v>
      </c>
      <c r="F326" s="7">
        <v>80.69</v>
      </c>
      <c r="G326" s="9">
        <v>68.275999999999996</v>
      </c>
      <c r="H326" s="7">
        <v>119</v>
      </c>
    </row>
    <row r="327" spans="1:8" s="1" customFormat="1">
      <c r="A327" s="15"/>
      <c r="B327" s="7" t="s">
        <v>844</v>
      </c>
      <c r="C327" s="7" t="s">
        <v>845</v>
      </c>
      <c r="D327" s="8" t="s">
        <v>607</v>
      </c>
      <c r="E327" s="9">
        <v>60.5</v>
      </c>
      <c r="F327" s="7">
        <v>79.67</v>
      </c>
      <c r="G327" s="9">
        <v>68.168000000000006</v>
      </c>
      <c r="H327" s="7">
        <v>120</v>
      </c>
    </row>
    <row r="328" spans="1:8" s="1" customFormat="1">
      <c r="A328" s="15"/>
      <c r="B328" s="7" t="s">
        <v>846</v>
      </c>
      <c r="C328" s="7" t="s">
        <v>847</v>
      </c>
      <c r="D328" s="8" t="s">
        <v>607</v>
      </c>
      <c r="E328" s="9">
        <v>61</v>
      </c>
      <c r="F328" s="7">
        <v>78.92</v>
      </c>
      <c r="G328" s="9">
        <v>68.168000000000006</v>
      </c>
      <c r="H328" s="7">
        <v>120</v>
      </c>
    </row>
    <row r="329" spans="1:8" s="1" customFormat="1">
      <c r="A329" s="15"/>
      <c r="B329" s="7" t="s">
        <v>848</v>
      </c>
      <c r="C329" s="7" t="s">
        <v>849</v>
      </c>
      <c r="D329" s="8" t="s">
        <v>607</v>
      </c>
      <c r="E329" s="9">
        <v>61</v>
      </c>
      <c r="F329" s="7">
        <v>78.75</v>
      </c>
      <c r="G329" s="9">
        <v>68.099999999999994</v>
      </c>
      <c r="H329" s="7">
        <v>122</v>
      </c>
    </row>
    <row r="330" spans="1:8" s="1" customFormat="1">
      <c r="A330" s="15"/>
      <c r="B330" s="7" t="s">
        <v>850</v>
      </c>
      <c r="C330" s="7" t="s">
        <v>851</v>
      </c>
      <c r="D330" s="8" t="s">
        <v>607</v>
      </c>
      <c r="E330" s="9">
        <v>60</v>
      </c>
      <c r="F330" s="7">
        <v>80.17</v>
      </c>
      <c r="G330" s="9">
        <v>68.067999999999998</v>
      </c>
      <c r="H330" s="7">
        <v>123</v>
      </c>
    </row>
    <row r="331" spans="1:8" s="1" customFormat="1">
      <c r="A331" s="15"/>
      <c r="B331" s="7" t="s">
        <v>852</v>
      </c>
      <c r="C331" s="7" t="s">
        <v>853</v>
      </c>
      <c r="D331" s="8" t="s">
        <v>607</v>
      </c>
      <c r="E331" s="9">
        <v>60</v>
      </c>
      <c r="F331" s="7">
        <v>80.14</v>
      </c>
      <c r="G331" s="9">
        <v>68.055999999999997</v>
      </c>
      <c r="H331" s="7">
        <v>124</v>
      </c>
    </row>
    <row r="332" spans="1:8" s="1" customFormat="1">
      <c r="A332" s="15"/>
      <c r="B332" s="7" t="s">
        <v>854</v>
      </c>
      <c r="C332" s="7" t="s">
        <v>855</v>
      </c>
      <c r="D332" s="8" t="s">
        <v>607</v>
      </c>
      <c r="E332" s="9">
        <v>61</v>
      </c>
      <c r="F332" s="7">
        <v>78.510000000000005</v>
      </c>
      <c r="G332" s="9">
        <v>68.004000000000005</v>
      </c>
      <c r="H332" s="7">
        <v>125</v>
      </c>
    </row>
    <row r="333" spans="1:8" s="1" customFormat="1">
      <c r="A333" s="15"/>
      <c r="B333" s="7" t="s">
        <v>856</v>
      </c>
      <c r="C333" s="7" t="s">
        <v>857</v>
      </c>
      <c r="D333" s="8" t="s">
        <v>607</v>
      </c>
      <c r="E333" s="9">
        <v>60</v>
      </c>
      <c r="F333" s="7">
        <v>79.94</v>
      </c>
      <c r="G333" s="9">
        <v>67.975999999999999</v>
      </c>
      <c r="H333" s="7">
        <v>126</v>
      </c>
    </row>
    <row r="334" spans="1:8" s="1" customFormat="1">
      <c r="A334" s="15"/>
      <c r="B334" s="7" t="s">
        <v>858</v>
      </c>
      <c r="C334" s="7" t="s">
        <v>859</v>
      </c>
      <c r="D334" s="8" t="s">
        <v>607</v>
      </c>
      <c r="E334" s="9">
        <v>59</v>
      </c>
      <c r="F334" s="7">
        <v>80.930000000000007</v>
      </c>
      <c r="G334" s="9">
        <v>67.772000000000006</v>
      </c>
      <c r="H334" s="7">
        <v>127</v>
      </c>
    </row>
    <row r="335" spans="1:8" s="1" customFormat="1">
      <c r="A335" s="15"/>
      <c r="B335" s="7" t="s">
        <v>134</v>
      </c>
      <c r="C335" s="7" t="s">
        <v>860</v>
      </c>
      <c r="D335" s="8" t="s">
        <v>607</v>
      </c>
      <c r="E335" s="9">
        <v>60</v>
      </c>
      <c r="F335" s="7">
        <v>79.150000000000006</v>
      </c>
      <c r="G335" s="9">
        <v>67.66</v>
      </c>
      <c r="H335" s="7">
        <v>128</v>
      </c>
    </row>
    <row r="336" spans="1:8" s="1" customFormat="1">
      <c r="A336" s="15"/>
      <c r="B336" s="7" t="s">
        <v>861</v>
      </c>
      <c r="C336" s="7" t="s">
        <v>862</v>
      </c>
      <c r="D336" s="8" t="s">
        <v>607</v>
      </c>
      <c r="E336" s="9">
        <v>60</v>
      </c>
      <c r="F336" s="7">
        <v>79.12</v>
      </c>
      <c r="G336" s="9">
        <v>67.647999999999996</v>
      </c>
      <c r="H336" s="7">
        <v>129</v>
      </c>
    </row>
    <row r="337" spans="1:8" s="1" customFormat="1">
      <c r="A337" s="15"/>
      <c r="B337" s="7" t="s">
        <v>863</v>
      </c>
      <c r="C337" s="7" t="s">
        <v>864</v>
      </c>
      <c r="D337" s="8" t="s">
        <v>607</v>
      </c>
      <c r="E337" s="9">
        <v>59</v>
      </c>
      <c r="F337" s="7">
        <v>80.290000000000006</v>
      </c>
      <c r="G337" s="9">
        <v>67.516000000000005</v>
      </c>
      <c r="H337" s="7">
        <v>130</v>
      </c>
    </row>
    <row r="338" spans="1:8" s="1" customFormat="1">
      <c r="A338" s="15"/>
      <c r="B338" s="7" t="s">
        <v>865</v>
      </c>
      <c r="C338" s="7" t="s">
        <v>866</v>
      </c>
      <c r="D338" s="8" t="s">
        <v>607</v>
      </c>
      <c r="E338" s="9">
        <v>59</v>
      </c>
      <c r="F338" s="7">
        <v>80.02</v>
      </c>
      <c r="G338" s="9">
        <v>67.408000000000001</v>
      </c>
      <c r="H338" s="7">
        <v>131</v>
      </c>
    </row>
    <row r="339" spans="1:8" s="1" customFormat="1">
      <c r="A339" s="15"/>
      <c r="B339" s="7" t="s">
        <v>867</v>
      </c>
      <c r="C339" s="7" t="s">
        <v>868</v>
      </c>
      <c r="D339" s="8" t="s">
        <v>607</v>
      </c>
      <c r="E339" s="9">
        <v>59</v>
      </c>
      <c r="F339" s="7">
        <v>79.77</v>
      </c>
      <c r="G339" s="9">
        <v>67.308000000000007</v>
      </c>
      <c r="H339" s="7">
        <v>132</v>
      </c>
    </row>
    <row r="340" spans="1:8" s="1" customFormat="1">
      <c r="A340" s="15"/>
      <c r="B340" s="7" t="s">
        <v>263</v>
      </c>
      <c r="C340" s="7" t="s">
        <v>869</v>
      </c>
      <c r="D340" s="8" t="s">
        <v>607</v>
      </c>
      <c r="E340" s="9">
        <v>58</v>
      </c>
      <c r="F340" s="7">
        <v>81.16</v>
      </c>
      <c r="G340" s="9">
        <v>67.263999999999996</v>
      </c>
      <c r="H340" s="7">
        <v>133</v>
      </c>
    </row>
    <row r="341" spans="1:8" s="1" customFormat="1">
      <c r="A341" s="15"/>
      <c r="B341" s="7" t="s">
        <v>870</v>
      </c>
      <c r="C341" s="7" t="s">
        <v>871</v>
      </c>
      <c r="D341" s="8" t="s">
        <v>607</v>
      </c>
      <c r="E341" s="9">
        <v>59</v>
      </c>
      <c r="F341" s="7">
        <v>79.33</v>
      </c>
      <c r="G341" s="9">
        <v>67.132000000000005</v>
      </c>
      <c r="H341" s="7">
        <v>134</v>
      </c>
    </row>
    <row r="342" spans="1:8" s="1" customFormat="1">
      <c r="A342" s="15"/>
      <c r="B342" s="7" t="s">
        <v>872</v>
      </c>
      <c r="C342" s="7" t="s">
        <v>873</v>
      </c>
      <c r="D342" s="8" t="s">
        <v>607</v>
      </c>
      <c r="E342" s="9">
        <v>59</v>
      </c>
      <c r="F342" s="7">
        <v>79.28</v>
      </c>
      <c r="G342" s="9">
        <v>67.111999999999995</v>
      </c>
      <c r="H342" s="7">
        <v>135</v>
      </c>
    </row>
    <row r="343" spans="1:8" s="1" customFormat="1">
      <c r="A343" s="15"/>
      <c r="B343" s="7" t="s">
        <v>874</v>
      </c>
      <c r="C343" s="7" t="s">
        <v>875</v>
      </c>
      <c r="D343" s="8" t="s">
        <v>607</v>
      </c>
      <c r="E343" s="9">
        <v>58</v>
      </c>
      <c r="F343" s="7">
        <v>80.5</v>
      </c>
      <c r="G343" s="9">
        <v>67</v>
      </c>
      <c r="H343" s="7">
        <v>136</v>
      </c>
    </row>
    <row r="344" spans="1:8" s="1" customFormat="1">
      <c r="A344" s="15"/>
      <c r="B344" s="7" t="s">
        <v>876</v>
      </c>
      <c r="C344" s="7" t="s">
        <v>877</v>
      </c>
      <c r="D344" s="8" t="s">
        <v>607</v>
      </c>
      <c r="E344" s="9">
        <v>58</v>
      </c>
      <c r="F344" s="7">
        <v>80.400000000000006</v>
      </c>
      <c r="G344" s="9">
        <v>66.959999999999994</v>
      </c>
      <c r="H344" s="7">
        <v>137</v>
      </c>
    </row>
    <row r="345" spans="1:8" s="1" customFormat="1">
      <c r="A345" s="15"/>
      <c r="B345" s="7" t="s">
        <v>878</v>
      </c>
      <c r="C345" s="7" t="s">
        <v>879</v>
      </c>
      <c r="D345" s="8" t="s">
        <v>607</v>
      </c>
      <c r="E345" s="9">
        <v>59</v>
      </c>
      <c r="F345" s="7">
        <v>78.760000000000005</v>
      </c>
      <c r="G345" s="9">
        <v>66.903999999999996</v>
      </c>
      <c r="H345" s="7">
        <v>138</v>
      </c>
    </row>
    <row r="346" spans="1:8" s="1" customFormat="1">
      <c r="A346" s="15"/>
      <c r="B346" s="7" t="s">
        <v>880</v>
      </c>
      <c r="C346" s="7" t="s">
        <v>881</v>
      </c>
      <c r="D346" s="8" t="s">
        <v>607</v>
      </c>
      <c r="E346" s="9">
        <v>58</v>
      </c>
      <c r="F346" s="7">
        <v>79.63</v>
      </c>
      <c r="G346" s="9">
        <v>66.652000000000001</v>
      </c>
      <c r="H346" s="7">
        <v>139</v>
      </c>
    </row>
    <row r="347" spans="1:8" s="1" customFormat="1">
      <c r="A347" s="15"/>
      <c r="B347" s="7" t="s">
        <v>882</v>
      </c>
      <c r="C347" s="7" t="s">
        <v>883</v>
      </c>
      <c r="D347" s="8" t="s">
        <v>607</v>
      </c>
      <c r="E347" s="9">
        <v>58</v>
      </c>
      <c r="F347" s="7">
        <v>79.400000000000006</v>
      </c>
      <c r="G347" s="9">
        <v>66.56</v>
      </c>
      <c r="H347" s="7">
        <v>140</v>
      </c>
    </row>
    <row r="348" spans="1:8" s="1" customFormat="1">
      <c r="A348" s="15"/>
      <c r="B348" s="7" t="s">
        <v>884</v>
      </c>
      <c r="C348" s="7" t="s">
        <v>885</v>
      </c>
      <c r="D348" s="8" t="s">
        <v>607</v>
      </c>
      <c r="E348" s="9">
        <v>58</v>
      </c>
      <c r="F348" s="7">
        <v>79.27</v>
      </c>
      <c r="G348" s="9">
        <v>66.507999999999996</v>
      </c>
      <c r="H348" s="7">
        <v>141</v>
      </c>
    </row>
    <row r="349" spans="1:8" s="1" customFormat="1">
      <c r="A349" s="15"/>
      <c r="B349" s="7" t="s">
        <v>886</v>
      </c>
      <c r="C349" s="7" t="s">
        <v>887</v>
      </c>
      <c r="D349" s="8" t="s">
        <v>607</v>
      </c>
      <c r="E349" s="9">
        <v>57.5</v>
      </c>
      <c r="F349" s="7">
        <v>79.98</v>
      </c>
      <c r="G349" s="9">
        <v>66.492000000000004</v>
      </c>
      <c r="H349" s="7">
        <v>142</v>
      </c>
    </row>
    <row r="350" spans="1:8" s="1" customFormat="1">
      <c r="A350" s="15"/>
      <c r="B350" s="7" t="s">
        <v>888</v>
      </c>
      <c r="C350" s="7" t="s">
        <v>889</v>
      </c>
      <c r="D350" s="8" t="s">
        <v>607</v>
      </c>
      <c r="E350" s="9">
        <v>58</v>
      </c>
      <c r="F350" s="7">
        <v>79.2</v>
      </c>
      <c r="G350" s="9">
        <v>66.48</v>
      </c>
      <c r="H350" s="7">
        <v>143</v>
      </c>
    </row>
    <row r="351" spans="1:8" s="1" customFormat="1">
      <c r="A351" s="15"/>
      <c r="B351" s="7" t="s">
        <v>890</v>
      </c>
      <c r="C351" s="7" t="s">
        <v>891</v>
      </c>
      <c r="D351" s="8" t="s">
        <v>607</v>
      </c>
      <c r="E351" s="9">
        <v>58</v>
      </c>
      <c r="F351" s="7">
        <v>78.94</v>
      </c>
      <c r="G351" s="9">
        <v>66.376000000000005</v>
      </c>
      <c r="H351" s="7">
        <v>144</v>
      </c>
    </row>
    <row r="352" spans="1:8" s="1" customFormat="1">
      <c r="A352" s="15"/>
      <c r="B352" s="7" t="s">
        <v>892</v>
      </c>
      <c r="C352" s="7" t="s">
        <v>893</v>
      </c>
      <c r="D352" s="8" t="s">
        <v>607</v>
      </c>
      <c r="E352" s="9">
        <v>57</v>
      </c>
      <c r="F352" s="7">
        <v>80.150000000000006</v>
      </c>
      <c r="G352" s="9">
        <v>66.260000000000005</v>
      </c>
      <c r="H352" s="7">
        <v>145</v>
      </c>
    </row>
    <row r="353" spans="1:8" s="1" customFormat="1">
      <c r="A353" s="15"/>
      <c r="B353" s="7" t="s">
        <v>894</v>
      </c>
      <c r="C353" s="7" t="s">
        <v>895</v>
      </c>
      <c r="D353" s="8" t="s">
        <v>607</v>
      </c>
      <c r="E353" s="9">
        <v>57</v>
      </c>
      <c r="F353" s="7">
        <v>79.94</v>
      </c>
      <c r="G353" s="9">
        <v>66.176000000000002</v>
      </c>
      <c r="H353" s="7">
        <v>146</v>
      </c>
    </row>
    <row r="354" spans="1:8" s="1" customFormat="1">
      <c r="A354" s="15"/>
      <c r="B354" s="7" t="s">
        <v>896</v>
      </c>
      <c r="C354" s="7" t="s">
        <v>897</v>
      </c>
      <c r="D354" s="8" t="s">
        <v>607</v>
      </c>
      <c r="E354" s="9">
        <v>58</v>
      </c>
      <c r="F354" s="7">
        <v>78.430000000000007</v>
      </c>
      <c r="G354" s="9">
        <v>66.171999999999997</v>
      </c>
      <c r="H354" s="7">
        <v>147</v>
      </c>
    </row>
    <row r="355" spans="1:8" s="1" customFormat="1">
      <c r="A355" s="15"/>
      <c r="B355" s="7" t="s">
        <v>898</v>
      </c>
      <c r="C355" s="7" t="s">
        <v>899</v>
      </c>
      <c r="D355" s="8" t="s">
        <v>607</v>
      </c>
      <c r="E355" s="9">
        <v>57</v>
      </c>
      <c r="F355" s="7">
        <v>79.680000000000007</v>
      </c>
      <c r="G355" s="9">
        <v>66.072000000000003</v>
      </c>
      <c r="H355" s="7">
        <v>148</v>
      </c>
    </row>
    <row r="356" spans="1:8" s="1" customFormat="1">
      <c r="A356" s="15"/>
      <c r="B356" s="7" t="s">
        <v>900</v>
      </c>
      <c r="C356" s="7" t="s">
        <v>901</v>
      </c>
      <c r="D356" s="8" t="s">
        <v>607</v>
      </c>
      <c r="E356" s="9">
        <v>58</v>
      </c>
      <c r="F356" s="7">
        <v>78.06</v>
      </c>
      <c r="G356" s="9">
        <v>66.024000000000001</v>
      </c>
      <c r="H356" s="7">
        <v>149</v>
      </c>
    </row>
    <row r="357" spans="1:8" s="1" customFormat="1">
      <c r="A357" s="15"/>
      <c r="B357" s="7" t="s">
        <v>902</v>
      </c>
      <c r="C357" s="7" t="s">
        <v>903</v>
      </c>
      <c r="D357" s="8" t="s">
        <v>607</v>
      </c>
      <c r="E357" s="9">
        <v>56</v>
      </c>
      <c r="F357" s="7">
        <v>79.22</v>
      </c>
      <c r="G357" s="9">
        <v>65.287999999999997</v>
      </c>
      <c r="H357" s="7">
        <v>150</v>
      </c>
    </row>
    <row r="358" spans="1:8" s="1" customFormat="1">
      <c r="A358" s="15"/>
      <c r="B358" s="7" t="s">
        <v>904</v>
      </c>
      <c r="C358" s="7" t="s">
        <v>905</v>
      </c>
      <c r="D358" s="8" t="s">
        <v>607</v>
      </c>
      <c r="E358" s="9">
        <v>55</v>
      </c>
      <c r="F358" s="7">
        <v>80.67</v>
      </c>
      <c r="G358" s="9">
        <v>65.268000000000001</v>
      </c>
      <c r="H358" s="7">
        <v>151</v>
      </c>
    </row>
    <row r="359" spans="1:8" s="1" customFormat="1">
      <c r="A359" s="15"/>
      <c r="B359" s="7" t="s">
        <v>906</v>
      </c>
      <c r="C359" s="7" t="s">
        <v>907</v>
      </c>
      <c r="D359" s="8" t="s">
        <v>607</v>
      </c>
      <c r="E359" s="9">
        <v>55</v>
      </c>
      <c r="F359" s="7">
        <v>79.959999999999994</v>
      </c>
      <c r="G359" s="9">
        <v>64.983999999999995</v>
      </c>
      <c r="H359" s="7">
        <v>152</v>
      </c>
    </row>
    <row r="360" spans="1:8" s="1" customFormat="1">
      <c r="A360" s="15"/>
      <c r="B360" s="7" t="s">
        <v>908</v>
      </c>
      <c r="C360" s="7" t="s">
        <v>909</v>
      </c>
      <c r="D360" s="8" t="s">
        <v>607</v>
      </c>
      <c r="E360" s="9">
        <v>56</v>
      </c>
      <c r="F360" s="7">
        <v>78.400000000000006</v>
      </c>
      <c r="G360" s="9">
        <v>64.959999999999994</v>
      </c>
      <c r="H360" s="7">
        <v>153</v>
      </c>
    </row>
    <row r="361" spans="1:8" s="1" customFormat="1">
      <c r="A361" s="15"/>
      <c r="B361" s="7" t="s">
        <v>910</v>
      </c>
      <c r="C361" s="7" t="s">
        <v>911</v>
      </c>
      <c r="D361" s="8" t="s">
        <v>607</v>
      </c>
      <c r="E361" s="9">
        <v>55</v>
      </c>
      <c r="F361" s="7">
        <v>79.44</v>
      </c>
      <c r="G361" s="9">
        <v>64.775999999999996</v>
      </c>
      <c r="H361" s="7">
        <v>154</v>
      </c>
    </row>
    <row r="362" spans="1:8" s="1" customFormat="1">
      <c r="A362" s="15"/>
      <c r="B362" s="7" t="s">
        <v>912</v>
      </c>
      <c r="C362" s="7" t="s">
        <v>913</v>
      </c>
      <c r="D362" s="8" t="s">
        <v>607</v>
      </c>
      <c r="E362" s="9">
        <v>55</v>
      </c>
      <c r="F362" s="9">
        <v>79.099999999999994</v>
      </c>
      <c r="G362" s="9">
        <v>64.64</v>
      </c>
      <c r="H362" s="7">
        <v>155</v>
      </c>
    </row>
    <row r="363" spans="1:8" s="1" customFormat="1">
      <c r="A363" s="15"/>
      <c r="B363" s="7" t="s">
        <v>914</v>
      </c>
      <c r="C363" s="7" t="s">
        <v>915</v>
      </c>
      <c r="D363" s="8" t="s">
        <v>607</v>
      </c>
      <c r="E363" s="9">
        <v>55</v>
      </c>
      <c r="F363" s="7">
        <v>79.03</v>
      </c>
      <c r="G363" s="9">
        <v>64.611999999999995</v>
      </c>
      <c r="H363" s="7">
        <v>156</v>
      </c>
    </row>
    <row r="364" spans="1:8" s="1" customFormat="1">
      <c r="A364" s="15"/>
      <c r="B364" s="7" t="s">
        <v>916</v>
      </c>
      <c r="C364" s="7" t="s">
        <v>917</v>
      </c>
      <c r="D364" s="8" t="s">
        <v>607</v>
      </c>
      <c r="E364" s="9">
        <v>55</v>
      </c>
      <c r="F364" s="7">
        <v>78.47</v>
      </c>
      <c r="G364" s="9">
        <v>64.388000000000005</v>
      </c>
      <c r="H364" s="7">
        <v>157</v>
      </c>
    </row>
    <row r="365" spans="1:8" s="1" customFormat="1">
      <c r="A365" s="15"/>
      <c r="B365" s="7" t="s">
        <v>918</v>
      </c>
      <c r="C365" s="7" t="s">
        <v>919</v>
      </c>
      <c r="D365" s="8" t="s">
        <v>607</v>
      </c>
      <c r="E365" s="9">
        <v>54</v>
      </c>
      <c r="F365" s="7">
        <v>79.33</v>
      </c>
      <c r="G365" s="9">
        <v>64.132000000000005</v>
      </c>
      <c r="H365" s="7">
        <v>158</v>
      </c>
    </row>
    <row r="366" spans="1:8" s="1" customFormat="1">
      <c r="A366" s="15"/>
      <c r="B366" s="7" t="s">
        <v>920</v>
      </c>
      <c r="C366" s="7" t="s">
        <v>921</v>
      </c>
      <c r="D366" s="8" t="s">
        <v>607</v>
      </c>
      <c r="E366" s="9">
        <v>54</v>
      </c>
      <c r="F366" s="7">
        <v>79.05</v>
      </c>
      <c r="G366" s="9">
        <v>64.02</v>
      </c>
      <c r="H366" s="7">
        <v>159</v>
      </c>
    </row>
    <row r="367" spans="1:8" s="1" customFormat="1">
      <c r="A367" s="15"/>
      <c r="B367" s="7" t="s">
        <v>922</v>
      </c>
      <c r="C367" s="7" t="s">
        <v>923</v>
      </c>
      <c r="D367" s="8" t="s">
        <v>607</v>
      </c>
      <c r="E367" s="9">
        <v>54</v>
      </c>
      <c r="F367" s="7">
        <v>79</v>
      </c>
      <c r="G367" s="9">
        <v>64</v>
      </c>
      <c r="H367" s="7">
        <v>160</v>
      </c>
    </row>
    <row r="368" spans="1:8" s="1" customFormat="1">
      <c r="A368" s="15"/>
      <c r="B368" s="7" t="s">
        <v>924</v>
      </c>
      <c r="C368" s="7" t="s">
        <v>925</v>
      </c>
      <c r="D368" s="8" t="s">
        <v>607</v>
      </c>
      <c r="E368" s="9">
        <v>54</v>
      </c>
      <c r="F368" s="7">
        <v>78.75</v>
      </c>
      <c r="G368" s="9">
        <v>63.9</v>
      </c>
      <c r="H368" s="7">
        <v>161</v>
      </c>
    </row>
    <row r="369" spans="1:8" s="1" customFormat="1">
      <c r="A369" s="15"/>
      <c r="B369" s="7" t="s">
        <v>926</v>
      </c>
      <c r="C369" s="7" t="s">
        <v>927</v>
      </c>
      <c r="D369" s="8" t="s">
        <v>607</v>
      </c>
      <c r="E369" s="9">
        <v>53.5</v>
      </c>
      <c r="F369" s="9">
        <v>79.2</v>
      </c>
      <c r="G369" s="9">
        <v>63.78</v>
      </c>
      <c r="H369" s="7">
        <v>162</v>
      </c>
    </row>
    <row r="370" spans="1:8" s="1" customFormat="1">
      <c r="A370" s="15"/>
      <c r="B370" s="7" t="s">
        <v>928</v>
      </c>
      <c r="C370" s="7" t="s">
        <v>929</v>
      </c>
      <c r="D370" s="8" t="s">
        <v>607</v>
      </c>
      <c r="E370" s="9">
        <v>54</v>
      </c>
      <c r="F370" s="7">
        <v>78.37</v>
      </c>
      <c r="G370" s="9">
        <v>63.747999999999998</v>
      </c>
      <c r="H370" s="7">
        <v>163</v>
      </c>
    </row>
    <row r="371" spans="1:8" s="1" customFormat="1">
      <c r="A371" s="15"/>
      <c r="B371" s="7" t="s">
        <v>930</v>
      </c>
      <c r="C371" s="7" t="s">
        <v>931</v>
      </c>
      <c r="D371" s="8" t="s">
        <v>607</v>
      </c>
      <c r="E371" s="9">
        <v>53</v>
      </c>
      <c r="F371" s="7">
        <v>79.77</v>
      </c>
      <c r="G371" s="9">
        <v>63.707999999999998</v>
      </c>
      <c r="H371" s="7">
        <v>164</v>
      </c>
    </row>
    <row r="372" spans="1:8" s="1" customFormat="1">
      <c r="A372" s="15"/>
      <c r="B372" s="7" t="s">
        <v>932</v>
      </c>
      <c r="C372" s="7" t="s">
        <v>933</v>
      </c>
      <c r="D372" s="8" t="s">
        <v>607</v>
      </c>
      <c r="E372" s="9">
        <v>54</v>
      </c>
      <c r="F372" s="7">
        <v>78.14</v>
      </c>
      <c r="G372" s="9">
        <v>63.655999999999999</v>
      </c>
      <c r="H372" s="7">
        <v>165</v>
      </c>
    </row>
    <row r="373" spans="1:8" s="1" customFormat="1">
      <c r="A373" s="15"/>
      <c r="B373" s="7" t="s">
        <v>934</v>
      </c>
      <c r="C373" s="7" t="s">
        <v>935</v>
      </c>
      <c r="D373" s="8" t="s">
        <v>607</v>
      </c>
      <c r="E373" s="9">
        <v>53</v>
      </c>
      <c r="F373" s="7">
        <v>79.33</v>
      </c>
      <c r="G373" s="9">
        <v>63.531999999999996</v>
      </c>
      <c r="H373" s="7">
        <v>166</v>
      </c>
    </row>
    <row r="374" spans="1:8" s="1" customFormat="1">
      <c r="A374" s="15"/>
      <c r="B374" s="7" t="s">
        <v>936</v>
      </c>
      <c r="C374" s="7" t="s">
        <v>937</v>
      </c>
      <c r="D374" s="8" t="s">
        <v>607</v>
      </c>
      <c r="E374" s="9">
        <v>53</v>
      </c>
      <c r="F374" s="7">
        <v>79.209999999999994</v>
      </c>
      <c r="G374" s="9">
        <v>63.484000000000002</v>
      </c>
      <c r="H374" s="7">
        <v>167</v>
      </c>
    </row>
    <row r="375" spans="1:8" s="1" customFormat="1">
      <c r="A375" s="15"/>
      <c r="B375" s="7" t="s">
        <v>938</v>
      </c>
      <c r="C375" s="7" t="s">
        <v>939</v>
      </c>
      <c r="D375" s="8" t="s">
        <v>607</v>
      </c>
      <c r="E375" s="9">
        <v>53</v>
      </c>
      <c r="F375" s="7">
        <v>79.08</v>
      </c>
      <c r="G375" s="9">
        <v>63.432000000000002</v>
      </c>
      <c r="H375" s="7">
        <v>168</v>
      </c>
    </row>
    <row r="376" spans="1:8" s="1" customFormat="1">
      <c r="A376" s="15"/>
      <c r="B376" s="7" t="s">
        <v>940</v>
      </c>
      <c r="C376" s="7" t="s">
        <v>941</v>
      </c>
      <c r="D376" s="8" t="s">
        <v>607</v>
      </c>
      <c r="E376" s="9">
        <v>62</v>
      </c>
      <c r="F376" s="7">
        <v>61.82</v>
      </c>
      <c r="G376" s="9">
        <v>61.927999999999997</v>
      </c>
      <c r="H376" s="7">
        <v>169</v>
      </c>
    </row>
    <row r="377" spans="1:8" s="1" customFormat="1">
      <c r="A377" s="15"/>
      <c r="B377" s="7" t="s">
        <v>942</v>
      </c>
      <c r="C377" s="7" t="s">
        <v>943</v>
      </c>
      <c r="D377" s="8" t="s">
        <v>607</v>
      </c>
      <c r="E377" s="9">
        <v>68</v>
      </c>
      <c r="F377" s="7">
        <v>0</v>
      </c>
      <c r="G377" s="9">
        <v>40.799999999999997</v>
      </c>
      <c r="H377" s="7">
        <v>170</v>
      </c>
    </row>
    <row r="378" spans="1:8" s="1" customFormat="1">
      <c r="A378" s="15"/>
      <c r="B378" s="7" t="s">
        <v>944</v>
      </c>
      <c r="C378" s="7" t="s">
        <v>945</v>
      </c>
      <c r="D378" s="8" t="s">
        <v>607</v>
      </c>
      <c r="E378" s="9">
        <v>61</v>
      </c>
      <c r="F378" s="7">
        <v>0</v>
      </c>
      <c r="G378" s="9">
        <v>36.6</v>
      </c>
      <c r="H378" s="7">
        <v>171</v>
      </c>
    </row>
    <row r="379" spans="1:8" s="1" customFormat="1">
      <c r="A379" s="15"/>
      <c r="B379" s="7" t="s">
        <v>946</v>
      </c>
      <c r="C379" s="7" t="s">
        <v>947</v>
      </c>
      <c r="D379" s="8" t="s">
        <v>607</v>
      </c>
      <c r="E379" s="9">
        <v>61</v>
      </c>
      <c r="F379" s="7">
        <v>0</v>
      </c>
      <c r="G379" s="9">
        <v>36.6</v>
      </c>
      <c r="H379" s="7">
        <v>171</v>
      </c>
    </row>
    <row r="380" spans="1:8" s="1" customFormat="1">
      <c r="A380" s="15"/>
      <c r="B380" s="7" t="s">
        <v>948</v>
      </c>
      <c r="C380" s="7" t="s">
        <v>949</v>
      </c>
      <c r="D380" s="8" t="s">
        <v>607</v>
      </c>
      <c r="E380" s="9">
        <v>55.5</v>
      </c>
      <c r="F380" s="7">
        <v>0</v>
      </c>
      <c r="G380" s="9">
        <v>33.299999999999997</v>
      </c>
      <c r="H380" s="7">
        <v>173</v>
      </c>
    </row>
    <row r="381" spans="1:8" s="1" customFormat="1">
      <c r="A381" s="15"/>
      <c r="B381" s="7" t="s">
        <v>950</v>
      </c>
      <c r="C381" s="7" t="s">
        <v>951</v>
      </c>
      <c r="D381" s="8" t="s">
        <v>607</v>
      </c>
      <c r="E381" s="9">
        <v>54</v>
      </c>
      <c r="F381" s="7">
        <v>0</v>
      </c>
      <c r="G381" s="9">
        <v>32.4</v>
      </c>
      <c r="H381" s="7">
        <v>174</v>
      </c>
    </row>
    <row r="382" spans="1:8" s="1" customFormat="1">
      <c r="A382" s="15"/>
      <c r="B382" s="7" t="s">
        <v>952</v>
      </c>
      <c r="C382" s="7" t="s">
        <v>953</v>
      </c>
      <c r="D382" s="8" t="s">
        <v>607</v>
      </c>
      <c r="E382" s="9">
        <v>53.5</v>
      </c>
      <c r="F382" s="7">
        <v>0</v>
      </c>
      <c r="G382" s="9">
        <v>32.1</v>
      </c>
      <c r="H382" s="7">
        <v>175</v>
      </c>
    </row>
    <row r="383" spans="1:8" s="1" customFormat="1">
      <c r="A383" s="15"/>
      <c r="B383" s="7" t="s">
        <v>954</v>
      </c>
      <c r="C383" s="7" t="s">
        <v>955</v>
      </c>
      <c r="D383" s="8" t="s">
        <v>607</v>
      </c>
      <c r="E383" s="9">
        <v>53.5</v>
      </c>
      <c r="F383" s="7">
        <v>0</v>
      </c>
      <c r="G383" s="9">
        <v>32.1</v>
      </c>
      <c r="H383" s="7">
        <v>175</v>
      </c>
    </row>
    <row r="384" spans="1:8" s="1" customFormat="1">
      <c r="A384" s="16"/>
      <c r="B384" s="7" t="s">
        <v>956</v>
      </c>
      <c r="C384" s="7" t="s">
        <v>957</v>
      </c>
      <c r="D384" s="8" t="s">
        <v>607</v>
      </c>
      <c r="E384" s="9">
        <v>53</v>
      </c>
      <c r="F384" s="7">
        <v>0</v>
      </c>
      <c r="G384" s="9">
        <v>31.8</v>
      </c>
      <c r="H384" s="7">
        <v>177</v>
      </c>
    </row>
    <row r="385" spans="1:8">
      <c r="A385" s="14" t="s">
        <v>503</v>
      </c>
      <c r="B385" s="7" t="s">
        <v>504</v>
      </c>
      <c r="C385" s="7">
        <v>33101312626</v>
      </c>
      <c r="D385" s="8" t="s">
        <v>505</v>
      </c>
      <c r="E385" s="9">
        <v>93</v>
      </c>
      <c r="F385" s="7">
        <v>79.900000000000006</v>
      </c>
      <c r="G385" s="9">
        <v>87.76</v>
      </c>
      <c r="H385" s="7">
        <v>1</v>
      </c>
    </row>
    <row r="386" spans="1:8">
      <c r="A386" s="15"/>
      <c r="B386" s="7" t="s">
        <v>506</v>
      </c>
      <c r="C386" s="7" t="s">
        <v>507</v>
      </c>
      <c r="D386" s="8" t="s">
        <v>505</v>
      </c>
      <c r="E386" s="9">
        <v>92</v>
      </c>
      <c r="F386" s="7">
        <v>81.33</v>
      </c>
      <c r="G386" s="9">
        <v>87.731999999999999</v>
      </c>
      <c r="H386" s="7">
        <v>2</v>
      </c>
    </row>
    <row r="387" spans="1:8">
      <c r="A387" s="15"/>
      <c r="B387" s="7" t="s">
        <v>508</v>
      </c>
      <c r="C387" s="7" t="s">
        <v>509</v>
      </c>
      <c r="D387" s="8" t="s">
        <v>505</v>
      </c>
      <c r="E387" s="9">
        <v>92.5</v>
      </c>
      <c r="F387" s="7">
        <v>79.989999999999995</v>
      </c>
      <c r="G387" s="9">
        <v>87.495999999999995</v>
      </c>
      <c r="H387" s="7">
        <v>3</v>
      </c>
    </row>
    <row r="388" spans="1:8">
      <c r="A388" s="15"/>
      <c r="B388" s="7" t="s">
        <v>510</v>
      </c>
      <c r="C388" s="7" t="s">
        <v>511</v>
      </c>
      <c r="D388" s="8" t="s">
        <v>505</v>
      </c>
      <c r="E388" s="9">
        <v>85</v>
      </c>
      <c r="F388" s="7">
        <v>81.319999999999993</v>
      </c>
      <c r="G388" s="9">
        <v>83.528000000000006</v>
      </c>
      <c r="H388" s="7">
        <v>4</v>
      </c>
    </row>
    <row r="389" spans="1:8">
      <c r="A389" s="15"/>
      <c r="B389" s="7" t="s">
        <v>512</v>
      </c>
      <c r="C389" s="7" t="s">
        <v>513</v>
      </c>
      <c r="D389" s="8" t="s">
        <v>505</v>
      </c>
      <c r="E389" s="9">
        <v>86</v>
      </c>
      <c r="F389" s="7">
        <v>78.540000000000006</v>
      </c>
      <c r="G389" s="9">
        <v>83.016000000000005</v>
      </c>
      <c r="H389" s="7">
        <v>5</v>
      </c>
    </row>
    <row r="390" spans="1:8">
      <c r="A390" s="15"/>
      <c r="B390" s="7" t="s">
        <v>514</v>
      </c>
      <c r="C390" s="7" t="s">
        <v>515</v>
      </c>
      <c r="D390" s="8" t="s">
        <v>505</v>
      </c>
      <c r="E390" s="9">
        <v>84</v>
      </c>
      <c r="F390" s="7">
        <v>81.28</v>
      </c>
      <c r="G390" s="9">
        <v>82.912000000000006</v>
      </c>
      <c r="H390" s="7">
        <v>6</v>
      </c>
    </row>
    <row r="391" spans="1:8">
      <c r="A391" s="15"/>
      <c r="B391" s="7" t="s">
        <v>516</v>
      </c>
      <c r="C391" s="7" t="s">
        <v>517</v>
      </c>
      <c r="D391" s="8" t="s">
        <v>505</v>
      </c>
      <c r="E391" s="9">
        <v>83</v>
      </c>
      <c r="F391" s="7">
        <v>79.569999999999993</v>
      </c>
      <c r="G391" s="9">
        <v>81.628</v>
      </c>
      <c r="H391" s="7">
        <v>7</v>
      </c>
    </row>
    <row r="392" spans="1:8">
      <c r="A392" s="15"/>
      <c r="B392" s="7" t="s">
        <v>518</v>
      </c>
      <c r="C392" s="7" t="s">
        <v>519</v>
      </c>
      <c r="D392" s="8" t="s">
        <v>505</v>
      </c>
      <c r="E392" s="9">
        <v>81</v>
      </c>
      <c r="F392" s="7">
        <v>80.55</v>
      </c>
      <c r="G392" s="9">
        <v>80.819999999999993</v>
      </c>
      <c r="H392" s="7">
        <v>8</v>
      </c>
    </row>
    <row r="393" spans="1:8">
      <c r="A393" s="15"/>
      <c r="B393" s="7" t="s">
        <v>520</v>
      </c>
      <c r="C393" s="7" t="s">
        <v>521</v>
      </c>
      <c r="D393" s="8" t="s">
        <v>505</v>
      </c>
      <c r="E393" s="9">
        <v>81</v>
      </c>
      <c r="F393" s="7">
        <v>80.39</v>
      </c>
      <c r="G393" s="9">
        <v>80.756</v>
      </c>
      <c r="H393" s="7">
        <v>9</v>
      </c>
    </row>
    <row r="394" spans="1:8">
      <c r="A394" s="15"/>
      <c r="B394" s="7" t="s">
        <v>522</v>
      </c>
      <c r="C394" s="7" t="s">
        <v>523</v>
      </c>
      <c r="D394" s="8" t="s">
        <v>505</v>
      </c>
      <c r="E394" s="9">
        <v>81</v>
      </c>
      <c r="F394" s="7">
        <v>80.17</v>
      </c>
      <c r="G394" s="9">
        <v>80.668000000000006</v>
      </c>
      <c r="H394" s="7">
        <v>10</v>
      </c>
    </row>
    <row r="395" spans="1:8">
      <c r="A395" s="15"/>
      <c r="B395" s="7" t="s">
        <v>524</v>
      </c>
      <c r="C395" s="7" t="s">
        <v>525</v>
      </c>
      <c r="D395" s="8" t="s">
        <v>505</v>
      </c>
      <c r="E395" s="9">
        <v>81</v>
      </c>
      <c r="F395" s="7">
        <v>79.97</v>
      </c>
      <c r="G395" s="9">
        <v>80.587999999999994</v>
      </c>
      <c r="H395" s="7">
        <v>11</v>
      </c>
    </row>
    <row r="396" spans="1:8">
      <c r="A396" s="15"/>
      <c r="B396" s="7" t="s">
        <v>526</v>
      </c>
      <c r="C396" s="7" t="s">
        <v>527</v>
      </c>
      <c r="D396" s="8" t="s">
        <v>505</v>
      </c>
      <c r="E396" s="9">
        <v>80</v>
      </c>
      <c r="F396" s="7">
        <v>80.099999999999994</v>
      </c>
      <c r="G396" s="9">
        <v>80.040000000000006</v>
      </c>
      <c r="H396" s="7">
        <v>12</v>
      </c>
    </row>
    <row r="397" spans="1:8">
      <c r="A397" s="15"/>
      <c r="B397" s="7" t="s">
        <v>528</v>
      </c>
      <c r="C397" s="7" t="s">
        <v>529</v>
      </c>
      <c r="D397" s="8" t="s">
        <v>505</v>
      </c>
      <c r="E397" s="9">
        <v>79</v>
      </c>
      <c r="F397" s="7">
        <v>81.19</v>
      </c>
      <c r="G397" s="9">
        <v>79.876000000000005</v>
      </c>
      <c r="H397" s="7">
        <v>13</v>
      </c>
    </row>
    <row r="398" spans="1:8">
      <c r="A398" s="15"/>
      <c r="B398" s="7" t="s">
        <v>530</v>
      </c>
      <c r="C398" s="7" t="s">
        <v>531</v>
      </c>
      <c r="D398" s="8" t="s">
        <v>505</v>
      </c>
      <c r="E398" s="9">
        <v>79</v>
      </c>
      <c r="F398" s="7">
        <v>81.17</v>
      </c>
      <c r="G398" s="9">
        <v>79.867999999999995</v>
      </c>
      <c r="H398" s="7">
        <v>14</v>
      </c>
    </row>
    <row r="399" spans="1:8">
      <c r="A399" s="15"/>
      <c r="B399" s="7" t="s">
        <v>532</v>
      </c>
      <c r="C399" s="7" t="s">
        <v>533</v>
      </c>
      <c r="D399" s="8" t="s">
        <v>505</v>
      </c>
      <c r="E399" s="9">
        <v>79</v>
      </c>
      <c r="F399" s="7">
        <v>81.150000000000006</v>
      </c>
      <c r="G399" s="9">
        <v>79.86</v>
      </c>
      <c r="H399" s="7">
        <v>15</v>
      </c>
    </row>
    <row r="400" spans="1:8">
      <c r="A400" s="15"/>
      <c r="B400" s="7" t="s">
        <v>534</v>
      </c>
      <c r="C400" s="7" t="s">
        <v>535</v>
      </c>
      <c r="D400" s="8" t="s">
        <v>505</v>
      </c>
      <c r="E400" s="9">
        <v>80</v>
      </c>
      <c r="F400" s="7">
        <v>79.45</v>
      </c>
      <c r="G400" s="9">
        <v>79.78</v>
      </c>
      <c r="H400" s="7">
        <v>16</v>
      </c>
    </row>
    <row r="401" spans="1:8">
      <c r="A401" s="15"/>
      <c r="B401" s="7" t="s">
        <v>536</v>
      </c>
      <c r="C401" s="7" t="s">
        <v>537</v>
      </c>
      <c r="D401" s="8" t="s">
        <v>505</v>
      </c>
      <c r="E401" s="9">
        <v>78</v>
      </c>
      <c r="F401" s="7">
        <v>80.430000000000007</v>
      </c>
      <c r="G401" s="9">
        <v>78.971999999999994</v>
      </c>
      <c r="H401" s="7">
        <v>17</v>
      </c>
    </row>
    <row r="402" spans="1:8">
      <c r="A402" s="15"/>
      <c r="B402" s="7" t="s">
        <v>538</v>
      </c>
      <c r="C402" s="7" t="s">
        <v>539</v>
      </c>
      <c r="D402" s="8" t="s">
        <v>505</v>
      </c>
      <c r="E402" s="9">
        <v>77</v>
      </c>
      <c r="F402" s="7">
        <v>81.17</v>
      </c>
      <c r="G402" s="9">
        <v>78.668000000000006</v>
      </c>
      <c r="H402" s="7">
        <v>18</v>
      </c>
    </row>
    <row r="403" spans="1:8">
      <c r="A403" s="15"/>
      <c r="B403" s="7" t="s">
        <v>540</v>
      </c>
      <c r="C403" s="7" t="s">
        <v>541</v>
      </c>
      <c r="D403" s="8" t="s">
        <v>505</v>
      </c>
      <c r="E403" s="9">
        <v>77</v>
      </c>
      <c r="F403" s="7">
        <v>80.33</v>
      </c>
      <c r="G403" s="9">
        <v>78.331999999999994</v>
      </c>
      <c r="H403" s="7">
        <v>19</v>
      </c>
    </row>
    <row r="404" spans="1:8">
      <c r="A404" s="15"/>
      <c r="B404" s="7" t="s">
        <v>542</v>
      </c>
      <c r="C404" s="7" t="s">
        <v>543</v>
      </c>
      <c r="D404" s="8" t="s">
        <v>505</v>
      </c>
      <c r="E404" s="9">
        <v>77</v>
      </c>
      <c r="F404" s="7">
        <v>80.150000000000006</v>
      </c>
      <c r="G404" s="9">
        <v>78.260000000000005</v>
      </c>
      <c r="H404" s="7">
        <v>20</v>
      </c>
    </row>
    <row r="405" spans="1:8">
      <c r="A405" s="15"/>
      <c r="B405" s="7" t="s">
        <v>544</v>
      </c>
      <c r="C405" s="7" t="s">
        <v>545</v>
      </c>
      <c r="D405" s="8" t="s">
        <v>505</v>
      </c>
      <c r="E405" s="9">
        <v>77</v>
      </c>
      <c r="F405" s="7">
        <v>79.930000000000007</v>
      </c>
      <c r="G405" s="9">
        <v>78.171999999999997</v>
      </c>
      <c r="H405" s="7">
        <v>21</v>
      </c>
    </row>
    <row r="406" spans="1:8">
      <c r="A406" s="15"/>
      <c r="B406" s="7" t="s">
        <v>546</v>
      </c>
      <c r="C406" s="7" t="s">
        <v>547</v>
      </c>
      <c r="D406" s="8" t="s">
        <v>505</v>
      </c>
      <c r="E406" s="9">
        <v>77</v>
      </c>
      <c r="F406" s="7">
        <v>79.72</v>
      </c>
      <c r="G406" s="9">
        <v>78.087999999999994</v>
      </c>
      <c r="H406" s="7">
        <v>22</v>
      </c>
    </row>
    <row r="407" spans="1:8">
      <c r="A407" s="15"/>
      <c r="B407" s="7" t="s">
        <v>548</v>
      </c>
      <c r="C407" s="7" t="s">
        <v>549</v>
      </c>
      <c r="D407" s="8" t="s">
        <v>505</v>
      </c>
      <c r="E407" s="9">
        <v>78</v>
      </c>
      <c r="F407" s="7">
        <v>0</v>
      </c>
      <c r="G407" s="9">
        <v>46.8</v>
      </c>
      <c r="H407" s="7">
        <v>23</v>
      </c>
    </row>
    <row r="408" spans="1:8">
      <c r="A408" s="16"/>
      <c r="B408" s="7" t="s">
        <v>550</v>
      </c>
      <c r="C408" s="7" t="s">
        <v>551</v>
      </c>
      <c r="D408" s="8" t="s">
        <v>505</v>
      </c>
      <c r="E408" s="9">
        <v>77</v>
      </c>
      <c r="F408" s="7">
        <v>0</v>
      </c>
      <c r="G408" s="9">
        <v>46.2</v>
      </c>
      <c r="H408" s="7">
        <v>24</v>
      </c>
    </row>
    <row r="409" spans="1:8">
      <c r="A409" s="14" t="s">
        <v>552</v>
      </c>
      <c r="B409" s="7" t="s">
        <v>553</v>
      </c>
      <c r="C409" s="7" t="s">
        <v>554</v>
      </c>
      <c r="D409" s="8" t="s">
        <v>505</v>
      </c>
      <c r="E409" s="9">
        <v>90</v>
      </c>
      <c r="F409" s="7">
        <v>80.22</v>
      </c>
      <c r="G409" s="9">
        <v>86.087999999999994</v>
      </c>
      <c r="H409" s="7">
        <v>1</v>
      </c>
    </row>
    <row r="410" spans="1:8">
      <c r="A410" s="15"/>
      <c r="B410" s="7" t="s">
        <v>555</v>
      </c>
      <c r="C410" s="7" t="s">
        <v>556</v>
      </c>
      <c r="D410" s="8" t="s">
        <v>505</v>
      </c>
      <c r="E410" s="9">
        <v>88</v>
      </c>
      <c r="F410" s="7">
        <v>80.010000000000005</v>
      </c>
      <c r="G410" s="9">
        <v>84.804000000000002</v>
      </c>
      <c r="H410" s="7">
        <v>2</v>
      </c>
    </row>
    <row r="411" spans="1:8">
      <c r="A411" s="15"/>
      <c r="B411" s="7" t="s">
        <v>557</v>
      </c>
      <c r="C411" s="7" t="s">
        <v>558</v>
      </c>
      <c r="D411" s="8" t="s">
        <v>505</v>
      </c>
      <c r="E411" s="9">
        <v>88</v>
      </c>
      <c r="F411" s="7">
        <v>79.69</v>
      </c>
      <c r="G411" s="9">
        <v>84.676000000000002</v>
      </c>
      <c r="H411" s="7">
        <v>3</v>
      </c>
    </row>
    <row r="412" spans="1:8">
      <c r="A412" s="15"/>
      <c r="B412" s="7" t="s">
        <v>559</v>
      </c>
      <c r="C412" s="7" t="s">
        <v>560</v>
      </c>
      <c r="D412" s="8" t="s">
        <v>505</v>
      </c>
      <c r="E412" s="9">
        <v>86</v>
      </c>
      <c r="F412" s="7">
        <v>80.5</v>
      </c>
      <c r="G412" s="9">
        <v>83.8</v>
      </c>
      <c r="H412" s="7">
        <v>4</v>
      </c>
    </row>
    <row r="413" spans="1:8">
      <c r="A413" s="15"/>
      <c r="B413" s="7" t="s">
        <v>561</v>
      </c>
      <c r="C413" s="7" t="s">
        <v>562</v>
      </c>
      <c r="D413" s="8" t="s">
        <v>505</v>
      </c>
      <c r="E413" s="9">
        <v>86</v>
      </c>
      <c r="F413" s="7">
        <v>80.489999999999995</v>
      </c>
      <c r="G413" s="9">
        <v>83.796000000000006</v>
      </c>
      <c r="H413" s="7">
        <v>5</v>
      </c>
    </row>
    <row r="414" spans="1:8">
      <c r="A414" s="15"/>
      <c r="B414" s="7" t="s">
        <v>563</v>
      </c>
      <c r="C414" s="7" t="s">
        <v>564</v>
      </c>
      <c r="D414" s="8" t="s">
        <v>505</v>
      </c>
      <c r="E414" s="9">
        <v>86</v>
      </c>
      <c r="F414" s="7">
        <v>80.37</v>
      </c>
      <c r="G414" s="9">
        <v>83.748000000000005</v>
      </c>
      <c r="H414" s="7">
        <v>6</v>
      </c>
    </row>
    <row r="415" spans="1:8">
      <c r="A415" s="15"/>
      <c r="B415" s="7" t="s">
        <v>565</v>
      </c>
      <c r="C415" s="7" t="s">
        <v>566</v>
      </c>
      <c r="D415" s="8" t="s">
        <v>505</v>
      </c>
      <c r="E415" s="9">
        <v>85</v>
      </c>
      <c r="F415" s="7">
        <v>80.28</v>
      </c>
      <c r="G415" s="9">
        <v>83.111999999999995</v>
      </c>
      <c r="H415" s="7">
        <v>7</v>
      </c>
    </row>
    <row r="416" spans="1:8">
      <c r="A416" s="15"/>
      <c r="B416" s="7" t="s">
        <v>567</v>
      </c>
      <c r="C416" s="7" t="s">
        <v>568</v>
      </c>
      <c r="D416" s="8" t="s">
        <v>505</v>
      </c>
      <c r="E416" s="9">
        <v>84</v>
      </c>
      <c r="F416" s="7">
        <v>81.33</v>
      </c>
      <c r="G416" s="9">
        <v>82.932000000000002</v>
      </c>
      <c r="H416" s="7">
        <v>8</v>
      </c>
    </row>
    <row r="417" spans="1:8">
      <c r="A417" s="15"/>
      <c r="B417" s="7" t="s">
        <v>569</v>
      </c>
      <c r="C417" s="7" t="s">
        <v>570</v>
      </c>
      <c r="D417" s="8" t="s">
        <v>505</v>
      </c>
      <c r="E417" s="9">
        <v>85</v>
      </c>
      <c r="F417" s="7">
        <v>79.77</v>
      </c>
      <c r="G417" s="9">
        <v>82.908000000000001</v>
      </c>
      <c r="H417" s="7">
        <v>9</v>
      </c>
    </row>
    <row r="418" spans="1:8">
      <c r="A418" s="15"/>
      <c r="B418" s="7" t="s">
        <v>571</v>
      </c>
      <c r="C418" s="7" t="s">
        <v>572</v>
      </c>
      <c r="D418" s="8" t="s">
        <v>505</v>
      </c>
      <c r="E418" s="9">
        <v>84</v>
      </c>
      <c r="F418" s="7">
        <v>80.459999999999994</v>
      </c>
      <c r="G418" s="9">
        <v>82.584000000000003</v>
      </c>
      <c r="H418" s="7">
        <v>10</v>
      </c>
    </row>
    <row r="419" spans="1:8">
      <c r="A419" s="15"/>
      <c r="B419" s="7" t="s">
        <v>573</v>
      </c>
      <c r="C419" s="7" t="s">
        <v>574</v>
      </c>
      <c r="D419" s="8" t="s">
        <v>505</v>
      </c>
      <c r="E419" s="9">
        <v>84</v>
      </c>
      <c r="F419" s="7">
        <v>80.3</v>
      </c>
      <c r="G419" s="9">
        <v>82.52</v>
      </c>
      <c r="H419" s="7">
        <v>11</v>
      </c>
    </row>
    <row r="420" spans="1:8">
      <c r="A420" s="15"/>
      <c r="B420" s="7" t="s">
        <v>575</v>
      </c>
      <c r="C420" s="7" t="s">
        <v>576</v>
      </c>
      <c r="D420" s="8" t="s">
        <v>505</v>
      </c>
      <c r="E420" s="9">
        <v>84</v>
      </c>
      <c r="F420" s="7">
        <v>79.709999999999994</v>
      </c>
      <c r="G420" s="9">
        <v>82.284000000000006</v>
      </c>
      <c r="H420" s="7">
        <v>12</v>
      </c>
    </row>
    <row r="421" spans="1:8">
      <c r="A421" s="15"/>
      <c r="B421" s="7" t="s">
        <v>577</v>
      </c>
      <c r="C421" s="7" t="s">
        <v>578</v>
      </c>
      <c r="D421" s="8" t="s">
        <v>505</v>
      </c>
      <c r="E421" s="9">
        <v>83</v>
      </c>
      <c r="F421" s="7">
        <v>80.989999999999995</v>
      </c>
      <c r="G421" s="9">
        <v>82.195999999999998</v>
      </c>
      <c r="H421" s="7">
        <v>13</v>
      </c>
    </row>
    <row r="422" spans="1:8">
      <c r="A422" s="15"/>
      <c r="B422" s="7" t="s">
        <v>579</v>
      </c>
      <c r="C422" s="7" t="s">
        <v>580</v>
      </c>
      <c r="D422" s="8" t="s">
        <v>505</v>
      </c>
      <c r="E422" s="9">
        <v>83</v>
      </c>
      <c r="F422" s="7">
        <v>80.81</v>
      </c>
      <c r="G422" s="9">
        <v>82.123999999999995</v>
      </c>
      <c r="H422" s="7">
        <v>14</v>
      </c>
    </row>
    <row r="423" spans="1:8">
      <c r="A423" s="15"/>
      <c r="B423" s="7" t="s">
        <v>581</v>
      </c>
      <c r="C423" s="7" t="s">
        <v>582</v>
      </c>
      <c r="D423" s="8" t="s">
        <v>505</v>
      </c>
      <c r="E423" s="9">
        <v>83</v>
      </c>
      <c r="F423" s="7">
        <v>80.78</v>
      </c>
      <c r="G423" s="9">
        <v>82.111999999999995</v>
      </c>
      <c r="H423" s="7">
        <v>15</v>
      </c>
    </row>
    <row r="424" spans="1:8">
      <c r="A424" s="15"/>
      <c r="B424" s="7" t="s">
        <v>583</v>
      </c>
      <c r="C424" s="7" t="s">
        <v>584</v>
      </c>
      <c r="D424" s="8" t="s">
        <v>505</v>
      </c>
      <c r="E424" s="9">
        <v>84</v>
      </c>
      <c r="F424" s="7">
        <v>79.209999999999994</v>
      </c>
      <c r="G424" s="9">
        <v>82.084000000000003</v>
      </c>
      <c r="H424" s="7">
        <v>16</v>
      </c>
    </row>
    <row r="425" spans="1:8">
      <c r="A425" s="15"/>
      <c r="B425" s="7" t="s">
        <v>585</v>
      </c>
      <c r="C425" s="7" t="s">
        <v>586</v>
      </c>
      <c r="D425" s="8" t="s">
        <v>505</v>
      </c>
      <c r="E425" s="9">
        <v>83</v>
      </c>
      <c r="F425" s="7">
        <v>80.58</v>
      </c>
      <c r="G425" s="9">
        <v>82.031999999999996</v>
      </c>
      <c r="H425" s="7">
        <v>17</v>
      </c>
    </row>
    <row r="426" spans="1:8">
      <c r="A426" s="15"/>
      <c r="B426" s="7" t="s">
        <v>587</v>
      </c>
      <c r="C426" s="7" t="s">
        <v>588</v>
      </c>
      <c r="D426" s="8" t="s">
        <v>505</v>
      </c>
      <c r="E426" s="9">
        <v>83</v>
      </c>
      <c r="F426" s="7">
        <v>80.540000000000006</v>
      </c>
      <c r="G426" s="9">
        <v>82.016000000000005</v>
      </c>
      <c r="H426" s="7">
        <v>18</v>
      </c>
    </row>
    <row r="427" spans="1:8">
      <c r="A427" s="15"/>
      <c r="B427" s="7" t="s">
        <v>589</v>
      </c>
      <c r="C427" s="7" t="s">
        <v>590</v>
      </c>
      <c r="D427" s="8" t="s">
        <v>505</v>
      </c>
      <c r="E427" s="9">
        <v>83</v>
      </c>
      <c r="F427" s="7">
        <v>80.23</v>
      </c>
      <c r="G427" s="9">
        <v>81.891999999999996</v>
      </c>
      <c r="H427" s="7">
        <v>19</v>
      </c>
    </row>
    <row r="428" spans="1:8">
      <c r="A428" s="15"/>
      <c r="B428" s="7" t="s">
        <v>591</v>
      </c>
      <c r="C428" s="7" t="s">
        <v>592</v>
      </c>
      <c r="D428" s="8" t="s">
        <v>505</v>
      </c>
      <c r="E428" s="9">
        <v>82</v>
      </c>
      <c r="F428" s="7">
        <v>81.33</v>
      </c>
      <c r="G428" s="9">
        <v>81.731999999999999</v>
      </c>
      <c r="H428" s="7">
        <v>20</v>
      </c>
    </row>
    <row r="429" spans="1:8">
      <c r="A429" s="15"/>
      <c r="B429" s="7" t="s">
        <v>593</v>
      </c>
      <c r="C429" s="7" t="s">
        <v>594</v>
      </c>
      <c r="D429" s="8" t="s">
        <v>505</v>
      </c>
      <c r="E429" s="9">
        <v>82</v>
      </c>
      <c r="F429" s="7">
        <v>80.39</v>
      </c>
      <c r="G429" s="9">
        <v>81.355999999999995</v>
      </c>
      <c r="H429" s="7">
        <v>21</v>
      </c>
    </row>
    <row r="430" spans="1:8">
      <c r="A430" s="15"/>
      <c r="B430" s="7" t="s">
        <v>595</v>
      </c>
      <c r="C430" s="7" t="s">
        <v>596</v>
      </c>
      <c r="D430" s="8" t="s">
        <v>505</v>
      </c>
      <c r="E430" s="9">
        <v>82</v>
      </c>
      <c r="F430" s="7">
        <v>79.760000000000005</v>
      </c>
      <c r="G430" s="9">
        <v>81.103999999999999</v>
      </c>
      <c r="H430" s="7">
        <v>22</v>
      </c>
    </row>
    <row r="431" spans="1:8">
      <c r="A431" s="15"/>
      <c r="B431" s="7" t="s">
        <v>379</v>
      </c>
      <c r="C431" s="7" t="s">
        <v>597</v>
      </c>
      <c r="D431" s="8" t="s">
        <v>505</v>
      </c>
      <c r="E431" s="9">
        <v>82</v>
      </c>
      <c r="F431" s="7">
        <v>78.62</v>
      </c>
      <c r="G431" s="9">
        <v>80.647999999999996</v>
      </c>
      <c r="H431" s="7">
        <v>23</v>
      </c>
    </row>
    <row r="432" spans="1:8">
      <c r="A432" s="15"/>
      <c r="B432" s="7" t="s">
        <v>598</v>
      </c>
      <c r="C432" s="7" t="s">
        <v>599</v>
      </c>
      <c r="D432" s="8" t="s">
        <v>505</v>
      </c>
      <c r="E432" s="9">
        <v>87</v>
      </c>
      <c r="F432" s="7">
        <v>0</v>
      </c>
      <c r="G432" s="9">
        <v>52.2</v>
      </c>
      <c r="H432" s="7">
        <v>24</v>
      </c>
    </row>
    <row r="433" spans="1:8">
      <c r="A433" s="15"/>
      <c r="B433" s="7" t="s">
        <v>600</v>
      </c>
      <c r="C433" s="7" t="s">
        <v>601</v>
      </c>
      <c r="D433" s="8" t="s">
        <v>505</v>
      </c>
      <c r="E433" s="9">
        <v>83</v>
      </c>
      <c r="F433" s="7">
        <v>0</v>
      </c>
      <c r="G433" s="9">
        <v>49.8</v>
      </c>
      <c r="H433" s="7">
        <v>25</v>
      </c>
    </row>
    <row r="434" spans="1:8">
      <c r="A434" s="16"/>
      <c r="B434" s="7" t="s">
        <v>602</v>
      </c>
      <c r="C434" s="7" t="s">
        <v>603</v>
      </c>
      <c r="D434" s="8" t="s">
        <v>505</v>
      </c>
      <c r="E434" s="9">
        <v>82.5</v>
      </c>
      <c r="F434" s="7">
        <v>0</v>
      </c>
      <c r="G434" s="9">
        <v>49.5</v>
      </c>
      <c r="H434" s="7">
        <v>26</v>
      </c>
    </row>
  </sheetData>
  <sheetProtection sheet="1" objects="1"/>
  <autoFilter ref="A3:F384">
    <extLst/>
  </autoFilter>
  <sortState ref="A4:H434">
    <sortCondition ref="A4:A434"/>
  </sortState>
  <mergeCells count="48">
    <mergeCell ref="A208:A384"/>
    <mergeCell ref="A385:A408"/>
    <mergeCell ref="A409:A434"/>
    <mergeCell ref="A192:A196"/>
    <mergeCell ref="A197:A199"/>
    <mergeCell ref="A200:A202"/>
    <mergeCell ref="A203:A204"/>
    <mergeCell ref="A205:A207"/>
    <mergeCell ref="A170:A174"/>
    <mergeCell ref="A177:A179"/>
    <mergeCell ref="A180:A184"/>
    <mergeCell ref="A185:A186"/>
    <mergeCell ref="A187:A191"/>
    <mergeCell ref="A155:A158"/>
    <mergeCell ref="A159:A161"/>
    <mergeCell ref="A162:A163"/>
    <mergeCell ref="A164:A167"/>
    <mergeCell ref="A168:A169"/>
    <mergeCell ref="A139:A140"/>
    <mergeCell ref="A141:A144"/>
    <mergeCell ref="A145:A146"/>
    <mergeCell ref="A147:A152"/>
    <mergeCell ref="A153:A154"/>
    <mergeCell ref="A116:A123"/>
    <mergeCell ref="A124:A126"/>
    <mergeCell ref="A129:A130"/>
    <mergeCell ref="A131:A133"/>
    <mergeCell ref="A134:A138"/>
    <mergeCell ref="A91:A93"/>
    <mergeCell ref="A95:A98"/>
    <mergeCell ref="A99:A100"/>
    <mergeCell ref="A101:A103"/>
    <mergeCell ref="A104:A115"/>
    <mergeCell ref="A59:A60"/>
    <mergeCell ref="A61:A67"/>
    <mergeCell ref="A68:A79"/>
    <mergeCell ref="A80:A87"/>
    <mergeCell ref="A88:A90"/>
    <mergeCell ref="A35:A39"/>
    <mergeCell ref="A40:A42"/>
    <mergeCell ref="A43:A48"/>
    <mergeCell ref="A49:A54"/>
    <mergeCell ref="A56:A58"/>
    <mergeCell ref="A2:H2"/>
    <mergeCell ref="A4:A18"/>
    <mergeCell ref="A20:A28"/>
    <mergeCell ref="A29:A31"/>
    <mergeCell ref="A32:A34"/>
  </mergeCells>
  <phoneticPr fontId="9" type="noConversion"/>
  <conditionalFormatting sqref="B4">
    <cfRule type="duplicateValues" dxfId="230" priority="202"/>
  </conditionalFormatting>
  <conditionalFormatting sqref="G4">
    <cfRule type="duplicateValues" dxfId="229" priority="201"/>
  </conditionalFormatting>
  <conditionalFormatting sqref="B5">
    <cfRule type="duplicateValues" dxfId="228" priority="190"/>
  </conditionalFormatting>
  <conditionalFormatting sqref="G5">
    <cfRule type="duplicateValues" dxfId="227" priority="189"/>
  </conditionalFormatting>
  <conditionalFormatting sqref="B6">
    <cfRule type="duplicateValues" dxfId="226" priority="198"/>
  </conditionalFormatting>
  <conditionalFormatting sqref="G6">
    <cfRule type="duplicateValues" dxfId="225" priority="197"/>
  </conditionalFormatting>
  <conditionalFormatting sqref="B7">
    <cfRule type="duplicateValues" dxfId="224" priority="194"/>
  </conditionalFormatting>
  <conditionalFormatting sqref="G7">
    <cfRule type="duplicateValues" dxfId="223" priority="193"/>
  </conditionalFormatting>
  <conditionalFormatting sqref="B9">
    <cfRule type="duplicateValues" dxfId="222" priority="196"/>
  </conditionalFormatting>
  <conditionalFormatting sqref="G9">
    <cfRule type="duplicateValues" dxfId="221" priority="195"/>
  </conditionalFormatting>
  <conditionalFormatting sqref="B10">
    <cfRule type="duplicateValues" dxfId="220" priority="184"/>
  </conditionalFormatting>
  <conditionalFormatting sqref="G10">
    <cfRule type="duplicateValues" dxfId="219" priority="183"/>
  </conditionalFormatting>
  <conditionalFormatting sqref="B11">
    <cfRule type="duplicateValues" dxfId="218" priority="186"/>
  </conditionalFormatting>
  <conditionalFormatting sqref="G11">
    <cfRule type="duplicateValues" dxfId="217" priority="185"/>
  </conditionalFormatting>
  <conditionalFormatting sqref="B12">
    <cfRule type="duplicateValues" dxfId="216" priority="180"/>
  </conditionalFormatting>
  <conditionalFormatting sqref="G12">
    <cfRule type="duplicateValues" dxfId="215" priority="179"/>
  </conditionalFormatting>
  <conditionalFormatting sqref="B13">
    <cfRule type="duplicateValues" dxfId="214" priority="204"/>
  </conditionalFormatting>
  <conditionalFormatting sqref="G13">
    <cfRule type="duplicateValues" dxfId="213" priority="203"/>
  </conditionalFormatting>
  <conditionalFormatting sqref="B14">
    <cfRule type="duplicateValues" dxfId="212" priority="166"/>
  </conditionalFormatting>
  <conditionalFormatting sqref="G14">
    <cfRule type="duplicateValues" dxfId="211" priority="165"/>
  </conditionalFormatting>
  <conditionalFormatting sqref="B15">
    <cfRule type="duplicateValues" dxfId="210" priority="150"/>
  </conditionalFormatting>
  <conditionalFormatting sqref="G15">
    <cfRule type="duplicateValues" dxfId="209" priority="149"/>
  </conditionalFormatting>
  <conditionalFormatting sqref="B16">
    <cfRule type="duplicateValues" dxfId="208" priority="168"/>
  </conditionalFormatting>
  <conditionalFormatting sqref="G16">
    <cfRule type="duplicateValues" dxfId="207" priority="167"/>
  </conditionalFormatting>
  <conditionalFormatting sqref="B17">
    <cfRule type="duplicateValues" dxfId="206" priority="146"/>
  </conditionalFormatting>
  <conditionalFormatting sqref="G17">
    <cfRule type="duplicateValues" dxfId="205" priority="145"/>
  </conditionalFormatting>
  <conditionalFormatting sqref="B18">
    <cfRule type="duplicateValues" dxfId="204" priority="154"/>
  </conditionalFormatting>
  <conditionalFormatting sqref="G18">
    <cfRule type="duplicateValues" dxfId="203" priority="153"/>
  </conditionalFormatting>
  <conditionalFormatting sqref="B19">
    <cfRule type="duplicateValues" dxfId="202" priority="164"/>
  </conditionalFormatting>
  <conditionalFormatting sqref="G19">
    <cfRule type="duplicateValues" dxfId="201" priority="163"/>
  </conditionalFormatting>
  <conditionalFormatting sqref="B21">
    <cfRule type="duplicateValues" dxfId="200" priority="156"/>
  </conditionalFormatting>
  <conditionalFormatting sqref="G21">
    <cfRule type="duplicateValues" dxfId="199" priority="155"/>
  </conditionalFormatting>
  <conditionalFormatting sqref="B22">
    <cfRule type="duplicateValues" dxfId="198" priority="148"/>
  </conditionalFormatting>
  <conditionalFormatting sqref="G22">
    <cfRule type="duplicateValues" dxfId="197" priority="147"/>
  </conditionalFormatting>
  <conditionalFormatting sqref="B24">
    <cfRule type="duplicateValues" dxfId="196" priority="158"/>
  </conditionalFormatting>
  <conditionalFormatting sqref="G24">
    <cfRule type="duplicateValues" dxfId="195" priority="157"/>
  </conditionalFormatting>
  <conditionalFormatting sqref="B26">
    <cfRule type="duplicateValues" dxfId="194" priority="160"/>
  </conditionalFormatting>
  <conditionalFormatting sqref="G26">
    <cfRule type="duplicateValues" dxfId="193" priority="159"/>
  </conditionalFormatting>
  <conditionalFormatting sqref="B28">
    <cfRule type="duplicateValues" dxfId="192" priority="170"/>
  </conditionalFormatting>
  <conditionalFormatting sqref="G28">
    <cfRule type="duplicateValues" dxfId="191" priority="169"/>
  </conditionalFormatting>
  <conditionalFormatting sqref="B29">
    <cfRule type="duplicateValues" dxfId="190" priority="162"/>
  </conditionalFormatting>
  <conditionalFormatting sqref="G29">
    <cfRule type="duplicateValues" dxfId="189" priority="161"/>
  </conditionalFormatting>
  <conditionalFormatting sqref="B30">
    <cfRule type="duplicateValues" dxfId="188" priority="144"/>
  </conditionalFormatting>
  <conditionalFormatting sqref="G30">
    <cfRule type="duplicateValues" dxfId="187" priority="143"/>
  </conditionalFormatting>
  <conditionalFormatting sqref="B31">
    <cfRule type="duplicateValues" dxfId="186" priority="152"/>
  </conditionalFormatting>
  <conditionalFormatting sqref="G31">
    <cfRule type="duplicateValues" dxfId="185" priority="151"/>
  </conditionalFormatting>
  <conditionalFormatting sqref="B32">
    <cfRule type="duplicateValues" dxfId="184" priority="174"/>
  </conditionalFormatting>
  <conditionalFormatting sqref="G32">
    <cfRule type="duplicateValues" dxfId="183" priority="173"/>
  </conditionalFormatting>
  <conditionalFormatting sqref="B33">
    <cfRule type="duplicateValues" dxfId="182" priority="172"/>
  </conditionalFormatting>
  <conditionalFormatting sqref="G33">
    <cfRule type="duplicateValues" dxfId="181" priority="171"/>
  </conditionalFormatting>
  <conditionalFormatting sqref="B34">
    <cfRule type="duplicateValues" dxfId="180" priority="176"/>
  </conditionalFormatting>
  <conditionalFormatting sqref="G34">
    <cfRule type="duplicateValues" dxfId="179" priority="175"/>
  </conditionalFormatting>
  <conditionalFormatting sqref="B35">
    <cfRule type="duplicateValues" dxfId="178" priority="136"/>
  </conditionalFormatting>
  <conditionalFormatting sqref="G35">
    <cfRule type="duplicateValues" dxfId="177" priority="135"/>
  </conditionalFormatting>
  <conditionalFormatting sqref="B36">
    <cfRule type="duplicateValues" dxfId="176" priority="140"/>
  </conditionalFormatting>
  <conditionalFormatting sqref="G36">
    <cfRule type="duplicateValues" dxfId="175" priority="139"/>
  </conditionalFormatting>
  <conditionalFormatting sqref="B38">
    <cfRule type="duplicateValues" dxfId="174" priority="120"/>
  </conditionalFormatting>
  <conditionalFormatting sqref="G38">
    <cfRule type="duplicateValues" dxfId="173" priority="119"/>
  </conditionalFormatting>
  <conditionalFormatting sqref="B39">
    <cfRule type="duplicateValues" dxfId="172" priority="130"/>
  </conditionalFormatting>
  <conditionalFormatting sqref="G39">
    <cfRule type="duplicateValues" dxfId="171" priority="129"/>
  </conditionalFormatting>
  <conditionalFormatting sqref="B40">
    <cfRule type="duplicateValues" dxfId="170" priority="124"/>
  </conditionalFormatting>
  <conditionalFormatting sqref="G40">
    <cfRule type="duplicateValues" dxfId="169" priority="123"/>
  </conditionalFormatting>
  <conditionalFormatting sqref="B41">
    <cfRule type="duplicateValues" dxfId="168" priority="126"/>
  </conditionalFormatting>
  <conditionalFormatting sqref="G41">
    <cfRule type="duplicateValues" dxfId="167" priority="125"/>
  </conditionalFormatting>
  <conditionalFormatting sqref="B42">
    <cfRule type="duplicateValues" dxfId="166" priority="122"/>
  </conditionalFormatting>
  <conditionalFormatting sqref="G42">
    <cfRule type="duplicateValues" dxfId="165" priority="121"/>
  </conditionalFormatting>
  <conditionalFormatting sqref="B46">
    <cfRule type="duplicateValues" dxfId="164" priority="138"/>
  </conditionalFormatting>
  <conditionalFormatting sqref="G46">
    <cfRule type="duplicateValues" dxfId="163" priority="137"/>
  </conditionalFormatting>
  <conditionalFormatting sqref="B47">
    <cfRule type="duplicateValues" dxfId="162" priority="134"/>
  </conditionalFormatting>
  <conditionalFormatting sqref="G47">
    <cfRule type="duplicateValues" dxfId="161" priority="133"/>
  </conditionalFormatting>
  <conditionalFormatting sqref="B49">
    <cfRule type="duplicateValues" dxfId="160" priority="132"/>
  </conditionalFormatting>
  <conditionalFormatting sqref="G49">
    <cfRule type="duplicateValues" dxfId="159" priority="131"/>
  </conditionalFormatting>
  <conditionalFormatting sqref="B50">
    <cfRule type="duplicateValues" dxfId="158" priority="128"/>
  </conditionalFormatting>
  <conditionalFormatting sqref="G50">
    <cfRule type="duplicateValues" dxfId="157" priority="127"/>
  </conditionalFormatting>
  <conditionalFormatting sqref="B51">
    <cfRule type="duplicateValues" dxfId="156" priority="118"/>
  </conditionalFormatting>
  <conditionalFormatting sqref="G51">
    <cfRule type="duplicateValues" dxfId="155" priority="117"/>
  </conditionalFormatting>
  <conditionalFormatting sqref="B53">
    <cfRule type="duplicateValues" dxfId="154" priority="142"/>
  </conditionalFormatting>
  <conditionalFormatting sqref="G53">
    <cfRule type="duplicateValues" dxfId="153" priority="141"/>
  </conditionalFormatting>
  <conditionalFormatting sqref="B158">
    <cfRule type="duplicateValues" dxfId="152" priority="114"/>
  </conditionalFormatting>
  <conditionalFormatting sqref="B159">
    <cfRule type="duplicateValues" dxfId="151" priority="113"/>
  </conditionalFormatting>
  <conditionalFormatting sqref="B160">
    <cfRule type="duplicateValues" dxfId="150" priority="112"/>
  </conditionalFormatting>
  <conditionalFormatting sqref="B161">
    <cfRule type="duplicateValues" dxfId="149" priority="111"/>
  </conditionalFormatting>
  <conditionalFormatting sqref="B162">
    <cfRule type="duplicateValues" dxfId="148" priority="110"/>
  </conditionalFormatting>
  <conditionalFormatting sqref="B163">
    <cfRule type="duplicateValues" dxfId="147" priority="109"/>
  </conditionalFormatting>
  <conditionalFormatting sqref="B164">
    <cfRule type="duplicateValues" dxfId="146" priority="108"/>
  </conditionalFormatting>
  <conditionalFormatting sqref="B165">
    <cfRule type="duplicateValues" dxfId="145" priority="107"/>
  </conditionalFormatting>
  <conditionalFormatting sqref="B166">
    <cfRule type="duplicateValues" dxfId="144" priority="106"/>
  </conditionalFormatting>
  <conditionalFormatting sqref="B167">
    <cfRule type="duplicateValues" dxfId="143" priority="105"/>
  </conditionalFormatting>
  <conditionalFormatting sqref="B168">
    <cfRule type="duplicateValues" dxfId="142" priority="104"/>
  </conditionalFormatting>
  <conditionalFormatting sqref="B169">
    <cfRule type="duplicateValues" dxfId="141" priority="103"/>
  </conditionalFormatting>
  <conditionalFormatting sqref="B170">
    <cfRule type="duplicateValues" dxfId="140" priority="102"/>
  </conditionalFormatting>
  <conditionalFormatting sqref="B171">
    <cfRule type="duplicateValues" dxfId="139" priority="101"/>
  </conditionalFormatting>
  <conditionalFormatting sqref="B172">
    <cfRule type="duplicateValues" dxfId="138" priority="100"/>
  </conditionalFormatting>
  <conditionalFormatting sqref="B173">
    <cfRule type="duplicateValues" dxfId="137" priority="99"/>
  </conditionalFormatting>
  <conditionalFormatting sqref="B174">
    <cfRule type="duplicateValues" dxfId="136" priority="98"/>
  </conditionalFormatting>
  <conditionalFormatting sqref="B175">
    <cfRule type="duplicateValues" dxfId="135" priority="97"/>
  </conditionalFormatting>
  <conditionalFormatting sqref="B176">
    <cfRule type="duplicateValues" dxfId="134" priority="96"/>
  </conditionalFormatting>
  <conditionalFormatting sqref="B177">
    <cfRule type="duplicateValues" dxfId="133" priority="95"/>
  </conditionalFormatting>
  <conditionalFormatting sqref="B178">
    <cfRule type="duplicateValues" dxfId="132" priority="94"/>
  </conditionalFormatting>
  <conditionalFormatting sqref="B179">
    <cfRule type="duplicateValues" dxfId="131" priority="93"/>
  </conditionalFormatting>
  <conditionalFormatting sqref="B180">
    <cfRule type="duplicateValues" dxfId="130" priority="92"/>
  </conditionalFormatting>
  <conditionalFormatting sqref="B181">
    <cfRule type="duplicateValues" dxfId="129" priority="91"/>
  </conditionalFormatting>
  <conditionalFormatting sqref="B182">
    <cfRule type="duplicateValues" dxfId="128" priority="90"/>
  </conditionalFormatting>
  <conditionalFormatting sqref="B183">
    <cfRule type="duplicateValues" dxfId="127" priority="89"/>
  </conditionalFormatting>
  <conditionalFormatting sqref="B184">
    <cfRule type="duplicateValues" dxfId="126" priority="88"/>
  </conditionalFormatting>
  <conditionalFormatting sqref="B185">
    <cfRule type="duplicateValues" dxfId="125" priority="87"/>
  </conditionalFormatting>
  <conditionalFormatting sqref="B186">
    <cfRule type="duplicateValues" dxfId="124" priority="86"/>
  </conditionalFormatting>
  <conditionalFormatting sqref="B187">
    <cfRule type="duplicateValues" dxfId="123" priority="85"/>
  </conditionalFormatting>
  <conditionalFormatting sqref="B188">
    <cfRule type="duplicateValues" dxfId="122" priority="84"/>
  </conditionalFormatting>
  <conditionalFormatting sqref="B189">
    <cfRule type="duplicateValues" dxfId="121" priority="83"/>
  </conditionalFormatting>
  <conditionalFormatting sqref="B190">
    <cfRule type="duplicateValues" dxfId="120" priority="82"/>
  </conditionalFormatting>
  <conditionalFormatting sqref="B191">
    <cfRule type="duplicateValues" dxfId="119" priority="81"/>
  </conditionalFormatting>
  <conditionalFormatting sqref="B192">
    <cfRule type="duplicateValues" dxfId="118" priority="80"/>
  </conditionalFormatting>
  <conditionalFormatting sqref="B193">
    <cfRule type="duplicateValues" dxfId="117" priority="79"/>
  </conditionalFormatting>
  <conditionalFormatting sqref="B194">
    <cfRule type="duplicateValues" dxfId="116" priority="78"/>
  </conditionalFormatting>
  <conditionalFormatting sqref="B195">
    <cfRule type="duplicateValues" dxfId="115" priority="77"/>
  </conditionalFormatting>
  <conditionalFormatting sqref="B196">
    <cfRule type="duplicateValues" dxfId="114" priority="76"/>
  </conditionalFormatting>
  <conditionalFormatting sqref="B197">
    <cfRule type="duplicateValues" dxfId="113" priority="75"/>
  </conditionalFormatting>
  <conditionalFormatting sqref="B198">
    <cfRule type="duplicateValues" dxfId="112" priority="74"/>
  </conditionalFormatting>
  <conditionalFormatting sqref="B199">
    <cfRule type="duplicateValues" dxfId="111" priority="73"/>
  </conditionalFormatting>
  <conditionalFormatting sqref="B200">
    <cfRule type="duplicateValues" dxfId="110" priority="72"/>
  </conditionalFormatting>
  <conditionalFormatting sqref="B201">
    <cfRule type="duplicateValues" dxfId="109" priority="71"/>
  </conditionalFormatting>
  <conditionalFormatting sqref="B202">
    <cfRule type="duplicateValues" dxfId="108" priority="70"/>
  </conditionalFormatting>
  <conditionalFormatting sqref="B203">
    <cfRule type="duplicateValues" dxfId="107" priority="69"/>
  </conditionalFormatting>
  <conditionalFormatting sqref="B204">
    <cfRule type="duplicateValues" dxfId="106" priority="68"/>
  </conditionalFormatting>
  <conditionalFormatting sqref="B205">
    <cfRule type="duplicateValues" dxfId="105" priority="67"/>
  </conditionalFormatting>
  <conditionalFormatting sqref="B206">
    <cfRule type="duplicateValues" dxfId="104" priority="66"/>
  </conditionalFormatting>
  <conditionalFormatting sqref="B207">
    <cfRule type="duplicateValues" dxfId="103" priority="65"/>
  </conditionalFormatting>
  <conditionalFormatting sqref="B208">
    <cfRule type="duplicateValues" dxfId="102" priority="64"/>
  </conditionalFormatting>
  <conditionalFormatting sqref="B209">
    <cfRule type="duplicateValues" dxfId="101" priority="63"/>
  </conditionalFormatting>
  <conditionalFormatting sqref="B210">
    <cfRule type="duplicateValues" dxfId="100" priority="62"/>
  </conditionalFormatting>
  <conditionalFormatting sqref="B211">
    <cfRule type="duplicateValues" dxfId="99" priority="61"/>
  </conditionalFormatting>
  <conditionalFormatting sqref="B212">
    <cfRule type="duplicateValues" dxfId="98" priority="60"/>
  </conditionalFormatting>
  <conditionalFormatting sqref="B213">
    <cfRule type="duplicateValues" dxfId="97" priority="59"/>
  </conditionalFormatting>
  <conditionalFormatting sqref="B214">
    <cfRule type="duplicateValues" dxfId="96" priority="58"/>
  </conditionalFormatting>
  <conditionalFormatting sqref="B215">
    <cfRule type="duplicateValues" dxfId="95" priority="57"/>
  </conditionalFormatting>
  <conditionalFormatting sqref="B216">
    <cfRule type="duplicateValues" dxfId="94" priority="56"/>
  </conditionalFormatting>
  <conditionalFormatting sqref="B217">
    <cfRule type="duplicateValues" dxfId="93" priority="55"/>
  </conditionalFormatting>
  <conditionalFormatting sqref="B218">
    <cfRule type="duplicateValues" dxfId="92" priority="54"/>
  </conditionalFormatting>
  <conditionalFormatting sqref="B219">
    <cfRule type="duplicateValues" dxfId="91" priority="53"/>
  </conditionalFormatting>
  <conditionalFormatting sqref="B220">
    <cfRule type="duplicateValues" dxfId="90" priority="52"/>
  </conditionalFormatting>
  <conditionalFormatting sqref="B221">
    <cfRule type="duplicateValues" dxfId="89" priority="51"/>
  </conditionalFormatting>
  <conditionalFormatting sqref="B335">
    <cfRule type="duplicateValues" dxfId="88" priority="50"/>
  </conditionalFormatting>
  <conditionalFormatting sqref="B336">
    <cfRule type="duplicateValues" dxfId="87" priority="49"/>
  </conditionalFormatting>
  <conditionalFormatting sqref="B337">
    <cfRule type="duplicateValues" dxfId="86" priority="48"/>
  </conditionalFormatting>
  <conditionalFormatting sqref="B338">
    <cfRule type="duplicateValues" dxfId="85" priority="47"/>
  </conditionalFormatting>
  <conditionalFormatting sqref="B339">
    <cfRule type="duplicateValues" dxfId="84" priority="46"/>
  </conditionalFormatting>
  <conditionalFormatting sqref="B340">
    <cfRule type="duplicateValues" dxfId="83" priority="45"/>
  </conditionalFormatting>
  <conditionalFormatting sqref="B341">
    <cfRule type="duplicateValues" dxfId="82" priority="44"/>
  </conditionalFormatting>
  <conditionalFormatting sqref="B342">
    <cfRule type="duplicateValues" dxfId="81" priority="43"/>
  </conditionalFormatting>
  <conditionalFormatting sqref="B343">
    <cfRule type="duplicateValues" dxfId="80" priority="42"/>
  </conditionalFormatting>
  <conditionalFormatting sqref="B344">
    <cfRule type="duplicateValues" dxfId="79" priority="41"/>
  </conditionalFormatting>
  <conditionalFormatting sqref="B345">
    <cfRule type="duplicateValues" dxfId="78" priority="40"/>
  </conditionalFormatting>
  <conditionalFormatting sqref="B346">
    <cfRule type="duplicateValues" dxfId="77" priority="39"/>
  </conditionalFormatting>
  <conditionalFormatting sqref="B347">
    <cfRule type="duplicateValues" dxfId="76" priority="38"/>
  </conditionalFormatting>
  <conditionalFormatting sqref="B348">
    <cfRule type="duplicateValues" dxfId="75" priority="37"/>
  </conditionalFormatting>
  <conditionalFormatting sqref="B349">
    <cfRule type="duplicateValues" dxfId="74" priority="36"/>
  </conditionalFormatting>
  <conditionalFormatting sqref="B350">
    <cfRule type="duplicateValues" dxfId="73" priority="35"/>
  </conditionalFormatting>
  <conditionalFormatting sqref="B351">
    <cfRule type="duplicateValues" dxfId="72" priority="34"/>
  </conditionalFormatting>
  <conditionalFormatting sqref="B352">
    <cfRule type="duplicateValues" dxfId="71" priority="33"/>
  </conditionalFormatting>
  <conditionalFormatting sqref="B353">
    <cfRule type="duplicateValues" dxfId="70" priority="32"/>
  </conditionalFormatting>
  <conditionalFormatting sqref="B354">
    <cfRule type="duplicateValues" dxfId="69" priority="31"/>
  </conditionalFormatting>
  <conditionalFormatting sqref="B355">
    <cfRule type="duplicateValues" dxfId="68" priority="30"/>
  </conditionalFormatting>
  <conditionalFormatting sqref="B356">
    <cfRule type="duplicateValues" dxfId="67" priority="29"/>
  </conditionalFormatting>
  <conditionalFormatting sqref="B357">
    <cfRule type="duplicateValues" dxfId="66" priority="28"/>
  </conditionalFormatting>
  <conditionalFormatting sqref="B358">
    <cfRule type="duplicateValues" dxfId="65" priority="27"/>
  </conditionalFormatting>
  <conditionalFormatting sqref="B359">
    <cfRule type="duplicateValues" dxfId="64" priority="26"/>
  </conditionalFormatting>
  <conditionalFormatting sqref="B360">
    <cfRule type="duplicateValues" dxfId="63" priority="25"/>
  </conditionalFormatting>
  <conditionalFormatting sqref="B361">
    <cfRule type="duplicateValues" dxfId="62" priority="24"/>
  </conditionalFormatting>
  <conditionalFormatting sqref="B362">
    <cfRule type="duplicateValues" dxfId="61" priority="23"/>
  </conditionalFormatting>
  <conditionalFormatting sqref="B363">
    <cfRule type="duplicateValues" dxfId="60" priority="22"/>
  </conditionalFormatting>
  <conditionalFormatting sqref="B364">
    <cfRule type="duplicateValues" dxfId="59" priority="21"/>
  </conditionalFormatting>
  <conditionalFormatting sqref="B365">
    <cfRule type="duplicateValues" dxfId="58" priority="20"/>
  </conditionalFormatting>
  <conditionalFormatting sqref="B366">
    <cfRule type="duplicateValues" dxfId="57" priority="19"/>
  </conditionalFormatting>
  <conditionalFormatting sqref="B367">
    <cfRule type="duplicateValues" dxfId="56" priority="18"/>
  </conditionalFormatting>
  <conditionalFormatting sqref="B368">
    <cfRule type="duplicateValues" dxfId="55" priority="17"/>
  </conditionalFormatting>
  <conditionalFormatting sqref="B369">
    <cfRule type="duplicateValues" dxfId="54" priority="16"/>
  </conditionalFormatting>
  <conditionalFormatting sqref="B370">
    <cfRule type="duplicateValues" dxfId="53" priority="15"/>
  </conditionalFormatting>
  <conditionalFormatting sqref="B371">
    <cfRule type="duplicateValues" dxfId="52" priority="14"/>
  </conditionalFormatting>
  <conditionalFormatting sqref="B372">
    <cfRule type="duplicateValues" dxfId="51" priority="13"/>
  </conditionalFormatting>
  <conditionalFormatting sqref="B373">
    <cfRule type="duplicateValues" dxfId="50" priority="12"/>
  </conditionalFormatting>
  <conditionalFormatting sqref="B374">
    <cfRule type="duplicateValues" dxfId="49" priority="11"/>
  </conditionalFormatting>
  <conditionalFormatting sqref="B375">
    <cfRule type="duplicateValues" dxfId="48" priority="10"/>
  </conditionalFormatting>
  <conditionalFormatting sqref="B376">
    <cfRule type="duplicateValues" dxfId="47" priority="9"/>
  </conditionalFormatting>
  <conditionalFormatting sqref="B377">
    <cfRule type="duplicateValues" dxfId="46" priority="8"/>
  </conditionalFormatting>
  <conditionalFormatting sqref="B378">
    <cfRule type="duplicateValues" dxfId="45" priority="7"/>
  </conditionalFormatting>
  <conditionalFormatting sqref="B379">
    <cfRule type="duplicateValues" dxfId="44" priority="6"/>
  </conditionalFormatting>
  <conditionalFormatting sqref="B380">
    <cfRule type="duplicateValues" dxfId="43" priority="5"/>
  </conditionalFormatting>
  <conditionalFormatting sqref="B381">
    <cfRule type="duplicateValues" dxfId="42" priority="4"/>
  </conditionalFormatting>
  <conditionalFormatting sqref="B382">
    <cfRule type="duplicateValues" dxfId="41" priority="3"/>
  </conditionalFormatting>
  <conditionalFormatting sqref="B383">
    <cfRule type="duplicateValues" dxfId="40" priority="2"/>
  </conditionalFormatting>
  <conditionalFormatting sqref="B384">
    <cfRule type="duplicateValues" dxfId="39" priority="1"/>
  </conditionalFormatting>
  <conditionalFormatting sqref="B405">
    <cfRule type="duplicateValues" dxfId="38" priority="224"/>
  </conditionalFormatting>
  <conditionalFormatting sqref="G405">
    <cfRule type="duplicateValues" dxfId="37" priority="223"/>
  </conditionalFormatting>
  <conditionalFormatting sqref="B406">
    <cfRule type="duplicateValues" dxfId="36" priority="206"/>
  </conditionalFormatting>
  <conditionalFormatting sqref="G406">
    <cfRule type="duplicateValues" dxfId="35" priority="205"/>
  </conditionalFormatting>
  <conditionalFormatting sqref="B407">
    <cfRule type="duplicateValues" dxfId="34" priority="230"/>
  </conditionalFormatting>
  <conditionalFormatting sqref="G407">
    <cfRule type="duplicateValues" dxfId="33" priority="229"/>
  </conditionalFormatting>
  <conditionalFormatting sqref="B408">
    <cfRule type="duplicateValues" dxfId="32" priority="210"/>
  </conditionalFormatting>
  <conditionalFormatting sqref="G408">
    <cfRule type="duplicateValues" dxfId="31" priority="209"/>
  </conditionalFormatting>
  <conditionalFormatting sqref="B409">
    <cfRule type="duplicateValues" dxfId="30" priority="212"/>
  </conditionalFormatting>
  <conditionalFormatting sqref="G409">
    <cfRule type="duplicateValues" dxfId="29" priority="211"/>
  </conditionalFormatting>
  <conditionalFormatting sqref="B410">
    <cfRule type="duplicateValues" dxfId="28" priority="222"/>
  </conditionalFormatting>
  <conditionalFormatting sqref="G410">
    <cfRule type="duplicateValues" dxfId="27" priority="221"/>
  </conditionalFormatting>
  <conditionalFormatting sqref="B411">
    <cfRule type="duplicateValues" dxfId="26" priority="220"/>
  </conditionalFormatting>
  <conditionalFormatting sqref="G411">
    <cfRule type="duplicateValues" dxfId="25" priority="219"/>
  </conditionalFormatting>
  <conditionalFormatting sqref="B412">
    <cfRule type="duplicateValues" dxfId="24" priority="216"/>
  </conditionalFormatting>
  <conditionalFormatting sqref="G412">
    <cfRule type="duplicateValues" dxfId="23" priority="215"/>
  </conditionalFormatting>
  <conditionalFormatting sqref="B415">
    <cfRule type="duplicateValues" dxfId="22" priority="226"/>
  </conditionalFormatting>
  <conditionalFormatting sqref="G415">
    <cfRule type="duplicateValues" dxfId="21" priority="225"/>
  </conditionalFormatting>
  <conditionalFormatting sqref="B416">
    <cfRule type="duplicateValues" dxfId="20" priority="228"/>
  </conditionalFormatting>
  <conditionalFormatting sqref="G416">
    <cfRule type="duplicateValues" dxfId="19" priority="227"/>
  </conditionalFormatting>
  <conditionalFormatting sqref="B419">
    <cfRule type="duplicateValues" dxfId="18" priority="218"/>
  </conditionalFormatting>
  <conditionalFormatting sqref="G419">
    <cfRule type="duplicateValues" dxfId="17" priority="217"/>
  </conditionalFormatting>
  <conditionalFormatting sqref="B422">
    <cfRule type="duplicateValues" dxfId="16" priority="208"/>
  </conditionalFormatting>
  <conditionalFormatting sqref="G422">
    <cfRule type="duplicateValues" dxfId="15" priority="207"/>
  </conditionalFormatting>
  <conditionalFormatting sqref="B424">
    <cfRule type="duplicateValues" dxfId="14" priority="214"/>
  </conditionalFormatting>
  <conditionalFormatting sqref="G424">
    <cfRule type="duplicateValues" dxfId="13" priority="213"/>
  </conditionalFormatting>
  <conditionalFormatting sqref="B425">
    <cfRule type="duplicateValues" dxfId="12" priority="178"/>
  </conditionalFormatting>
  <conditionalFormatting sqref="G425">
    <cfRule type="duplicateValues" dxfId="11" priority="177"/>
  </conditionalFormatting>
  <conditionalFormatting sqref="B426">
    <cfRule type="duplicateValues" dxfId="10" priority="200"/>
  </conditionalFormatting>
  <conditionalFormatting sqref="G426">
    <cfRule type="duplicateValues" dxfId="9" priority="199"/>
  </conditionalFormatting>
  <conditionalFormatting sqref="B429">
    <cfRule type="duplicateValues" dxfId="8" priority="192"/>
  </conditionalFormatting>
  <conditionalFormatting sqref="G429">
    <cfRule type="duplicateValues" dxfId="7" priority="191"/>
  </conditionalFormatting>
  <conditionalFormatting sqref="B430">
    <cfRule type="duplicateValues" dxfId="6" priority="188"/>
  </conditionalFormatting>
  <conditionalFormatting sqref="G430">
    <cfRule type="duplicateValues" dxfId="5" priority="187"/>
  </conditionalFormatting>
  <conditionalFormatting sqref="B434">
    <cfRule type="duplicateValues" dxfId="4" priority="182"/>
  </conditionalFormatting>
  <conditionalFormatting sqref="G434">
    <cfRule type="duplicateValues" dxfId="3" priority="181"/>
  </conditionalFormatting>
  <conditionalFormatting sqref="B55:B157">
    <cfRule type="duplicateValues" dxfId="2" priority="116"/>
  </conditionalFormatting>
  <conditionalFormatting sqref="B222:B334">
    <cfRule type="duplicateValues" dxfId="1" priority="115"/>
  </conditionalFormatting>
  <conditionalFormatting sqref="B417:B418 B385:B404 B413:B414 B420:B421 B423 B427:B428 B8 B431:B433 B20 B27 B25 B23 B54 B37 B48 B52 B43:B45">
    <cfRule type="duplicateValues" dxfId="0" priority="231"/>
  </conditionalFormatting>
  <pageMargins left="0.16111111111111101" right="0.16111111111111101" top="0.40902777777777799" bottom="0.60624999999999996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面试成绩及总成绩</vt:lpstr>
      <vt:lpstr>面试成绩及总成绩!Print_Titles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2021-12-05T05:10:48Z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DC8EB9A9FCBD460CA9C509D579C3F94B</vt:lpwstr>
  </property>
  <property fmtid="{D5CDD505-2E9C-101B-9397-08002B2CF9AE}" pid="4" name="KSOReadingLayout">
    <vt:bool>true</vt:bool>
  </property>
</Properties>
</file>