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附件名单" sheetId="8" r:id="rId1"/>
  </sheets>
  <definedNames>
    <definedName name="_xlnm._FilterDatabase" localSheetId="0" hidden="1">公示附件名单!$A$1:$F$126</definedName>
    <definedName name="_xlnm.Print_Titles" localSheetId="0">公示附件名单!$3:$3</definedName>
  </definedNames>
  <calcPr calcId="144525"/>
</workbook>
</file>

<file path=xl/sharedStrings.xml><?xml version="1.0" encoding="utf-8"?>
<sst xmlns="http://schemas.openxmlformats.org/spreadsheetml/2006/main" count="623" uniqueCount="388">
  <si>
    <t>附件：</t>
  </si>
  <si>
    <t>2021年吉林市事业单位公开招聘工作人员（含专项招聘高校毕业生）公告(6号)
符合笔试加分政策人员公示名单</t>
  </si>
  <si>
    <t>序
号</t>
  </si>
  <si>
    <t>姓
名</t>
  </si>
  <si>
    <t>报考
单位</t>
  </si>
  <si>
    <t>报考
岗位</t>
  </si>
  <si>
    <t>退伍证号</t>
  </si>
  <si>
    <t>加分标准</t>
  </si>
  <si>
    <t>刘楠</t>
  </si>
  <si>
    <t>吉林市妇联托幼中心</t>
  </si>
  <si>
    <t>保健医</t>
  </si>
  <si>
    <t>（2018）退字第22220305号</t>
  </si>
  <si>
    <t>退役大学生士兵加5分</t>
  </si>
  <si>
    <t>曹群</t>
  </si>
  <si>
    <t>（陆）退字第04149567号</t>
  </si>
  <si>
    <t>周碧玉</t>
  </si>
  <si>
    <t>江城日报社</t>
  </si>
  <si>
    <t>记者2</t>
  </si>
  <si>
    <t>武（吉）退字第282537号</t>
  </si>
  <si>
    <t>郎彦傑</t>
  </si>
  <si>
    <t>吉林市粮油监测站</t>
  </si>
  <si>
    <t>粮油检验</t>
  </si>
  <si>
    <t>2021（海）退字第20088242号</t>
  </si>
  <si>
    <t>沙柳</t>
  </si>
  <si>
    <t>吉林市中小企业服务中心</t>
  </si>
  <si>
    <t>工程管理</t>
  </si>
  <si>
    <t>（军动）退字第06171245号</t>
  </si>
  <si>
    <t>卢映竹</t>
  </si>
  <si>
    <t>吉林市投资促进服务中心
（吉林市经济技术合作信息中心）</t>
  </si>
  <si>
    <t>会计</t>
  </si>
  <si>
    <t>（军参）退字第12174643号</t>
  </si>
  <si>
    <t>闫雪</t>
  </si>
  <si>
    <t>吉林市市直机关事务保障中心</t>
  </si>
  <si>
    <t>采购管理</t>
  </si>
  <si>
    <t>（沈）退字第2011116227号</t>
  </si>
  <si>
    <t>姜禹廷</t>
  </si>
  <si>
    <t>法律综合</t>
  </si>
  <si>
    <t>（空）退字第142528号</t>
  </si>
  <si>
    <t>曹嘉鑫</t>
  </si>
  <si>
    <t>文字综合</t>
  </si>
  <si>
    <t>（陆）退字第04312153号</t>
  </si>
  <si>
    <t>康文凯</t>
  </si>
  <si>
    <t>吉林市松花湖风景区园林管理中心</t>
  </si>
  <si>
    <t>林地管理</t>
  </si>
  <si>
    <t>（空）退字第15004424号</t>
  </si>
  <si>
    <t>暴峰</t>
  </si>
  <si>
    <t>吉林市建设工程质量监督站</t>
  </si>
  <si>
    <t>建设工程质量监督1</t>
  </si>
  <si>
    <t>（空）退字第04068623号</t>
  </si>
  <si>
    <t>孙海峰</t>
  </si>
  <si>
    <t>吉林市市政设施管理中心</t>
  </si>
  <si>
    <t>道桥养护2</t>
  </si>
  <si>
    <t>（陆）退字第04205144号</t>
  </si>
  <si>
    <t>李佳欣</t>
  </si>
  <si>
    <t>吉林市乡镇房屋权属交易服务中心</t>
  </si>
  <si>
    <t>乡镇外业</t>
  </si>
  <si>
    <t>（陆）退字第04206930号</t>
  </si>
  <si>
    <t>赵鑫</t>
  </si>
  <si>
    <t>吉林市神经精神病总医院</t>
  </si>
  <si>
    <t>临床护理</t>
  </si>
  <si>
    <t>（陆）退字第04117149号</t>
  </si>
  <si>
    <t>李旭</t>
  </si>
  <si>
    <t>吉林市职业病防治院</t>
  </si>
  <si>
    <t>电气设备维护人员</t>
  </si>
  <si>
    <t>（陆）退字第07105021号</t>
  </si>
  <si>
    <t>于佳琪</t>
  </si>
  <si>
    <t>吉林市中医院</t>
  </si>
  <si>
    <t>康复科医生3</t>
  </si>
  <si>
    <t>（沈）退字第2015412176号</t>
  </si>
  <si>
    <t>刘飞宏</t>
  </si>
  <si>
    <t>吉林市绿化管理中心</t>
  </si>
  <si>
    <t>绿地景观设计</t>
  </si>
  <si>
    <t>（战）退字第10235184号</t>
  </si>
  <si>
    <t>李宸宇</t>
  </si>
  <si>
    <t>吉林市非公有制经济发展指导中心</t>
  </si>
  <si>
    <t>（沈）退字第2015320171号</t>
  </si>
  <si>
    <t>李世铜</t>
  </si>
  <si>
    <t>吉林市文庙博物馆</t>
  </si>
  <si>
    <t>文物展览策划研究</t>
  </si>
  <si>
    <t>武（黑消）退字第170493号</t>
  </si>
  <si>
    <t>许乐</t>
  </si>
  <si>
    <t>吉林市松花江沿江景观工程管理中心</t>
  </si>
  <si>
    <t>机械自动化操作与维护</t>
  </si>
  <si>
    <t>（空）退字第01022821号</t>
  </si>
  <si>
    <t>张浩</t>
  </si>
  <si>
    <t>（沈）退字第201691208号</t>
  </si>
  <si>
    <t>关帅</t>
  </si>
  <si>
    <t>（陆）退字第06022799号</t>
  </si>
  <si>
    <t>王力斌</t>
  </si>
  <si>
    <t>（陆）退字第201806002142号</t>
  </si>
  <si>
    <t>吴迪</t>
  </si>
  <si>
    <t>吉林市雪上竞技训练中心
（吉林市水上运动中心）</t>
  </si>
  <si>
    <t>（沈）退字第719033号</t>
  </si>
  <si>
    <t>张晶</t>
  </si>
  <si>
    <t>吉化第二小学校</t>
  </si>
  <si>
    <t>（沈）退字第201500523004号</t>
  </si>
  <si>
    <t>李仁杰</t>
  </si>
  <si>
    <t>吉林市实验幼儿园</t>
  </si>
  <si>
    <t>幼儿体适能运动指导员</t>
  </si>
  <si>
    <t>（陆）退字第06018971号</t>
  </si>
  <si>
    <t>张强</t>
  </si>
  <si>
    <t>武（津）退字第109681号</t>
  </si>
  <si>
    <t>周刚坚</t>
  </si>
  <si>
    <t>（陆）退字第06037784号</t>
  </si>
  <si>
    <t>侯博文</t>
  </si>
  <si>
    <t>吉林市广播电视大学</t>
  </si>
  <si>
    <t>武（津）退字第21101360号</t>
  </si>
  <si>
    <t>韩振宇</t>
  </si>
  <si>
    <t>吉林经济技术开发区应急保障服务中心</t>
  </si>
  <si>
    <t>机械设备检查</t>
  </si>
  <si>
    <t>（陆）退字第04216540号</t>
  </si>
  <si>
    <t>荣立三等功加7分</t>
  </si>
  <si>
    <t>王心宇</t>
  </si>
  <si>
    <t>电气设备安全监督</t>
  </si>
  <si>
    <t>武（机）退字第20110341号</t>
  </si>
  <si>
    <t>刘昊林</t>
  </si>
  <si>
    <t>吉林市昌邑区中小企业服务中心</t>
  </si>
  <si>
    <t>机械技术服务</t>
  </si>
  <si>
    <t>（陆）退字第04207552号</t>
  </si>
  <si>
    <t>宋沛洵</t>
  </si>
  <si>
    <t>（陆）退字第20190055号</t>
  </si>
  <si>
    <t>常存</t>
  </si>
  <si>
    <t>吉林市昌邑区政府采购中心</t>
  </si>
  <si>
    <t>电气维护</t>
  </si>
  <si>
    <t>（战）退字第10205609号</t>
  </si>
  <si>
    <t>刘晓雨</t>
  </si>
  <si>
    <t>（陆）退字第24300081号</t>
  </si>
  <si>
    <t>张艳涛</t>
  </si>
  <si>
    <t>武（蒙）退字第201917136号</t>
  </si>
  <si>
    <t>孟子溢</t>
  </si>
  <si>
    <t>吉林市昌邑区民政局婚姻登记处</t>
  </si>
  <si>
    <t>登记员</t>
  </si>
  <si>
    <t>（2018海）退字第22220310号</t>
  </si>
  <si>
    <t>杨振宁</t>
  </si>
  <si>
    <t>吉林市昌邑区房屋征收经办中心</t>
  </si>
  <si>
    <t>财务管理</t>
  </si>
  <si>
    <t>（空）退字第04170505号</t>
  </si>
  <si>
    <t>李聃旭</t>
  </si>
  <si>
    <t>吉林市昌邑区延江街道综合服务中心</t>
  </si>
  <si>
    <t>（陆）退字第04530817号</t>
  </si>
  <si>
    <t>陈阳</t>
  </si>
  <si>
    <t>吉林市昌邑区站前街道综合服务中心</t>
  </si>
  <si>
    <t>武（吉）退字第282529号</t>
  </si>
  <si>
    <t>赵鑫博</t>
  </si>
  <si>
    <t>吉林市昌邑区两家子满族乡综合服务中心</t>
  </si>
  <si>
    <t>武（机）退字第21111036号</t>
  </si>
  <si>
    <t>武（吉）退字第21000978号</t>
  </si>
  <si>
    <t>姜昊</t>
  </si>
  <si>
    <t>（空）退字第15004541号</t>
  </si>
  <si>
    <t>王添正</t>
  </si>
  <si>
    <t>吉林市昌邑区左家镇综合服务中心</t>
  </si>
  <si>
    <t>武（机）退字第21110740号</t>
  </si>
  <si>
    <t>邱蓉蓉</t>
  </si>
  <si>
    <t>吉林市昌邑区妇幼保健计划生育服务中心</t>
  </si>
  <si>
    <t>药剂师</t>
  </si>
  <si>
    <t>（陆）退字第04907014号</t>
  </si>
  <si>
    <t>宋昱霏</t>
  </si>
  <si>
    <t>中共吉林市船营区委信息中心</t>
  </si>
  <si>
    <t>（空）退字第04030277号</t>
  </si>
  <si>
    <t>宿钦丞</t>
  </si>
  <si>
    <t>（陆）退字第06071472号</t>
  </si>
  <si>
    <t>刘悦泉</t>
  </si>
  <si>
    <t>吉林市船营区服务业发展指导中心</t>
  </si>
  <si>
    <t>（沈）退字第2014629428号</t>
  </si>
  <si>
    <t>赵悦彤</t>
  </si>
  <si>
    <t>（沈）退字第214063号</t>
  </si>
  <si>
    <t>裴芯宁</t>
  </si>
  <si>
    <t>吉林市船营区政务服务中心</t>
  </si>
  <si>
    <t>政务服务</t>
  </si>
  <si>
    <t>（沈）退字第2015003号</t>
  </si>
  <si>
    <t>秦弘鑫</t>
  </si>
  <si>
    <t>吉林市船营区疾病预防控制中心</t>
  </si>
  <si>
    <t>疾病预防控制</t>
  </si>
  <si>
    <t>武（辽）退字第200159号</t>
  </si>
  <si>
    <t>张钰</t>
  </si>
  <si>
    <t>吉林市丰满区图书馆</t>
  </si>
  <si>
    <t>导览员</t>
  </si>
  <si>
    <t>（沈）退字第20150010019号</t>
  </si>
  <si>
    <t>李德森</t>
  </si>
  <si>
    <t>吉林市丰满区房屋征收经办中心</t>
  </si>
  <si>
    <t>（火）退字第16117011号</t>
  </si>
  <si>
    <t>李伟</t>
  </si>
  <si>
    <t>（沈）退字第2013116059号</t>
  </si>
  <si>
    <t>刘鹏博</t>
  </si>
  <si>
    <t>吉林市丰满区乡村振兴服务中心</t>
  </si>
  <si>
    <t>信息管理</t>
  </si>
  <si>
    <t>（陆）退字第06018942号</t>
  </si>
  <si>
    <t>杨碧莹</t>
  </si>
  <si>
    <t>（战）退字第10160409号</t>
  </si>
  <si>
    <t>卢萧宇</t>
  </si>
  <si>
    <t>吉林市丰满区市政设施维护管理中心</t>
  </si>
  <si>
    <t>设施建设维护</t>
  </si>
  <si>
    <t>武（辽）退字第20170226号</t>
  </si>
  <si>
    <t>陈鹏飞</t>
  </si>
  <si>
    <t>吉林市丰满区泰山街道综合服务中心</t>
  </si>
  <si>
    <t>应急管理</t>
  </si>
  <si>
    <t>（陆）退字第04122062号</t>
  </si>
  <si>
    <t>姜青松</t>
  </si>
  <si>
    <t>武（蒙）退字第201324108号</t>
  </si>
  <si>
    <t>张羽冲</t>
  </si>
  <si>
    <t>武（黑）退字第21070187号</t>
  </si>
  <si>
    <t>梁铂欧</t>
  </si>
  <si>
    <t>（成）退字第1202249号</t>
  </si>
  <si>
    <t>张健</t>
  </si>
  <si>
    <t>吉林市丰满区石井街道综合服务中心</t>
  </si>
  <si>
    <t>（陆）退字第02604889号</t>
  </si>
  <si>
    <t>王竹</t>
  </si>
  <si>
    <t>（空）退字第25100043号</t>
  </si>
  <si>
    <t>孙煜榕</t>
  </si>
  <si>
    <t>（战）退字第10182141号</t>
  </si>
  <si>
    <t>王佩琢</t>
  </si>
  <si>
    <t>吉林市丰满区建华街道综合服务中心</t>
  </si>
  <si>
    <t>工程项目服务</t>
  </si>
  <si>
    <t>（北）退字第16609240号</t>
  </si>
  <si>
    <t>孙悦淞</t>
  </si>
  <si>
    <t>综合执法</t>
  </si>
  <si>
    <t>（陆）退字第04133333号</t>
  </si>
  <si>
    <t>韩志成</t>
  </si>
  <si>
    <t>消防安全</t>
  </si>
  <si>
    <t>（陆）退字第04302876号</t>
  </si>
  <si>
    <t>刘天宇</t>
  </si>
  <si>
    <t>武（林）退字第2018035710号</t>
  </si>
  <si>
    <t>张广赫</t>
  </si>
  <si>
    <t>（陆）退字第04209281号</t>
  </si>
  <si>
    <t>姚振华</t>
  </si>
  <si>
    <t>（海）退字第08700109号</t>
  </si>
  <si>
    <t>钟海峰</t>
  </si>
  <si>
    <t>吉林市丰满区前二道乡综合服务中心</t>
  </si>
  <si>
    <t>（陆）退字第06022696号</t>
  </si>
  <si>
    <t>邹媛琪</t>
  </si>
  <si>
    <t>吉林市丰满区教育技术装备中心</t>
  </si>
  <si>
    <t>（联）退字第29217208号</t>
  </si>
  <si>
    <t>李洪岩</t>
  </si>
  <si>
    <t>吉林市龙潭区民政局婚姻登记处</t>
  </si>
  <si>
    <t>（空）退字第04082088号</t>
  </si>
  <si>
    <t>李仕昭</t>
  </si>
  <si>
    <t>吉林市龙潭区城市建设重点工程管理中心</t>
  </si>
  <si>
    <t>工程管理1</t>
  </si>
  <si>
    <t>（陆）退字第04571178号</t>
  </si>
  <si>
    <t>李晨硕</t>
  </si>
  <si>
    <t>（海）退字第22031538号</t>
  </si>
  <si>
    <t>李宝奇</t>
  </si>
  <si>
    <t>武（辽）退字第201609021号</t>
  </si>
  <si>
    <t>曹文亮</t>
  </si>
  <si>
    <t>永吉县扶贫开发服务中心</t>
  </si>
  <si>
    <t>计算机管理1</t>
  </si>
  <si>
    <t>（火）退字第09030092号</t>
  </si>
  <si>
    <t>秦洪亮</t>
  </si>
  <si>
    <t>（北）退字第10022183号</t>
  </si>
  <si>
    <t>韩依鳞</t>
  </si>
  <si>
    <t>永吉县医疗保险经办中心</t>
  </si>
  <si>
    <t>武（辽）退字第21050007号</t>
  </si>
  <si>
    <t>刘义娜</t>
  </si>
  <si>
    <t>磐石市机构编制档案馆</t>
  </si>
  <si>
    <t>武（蒙）退字第19002604号</t>
  </si>
  <si>
    <t>张洪珲</t>
  </si>
  <si>
    <t>磐石市产品质量计量检测所</t>
  </si>
  <si>
    <t>质检员</t>
  </si>
  <si>
    <t>（陆）退字第06037864号</t>
  </si>
  <si>
    <t>孙敬博</t>
  </si>
  <si>
    <t>磐石市社会救助事业中心</t>
  </si>
  <si>
    <t>富太镇民政办公室社会救助岗位</t>
  </si>
  <si>
    <t>武（吉）退字第21001196号</t>
  </si>
  <si>
    <t>李尚昆</t>
  </si>
  <si>
    <t>（空）退字第01070291号</t>
  </si>
  <si>
    <t>唐国栋</t>
  </si>
  <si>
    <t>（空）退字第01014119号</t>
  </si>
  <si>
    <t>余明远</t>
  </si>
  <si>
    <t>取柴河镇民政办公室社会救助岗位</t>
  </si>
  <si>
    <t>（空）退字第111071号</t>
  </si>
  <si>
    <t>李佰恒</t>
  </si>
  <si>
    <t>磐石市政务服务中心</t>
  </si>
  <si>
    <t>（空）退字第04012129号</t>
  </si>
  <si>
    <t>周延平</t>
  </si>
  <si>
    <t>磐石市职业技能鉴定中心</t>
  </si>
  <si>
    <t>综合服务</t>
  </si>
  <si>
    <t>武（辽）退字第122201号</t>
  </si>
  <si>
    <t>于雷</t>
  </si>
  <si>
    <t>吉林磐石经济开发区管理委员会</t>
  </si>
  <si>
    <t>规划建设管理</t>
  </si>
  <si>
    <t>（沈）退字第2013320065号</t>
  </si>
  <si>
    <t>张鑫</t>
  </si>
  <si>
    <t>磐石市松山镇综合服务中心</t>
  </si>
  <si>
    <t>武（辽）退字第21115219号</t>
  </si>
  <si>
    <t>李鹏飞</t>
  </si>
  <si>
    <t>动物防疫</t>
  </si>
  <si>
    <t>（沈）退字第452607号</t>
  </si>
  <si>
    <t>张冬</t>
  </si>
  <si>
    <t>磐石市吉昌镇综合服务中心</t>
  </si>
  <si>
    <t>（战）退字第10221006号</t>
  </si>
  <si>
    <t>毕云天</t>
  </si>
  <si>
    <t>磐石市烟筒山镇综合服务中心</t>
  </si>
  <si>
    <t>（战）退字第10131461号</t>
  </si>
  <si>
    <t>周东宇</t>
  </si>
  <si>
    <t>（空）退字第01013099号</t>
  </si>
  <si>
    <t>张泽岳</t>
  </si>
  <si>
    <t>（战）退字第10181775号</t>
  </si>
  <si>
    <t>李金锋</t>
  </si>
  <si>
    <t>磐石市呼兰镇综合服务中心</t>
  </si>
  <si>
    <t>文化宣传</t>
  </si>
  <si>
    <t>（空）退字第04216052号</t>
  </si>
  <si>
    <t>牛艺林</t>
  </si>
  <si>
    <t>磐石市卫生技术教育中心</t>
  </si>
  <si>
    <t>医学业务咨询专员</t>
  </si>
  <si>
    <t>（陆）退字第04440471号</t>
  </si>
  <si>
    <t>郭鹏</t>
  </si>
  <si>
    <t>桦甸市廉政教育中心</t>
  </si>
  <si>
    <t>武（吉）退字第231796号</t>
  </si>
  <si>
    <t>刘允</t>
  </si>
  <si>
    <t>武（辽）退字第20112411号</t>
  </si>
  <si>
    <t>梁策</t>
  </si>
  <si>
    <t>桦甸市社会福利院</t>
  </si>
  <si>
    <t>消防安全员</t>
  </si>
  <si>
    <t>武（黑）退字第20171128号</t>
  </si>
  <si>
    <t>姚宏文</t>
  </si>
  <si>
    <t>桦甸市八道河子镇综合服务中心</t>
  </si>
  <si>
    <t>国土管理</t>
  </si>
  <si>
    <t>（陆）退字第04205405号</t>
  </si>
  <si>
    <t>刘志强</t>
  </si>
  <si>
    <t>（空）退字第12061134号</t>
  </si>
  <si>
    <t>刘占华</t>
  </si>
  <si>
    <t>桦甸市红石砬子镇综合服务中心</t>
  </si>
  <si>
    <t>行政执法1</t>
  </si>
  <si>
    <t>（陆）退字第201806004797号</t>
  </si>
  <si>
    <t>贾奇</t>
  </si>
  <si>
    <t>（海）退字第204053号</t>
  </si>
  <si>
    <t>王小姣</t>
  </si>
  <si>
    <t>行政执法2</t>
  </si>
  <si>
    <t>武（辽）退字第20050336号</t>
  </si>
  <si>
    <t>徐浩喆</t>
  </si>
  <si>
    <t>（海）退字第22010051号</t>
  </si>
  <si>
    <t>董浩</t>
  </si>
  <si>
    <t>蛟河市信访信息中心</t>
  </si>
  <si>
    <t>综合管理</t>
  </si>
  <si>
    <t>（空）退字第01050047号</t>
  </si>
  <si>
    <t>胡洋</t>
  </si>
  <si>
    <t>蛟河市乡村振兴服务中心</t>
  </si>
  <si>
    <t>振兴宣教</t>
  </si>
  <si>
    <t>（吉）退字第21001396号</t>
  </si>
  <si>
    <t>宁伟涵</t>
  </si>
  <si>
    <t>蛟河市医疗保障事业服务中心</t>
  </si>
  <si>
    <t>（空）退字第06050620号</t>
  </si>
  <si>
    <t>王梅峰</t>
  </si>
  <si>
    <t>蛟河市廉租住房和经济适用住房管理中心</t>
  </si>
  <si>
    <t>保障性住房管理</t>
  </si>
  <si>
    <t>（陆）退字第04125679号</t>
  </si>
  <si>
    <t>李宜飞</t>
  </si>
  <si>
    <t>蛟河市职业技能鉴定指导中心</t>
  </si>
  <si>
    <t>（陆）退字第04304724号</t>
  </si>
  <si>
    <t>侯磊</t>
  </si>
  <si>
    <t>蛟河市矿区离退休人员服务中心</t>
  </si>
  <si>
    <t>综合管理1</t>
  </si>
  <si>
    <t>（沈）退字第2014350398号</t>
  </si>
  <si>
    <t>谭顺泽</t>
  </si>
  <si>
    <t>舒兰市志愿服务促进中心</t>
  </si>
  <si>
    <t>（空）退字第05212592号</t>
  </si>
  <si>
    <t>狄天浩</t>
  </si>
  <si>
    <t>舒兰市科学技术馆</t>
  </si>
  <si>
    <t>（陆）退字第04300477号</t>
  </si>
  <si>
    <t>王睿</t>
  </si>
  <si>
    <t>舒兰市南城街道综合服务中心</t>
  </si>
  <si>
    <t>（陆）退字第04472640号</t>
  </si>
  <si>
    <t>孙宏宇</t>
  </si>
  <si>
    <t>舒兰市滨河街道综合服务中心</t>
  </si>
  <si>
    <t>（陆）退字第202106057219号</t>
  </si>
  <si>
    <t>田雨</t>
  </si>
  <si>
    <t>舒兰市莲花乡综合服务中心</t>
  </si>
  <si>
    <t>建材服务</t>
  </si>
  <si>
    <t>（陆）退字第04440148号</t>
  </si>
  <si>
    <t>魏亘</t>
  </si>
  <si>
    <t>舒兰市天德乡综合服务中心</t>
  </si>
  <si>
    <t>（陆）退字第20141400号</t>
  </si>
  <si>
    <t>裴晟尧</t>
  </si>
  <si>
    <t>舒兰市金马镇综合服务中心</t>
  </si>
  <si>
    <t>（陆）退字第04119172号</t>
  </si>
  <si>
    <t>郑泓泽</t>
  </si>
  <si>
    <t>舒兰市平安镇综合服务中心</t>
  </si>
  <si>
    <t>（空）退字第06011346号</t>
  </si>
  <si>
    <t>金久博</t>
  </si>
  <si>
    <t>（沈）退字第2014617191号</t>
  </si>
  <si>
    <t>马守旭</t>
  </si>
  <si>
    <t>舒兰市公证处</t>
  </si>
  <si>
    <t>武（辽）退字第20113405号</t>
  </si>
  <si>
    <t>张也</t>
  </si>
  <si>
    <t>（军参）退字第12174675号</t>
  </si>
  <si>
    <t>孙宇佳</t>
  </si>
  <si>
    <t>舒兰市退役军人服务中心</t>
  </si>
  <si>
    <t>（空）退字第04181322号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</si>
</sst>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tabSelected="1" workbookViewId="0">
      <selection activeCell="F3" sqref="F3"/>
    </sheetView>
  </sheetViews>
  <sheetFormatPr defaultColWidth="9" defaultRowHeight="13.5" outlineLevelCol="5"/>
  <cols>
    <col min="1" max="1" width="6.775" style="1" customWidth="1"/>
    <col min="2" max="2" width="10.775" style="4" customWidth="1"/>
    <col min="3" max="3" width="32.5" style="5" customWidth="1"/>
    <col min="4" max="4" width="23.375" style="5" customWidth="1"/>
    <col min="5" max="5" width="30.775" style="5" customWidth="1"/>
    <col min="6" max="6" width="25.775" style="6" customWidth="1"/>
    <col min="7" max="16384" width="9" style="6"/>
  </cols>
  <sheetData>
    <row r="1" ht="26" customHeight="1" spans="1:2">
      <c r="A1" s="7" t="s">
        <v>0</v>
      </c>
      <c r="B1" s="8"/>
    </row>
    <row r="2" ht="73" customHeight="1" spans="1:6">
      <c r="A2" s="9" t="s">
        <v>1</v>
      </c>
      <c r="B2" s="9"/>
      <c r="C2" s="9"/>
      <c r="D2" s="9"/>
      <c r="E2" s="9"/>
      <c r="F2" s="9"/>
    </row>
    <row r="3" s="1" customFormat="1" ht="31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2" customFormat="1" ht="25" customHeight="1" spans="1:6">
      <c r="A4" s="12">
        <f t="shared" ref="A4:A67" si="0">ROW(B4)-3</f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5" t="s">
        <v>12</v>
      </c>
    </row>
    <row r="5" s="2" customFormat="1" ht="25" customHeight="1" spans="1:6">
      <c r="A5" s="12">
        <f t="shared" si="0"/>
        <v>2</v>
      </c>
      <c r="B5" s="13" t="s">
        <v>13</v>
      </c>
      <c r="C5" s="13" t="s">
        <v>9</v>
      </c>
      <c r="D5" s="13" t="s">
        <v>10</v>
      </c>
      <c r="E5" s="14" t="s">
        <v>14</v>
      </c>
      <c r="F5" s="15" t="s">
        <v>12</v>
      </c>
    </row>
    <row r="6" s="2" customFormat="1" ht="25" customHeight="1" spans="1:6">
      <c r="A6" s="12">
        <f t="shared" si="0"/>
        <v>3</v>
      </c>
      <c r="B6" s="13" t="s">
        <v>15</v>
      </c>
      <c r="C6" s="13" t="s">
        <v>16</v>
      </c>
      <c r="D6" s="13" t="s">
        <v>17</v>
      </c>
      <c r="E6" s="14" t="s">
        <v>18</v>
      </c>
      <c r="F6" s="15" t="s">
        <v>12</v>
      </c>
    </row>
    <row r="7" s="2" customFormat="1" ht="25" customHeight="1" spans="1:6">
      <c r="A7" s="12">
        <f t="shared" si="0"/>
        <v>4</v>
      </c>
      <c r="B7" s="13" t="s">
        <v>19</v>
      </c>
      <c r="C7" s="13" t="s">
        <v>20</v>
      </c>
      <c r="D7" s="13" t="s">
        <v>21</v>
      </c>
      <c r="E7" s="14" t="s">
        <v>22</v>
      </c>
      <c r="F7" s="15" t="s">
        <v>12</v>
      </c>
    </row>
    <row r="8" s="2" customFormat="1" ht="25" customHeight="1" spans="1:6">
      <c r="A8" s="12">
        <f t="shared" si="0"/>
        <v>5</v>
      </c>
      <c r="B8" s="13" t="s">
        <v>23</v>
      </c>
      <c r="C8" s="13" t="s">
        <v>24</v>
      </c>
      <c r="D8" s="13" t="s">
        <v>25</v>
      </c>
      <c r="E8" s="14" t="s">
        <v>26</v>
      </c>
      <c r="F8" s="15" t="s">
        <v>12</v>
      </c>
    </row>
    <row r="9" s="2" customFormat="1" ht="25" customHeight="1" spans="1:6">
      <c r="A9" s="12">
        <f t="shared" si="0"/>
        <v>6</v>
      </c>
      <c r="B9" s="13" t="s">
        <v>27</v>
      </c>
      <c r="C9" s="13" t="s">
        <v>28</v>
      </c>
      <c r="D9" s="13" t="s">
        <v>29</v>
      </c>
      <c r="E9" s="14" t="s">
        <v>30</v>
      </c>
      <c r="F9" s="15" t="s">
        <v>12</v>
      </c>
    </row>
    <row r="10" s="2" customFormat="1" ht="25" customHeight="1" spans="1:6">
      <c r="A10" s="12">
        <f t="shared" si="0"/>
        <v>7</v>
      </c>
      <c r="B10" s="13" t="s">
        <v>31</v>
      </c>
      <c r="C10" s="13" t="s">
        <v>32</v>
      </c>
      <c r="D10" s="13" t="s">
        <v>33</v>
      </c>
      <c r="E10" s="14" t="s">
        <v>34</v>
      </c>
      <c r="F10" s="15" t="s">
        <v>12</v>
      </c>
    </row>
    <row r="11" s="2" customFormat="1" ht="25" customHeight="1" spans="1:6">
      <c r="A11" s="12">
        <f t="shared" si="0"/>
        <v>8</v>
      </c>
      <c r="B11" s="13" t="s">
        <v>35</v>
      </c>
      <c r="C11" s="13" t="s">
        <v>32</v>
      </c>
      <c r="D11" s="13" t="s">
        <v>36</v>
      </c>
      <c r="E11" s="14" t="s">
        <v>37</v>
      </c>
      <c r="F11" s="15" t="s">
        <v>12</v>
      </c>
    </row>
    <row r="12" s="2" customFormat="1" ht="25" customHeight="1" spans="1:6">
      <c r="A12" s="12">
        <f t="shared" si="0"/>
        <v>9</v>
      </c>
      <c r="B12" s="13" t="s">
        <v>38</v>
      </c>
      <c r="C12" s="13" t="s">
        <v>32</v>
      </c>
      <c r="D12" s="13" t="s">
        <v>39</v>
      </c>
      <c r="E12" s="16" t="s">
        <v>40</v>
      </c>
      <c r="F12" s="15" t="s">
        <v>12</v>
      </c>
    </row>
    <row r="13" s="2" customFormat="1" ht="25" customHeight="1" spans="1:6">
      <c r="A13" s="12">
        <f t="shared" si="0"/>
        <v>10</v>
      </c>
      <c r="B13" s="13" t="s">
        <v>41</v>
      </c>
      <c r="C13" s="13" t="s">
        <v>42</v>
      </c>
      <c r="D13" s="13" t="s">
        <v>43</v>
      </c>
      <c r="E13" s="16" t="s">
        <v>44</v>
      </c>
      <c r="F13" s="15" t="s">
        <v>12</v>
      </c>
    </row>
    <row r="14" s="2" customFormat="1" ht="25" customHeight="1" spans="1:6">
      <c r="A14" s="12">
        <f t="shared" si="0"/>
        <v>11</v>
      </c>
      <c r="B14" s="13" t="s">
        <v>45</v>
      </c>
      <c r="C14" s="13" t="s">
        <v>46</v>
      </c>
      <c r="D14" s="13" t="s">
        <v>47</v>
      </c>
      <c r="E14" s="16" t="s">
        <v>48</v>
      </c>
      <c r="F14" s="15" t="s">
        <v>12</v>
      </c>
    </row>
    <row r="15" s="2" customFormat="1" ht="25" customHeight="1" spans="1:6">
      <c r="A15" s="12">
        <f t="shared" si="0"/>
        <v>12</v>
      </c>
      <c r="B15" s="13" t="s">
        <v>49</v>
      </c>
      <c r="C15" s="13" t="s">
        <v>50</v>
      </c>
      <c r="D15" s="13" t="s">
        <v>51</v>
      </c>
      <c r="E15" s="14" t="s">
        <v>52</v>
      </c>
      <c r="F15" s="15" t="s">
        <v>12</v>
      </c>
    </row>
    <row r="16" s="2" customFormat="1" ht="25" customHeight="1" spans="1:6">
      <c r="A16" s="12">
        <f t="shared" si="0"/>
        <v>13</v>
      </c>
      <c r="B16" s="13" t="s">
        <v>53</v>
      </c>
      <c r="C16" s="13" t="s">
        <v>54</v>
      </c>
      <c r="D16" s="13" t="s">
        <v>55</v>
      </c>
      <c r="E16" s="14" t="s">
        <v>56</v>
      </c>
      <c r="F16" s="15" t="s">
        <v>12</v>
      </c>
    </row>
    <row r="17" s="2" customFormat="1" ht="25" customHeight="1" spans="1:6">
      <c r="A17" s="12">
        <f t="shared" si="0"/>
        <v>14</v>
      </c>
      <c r="B17" s="13" t="s">
        <v>57</v>
      </c>
      <c r="C17" s="13" t="s">
        <v>58</v>
      </c>
      <c r="D17" s="13" t="s">
        <v>59</v>
      </c>
      <c r="E17" s="14" t="s">
        <v>60</v>
      </c>
      <c r="F17" s="15" t="s">
        <v>12</v>
      </c>
    </row>
    <row r="18" s="2" customFormat="1" ht="25" customHeight="1" spans="1:6">
      <c r="A18" s="12">
        <f t="shared" si="0"/>
        <v>15</v>
      </c>
      <c r="B18" s="13" t="s">
        <v>61</v>
      </c>
      <c r="C18" s="13" t="s">
        <v>62</v>
      </c>
      <c r="D18" s="13" t="s">
        <v>63</v>
      </c>
      <c r="E18" s="14" t="s">
        <v>64</v>
      </c>
      <c r="F18" s="15" t="s">
        <v>12</v>
      </c>
    </row>
    <row r="19" s="2" customFormat="1" ht="25" customHeight="1" spans="1:6">
      <c r="A19" s="12">
        <f t="shared" si="0"/>
        <v>16</v>
      </c>
      <c r="B19" s="13" t="s">
        <v>65</v>
      </c>
      <c r="C19" s="13" t="s">
        <v>66</v>
      </c>
      <c r="D19" s="13" t="s">
        <v>67</v>
      </c>
      <c r="E19" s="14" t="s">
        <v>68</v>
      </c>
      <c r="F19" s="15" t="s">
        <v>12</v>
      </c>
    </row>
    <row r="20" s="2" customFormat="1" ht="25" customHeight="1" spans="1:6">
      <c r="A20" s="12">
        <f t="shared" si="0"/>
        <v>17</v>
      </c>
      <c r="B20" s="13" t="s">
        <v>69</v>
      </c>
      <c r="C20" s="13" t="s">
        <v>70</v>
      </c>
      <c r="D20" s="13" t="s">
        <v>71</v>
      </c>
      <c r="E20" s="16" t="s">
        <v>72</v>
      </c>
      <c r="F20" s="15" t="s">
        <v>12</v>
      </c>
    </row>
    <row r="21" s="2" customFormat="1" ht="25" customHeight="1" spans="1:6">
      <c r="A21" s="12">
        <f t="shared" si="0"/>
        <v>18</v>
      </c>
      <c r="B21" s="13" t="s">
        <v>73</v>
      </c>
      <c r="C21" s="13" t="s">
        <v>74</v>
      </c>
      <c r="D21" s="13" t="s">
        <v>39</v>
      </c>
      <c r="E21" s="14" t="s">
        <v>75</v>
      </c>
      <c r="F21" s="15" t="s">
        <v>12</v>
      </c>
    </row>
    <row r="22" s="2" customFormat="1" ht="25" customHeight="1" spans="1:6">
      <c r="A22" s="12">
        <f t="shared" si="0"/>
        <v>19</v>
      </c>
      <c r="B22" s="13" t="s">
        <v>76</v>
      </c>
      <c r="C22" s="13" t="s">
        <v>77</v>
      </c>
      <c r="D22" s="13" t="s">
        <v>78</v>
      </c>
      <c r="E22" s="14" t="s">
        <v>79</v>
      </c>
      <c r="F22" s="15" t="s">
        <v>12</v>
      </c>
    </row>
    <row r="23" s="2" customFormat="1" ht="25" customHeight="1" spans="1:6">
      <c r="A23" s="12">
        <f t="shared" si="0"/>
        <v>20</v>
      </c>
      <c r="B23" s="13" t="s">
        <v>80</v>
      </c>
      <c r="C23" s="13" t="s">
        <v>81</v>
      </c>
      <c r="D23" s="13" t="s">
        <v>82</v>
      </c>
      <c r="E23" s="14" t="s">
        <v>83</v>
      </c>
      <c r="F23" s="15" t="s">
        <v>12</v>
      </c>
    </row>
    <row r="24" s="2" customFormat="1" ht="25" customHeight="1" spans="1:6">
      <c r="A24" s="12">
        <f t="shared" si="0"/>
        <v>21</v>
      </c>
      <c r="B24" s="13" t="s">
        <v>84</v>
      </c>
      <c r="C24" s="13" t="s">
        <v>81</v>
      </c>
      <c r="D24" s="13" t="s">
        <v>82</v>
      </c>
      <c r="E24" s="14" t="s">
        <v>85</v>
      </c>
      <c r="F24" s="15" t="s">
        <v>12</v>
      </c>
    </row>
    <row r="25" s="2" customFormat="1" ht="25" customHeight="1" spans="1:6">
      <c r="A25" s="12">
        <f t="shared" si="0"/>
        <v>22</v>
      </c>
      <c r="B25" s="13" t="s">
        <v>86</v>
      </c>
      <c r="C25" s="13" t="s">
        <v>81</v>
      </c>
      <c r="D25" s="13" t="s">
        <v>82</v>
      </c>
      <c r="E25" s="14" t="s">
        <v>87</v>
      </c>
      <c r="F25" s="15" t="s">
        <v>12</v>
      </c>
    </row>
    <row r="26" s="2" customFormat="1" ht="25" customHeight="1" spans="1:6">
      <c r="A26" s="12">
        <f t="shared" si="0"/>
        <v>23</v>
      </c>
      <c r="B26" s="13" t="s">
        <v>88</v>
      </c>
      <c r="C26" s="13" t="s">
        <v>81</v>
      </c>
      <c r="D26" s="13" t="s">
        <v>82</v>
      </c>
      <c r="E26" s="14" t="s">
        <v>89</v>
      </c>
      <c r="F26" s="15" t="s">
        <v>12</v>
      </c>
    </row>
    <row r="27" s="2" customFormat="1" ht="25" customHeight="1" spans="1:6">
      <c r="A27" s="12">
        <f t="shared" si="0"/>
        <v>24</v>
      </c>
      <c r="B27" s="13" t="s">
        <v>90</v>
      </c>
      <c r="C27" s="13" t="s">
        <v>91</v>
      </c>
      <c r="D27" s="13" t="s">
        <v>29</v>
      </c>
      <c r="E27" s="14" t="s">
        <v>92</v>
      </c>
      <c r="F27" s="15" t="s">
        <v>12</v>
      </c>
    </row>
    <row r="28" s="2" customFormat="1" ht="25" customHeight="1" spans="1:6">
      <c r="A28" s="12">
        <f t="shared" si="0"/>
        <v>25</v>
      </c>
      <c r="B28" s="13" t="s">
        <v>93</v>
      </c>
      <c r="C28" s="13" t="s">
        <v>94</v>
      </c>
      <c r="D28" s="13" t="s">
        <v>29</v>
      </c>
      <c r="E28" s="14" t="s">
        <v>95</v>
      </c>
      <c r="F28" s="15" t="s">
        <v>12</v>
      </c>
    </row>
    <row r="29" s="2" customFormat="1" ht="25" customHeight="1" spans="1:6">
      <c r="A29" s="12">
        <f t="shared" si="0"/>
        <v>26</v>
      </c>
      <c r="B29" s="13" t="s">
        <v>96</v>
      </c>
      <c r="C29" s="13" t="s">
        <v>97</v>
      </c>
      <c r="D29" s="13" t="s">
        <v>98</v>
      </c>
      <c r="E29" s="14" t="s">
        <v>99</v>
      </c>
      <c r="F29" s="15" t="s">
        <v>12</v>
      </c>
    </row>
    <row r="30" s="2" customFormat="1" ht="25" customHeight="1" spans="1:6">
      <c r="A30" s="12">
        <f t="shared" si="0"/>
        <v>27</v>
      </c>
      <c r="B30" s="13" t="s">
        <v>100</v>
      </c>
      <c r="C30" s="13" t="s">
        <v>97</v>
      </c>
      <c r="D30" s="13" t="s">
        <v>98</v>
      </c>
      <c r="E30" s="14" t="s">
        <v>101</v>
      </c>
      <c r="F30" s="15" t="s">
        <v>12</v>
      </c>
    </row>
    <row r="31" s="2" customFormat="1" ht="25" customHeight="1" spans="1:6">
      <c r="A31" s="12">
        <f t="shared" si="0"/>
        <v>28</v>
      </c>
      <c r="B31" s="13" t="s">
        <v>102</v>
      </c>
      <c r="C31" s="13" t="s">
        <v>97</v>
      </c>
      <c r="D31" s="13" t="s">
        <v>98</v>
      </c>
      <c r="E31" s="14" t="s">
        <v>103</v>
      </c>
      <c r="F31" s="15" t="s">
        <v>12</v>
      </c>
    </row>
    <row r="32" s="2" customFormat="1" ht="25" customHeight="1" spans="1:6">
      <c r="A32" s="12">
        <f t="shared" si="0"/>
        <v>29</v>
      </c>
      <c r="B32" s="13" t="s">
        <v>104</v>
      </c>
      <c r="C32" s="13" t="s">
        <v>105</v>
      </c>
      <c r="D32" s="13" t="s">
        <v>29</v>
      </c>
      <c r="E32" s="16" t="s">
        <v>106</v>
      </c>
      <c r="F32" s="15" t="s">
        <v>12</v>
      </c>
    </row>
    <row r="33" s="2" customFormat="1" ht="25" customHeight="1" spans="1:6">
      <c r="A33" s="12">
        <f t="shared" si="0"/>
        <v>30</v>
      </c>
      <c r="B33" s="13" t="s">
        <v>107</v>
      </c>
      <c r="C33" s="13" t="s">
        <v>108</v>
      </c>
      <c r="D33" s="13" t="s">
        <v>109</v>
      </c>
      <c r="E33" s="16" t="s">
        <v>110</v>
      </c>
      <c r="F33" s="15" t="s">
        <v>111</v>
      </c>
    </row>
    <row r="34" s="2" customFormat="1" ht="25" customHeight="1" spans="1:6">
      <c r="A34" s="12">
        <f t="shared" si="0"/>
        <v>31</v>
      </c>
      <c r="B34" s="13" t="s">
        <v>112</v>
      </c>
      <c r="C34" s="13" t="s">
        <v>108</v>
      </c>
      <c r="D34" s="13" t="s">
        <v>113</v>
      </c>
      <c r="E34" s="14" t="s">
        <v>114</v>
      </c>
      <c r="F34" s="15" t="s">
        <v>12</v>
      </c>
    </row>
    <row r="35" s="2" customFormat="1" ht="25" customHeight="1" spans="1:6">
      <c r="A35" s="12">
        <f t="shared" si="0"/>
        <v>32</v>
      </c>
      <c r="B35" s="13" t="s">
        <v>115</v>
      </c>
      <c r="C35" s="13" t="s">
        <v>116</v>
      </c>
      <c r="D35" s="13" t="s">
        <v>117</v>
      </c>
      <c r="E35" s="12" t="s">
        <v>118</v>
      </c>
      <c r="F35" s="15" t="s">
        <v>12</v>
      </c>
    </row>
    <row r="36" s="2" customFormat="1" ht="25" customHeight="1" spans="1:6">
      <c r="A36" s="12">
        <f t="shared" si="0"/>
        <v>33</v>
      </c>
      <c r="B36" s="13" t="s">
        <v>119</v>
      </c>
      <c r="C36" s="13" t="s">
        <v>116</v>
      </c>
      <c r="D36" s="13" t="s">
        <v>117</v>
      </c>
      <c r="E36" s="14" t="s">
        <v>120</v>
      </c>
      <c r="F36" s="15" t="s">
        <v>12</v>
      </c>
    </row>
    <row r="37" s="2" customFormat="1" ht="25" customHeight="1" spans="1:6">
      <c r="A37" s="12">
        <f t="shared" si="0"/>
        <v>34</v>
      </c>
      <c r="B37" s="13" t="s">
        <v>121</v>
      </c>
      <c r="C37" s="13" t="s">
        <v>122</v>
      </c>
      <c r="D37" s="13" t="s">
        <v>123</v>
      </c>
      <c r="E37" s="14" t="s">
        <v>124</v>
      </c>
      <c r="F37" s="15" t="s">
        <v>12</v>
      </c>
    </row>
    <row r="38" s="2" customFormat="1" ht="25" customHeight="1" spans="1:6">
      <c r="A38" s="12">
        <f t="shared" si="0"/>
        <v>35</v>
      </c>
      <c r="B38" s="13" t="s">
        <v>125</v>
      </c>
      <c r="C38" s="13" t="s">
        <v>122</v>
      </c>
      <c r="D38" s="13" t="s">
        <v>123</v>
      </c>
      <c r="E38" s="14" t="s">
        <v>126</v>
      </c>
      <c r="F38" s="15" t="s">
        <v>12</v>
      </c>
    </row>
    <row r="39" s="2" customFormat="1" ht="25" customHeight="1" spans="1:6">
      <c r="A39" s="12">
        <f t="shared" si="0"/>
        <v>36</v>
      </c>
      <c r="B39" s="13" t="s">
        <v>127</v>
      </c>
      <c r="C39" s="13" t="s">
        <v>122</v>
      </c>
      <c r="D39" s="13" t="s">
        <v>123</v>
      </c>
      <c r="E39" s="14" t="s">
        <v>128</v>
      </c>
      <c r="F39" s="15" t="s">
        <v>12</v>
      </c>
    </row>
    <row r="40" s="2" customFormat="1" ht="25" customHeight="1" spans="1:6">
      <c r="A40" s="12">
        <f t="shared" si="0"/>
        <v>37</v>
      </c>
      <c r="B40" s="13" t="s">
        <v>129</v>
      </c>
      <c r="C40" s="13" t="s">
        <v>130</v>
      </c>
      <c r="D40" s="13" t="s">
        <v>131</v>
      </c>
      <c r="E40" s="14" t="s">
        <v>132</v>
      </c>
      <c r="F40" s="15" t="s">
        <v>12</v>
      </c>
    </row>
    <row r="41" s="2" customFormat="1" ht="25" customHeight="1" spans="1:6">
      <c r="A41" s="12">
        <f t="shared" si="0"/>
        <v>38</v>
      </c>
      <c r="B41" s="13" t="s">
        <v>133</v>
      </c>
      <c r="C41" s="13" t="s">
        <v>134</v>
      </c>
      <c r="D41" s="13" t="s">
        <v>135</v>
      </c>
      <c r="E41" s="14" t="s">
        <v>136</v>
      </c>
      <c r="F41" s="15" t="s">
        <v>12</v>
      </c>
    </row>
    <row r="42" s="2" customFormat="1" ht="25" customHeight="1" spans="1:6">
      <c r="A42" s="12">
        <f t="shared" si="0"/>
        <v>39</v>
      </c>
      <c r="B42" s="13" t="s">
        <v>137</v>
      </c>
      <c r="C42" s="13" t="s">
        <v>138</v>
      </c>
      <c r="D42" s="13" t="s">
        <v>39</v>
      </c>
      <c r="E42" s="14" t="s">
        <v>139</v>
      </c>
      <c r="F42" s="15" t="s">
        <v>12</v>
      </c>
    </row>
    <row r="43" s="2" customFormat="1" ht="25" customHeight="1" spans="1:6">
      <c r="A43" s="12">
        <f t="shared" si="0"/>
        <v>40</v>
      </c>
      <c r="B43" s="13" t="s">
        <v>140</v>
      </c>
      <c r="C43" s="13" t="s">
        <v>141</v>
      </c>
      <c r="D43" s="13" t="s">
        <v>39</v>
      </c>
      <c r="E43" s="14" t="s">
        <v>142</v>
      </c>
      <c r="F43" s="15" t="s">
        <v>12</v>
      </c>
    </row>
    <row r="44" s="2" customFormat="1" ht="25" customHeight="1" spans="1:6">
      <c r="A44" s="12">
        <f t="shared" si="0"/>
        <v>41</v>
      </c>
      <c r="B44" s="13" t="s">
        <v>143</v>
      </c>
      <c r="C44" s="13" t="s">
        <v>144</v>
      </c>
      <c r="D44" s="13" t="s">
        <v>39</v>
      </c>
      <c r="E44" s="14" t="s">
        <v>145</v>
      </c>
      <c r="F44" s="15" t="s">
        <v>12</v>
      </c>
    </row>
    <row r="45" s="2" customFormat="1" ht="25" customHeight="1" spans="1:6">
      <c r="A45" s="12">
        <f t="shared" si="0"/>
        <v>42</v>
      </c>
      <c r="B45" s="13" t="s">
        <v>84</v>
      </c>
      <c r="C45" s="13" t="s">
        <v>144</v>
      </c>
      <c r="D45" s="13" t="s">
        <v>39</v>
      </c>
      <c r="E45" s="14" t="s">
        <v>146</v>
      </c>
      <c r="F45" s="15" t="s">
        <v>12</v>
      </c>
    </row>
    <row r="46" s="2" customFormat="1" ht="25" customHeight="1" spans="1:6">
      <c r="A46" s="12">
        <f t="shared" si="0"/>
        <v>43</v>
      </c>
      <c r="B46" s="13" t="s">
        <v>147</v>
      </c>
      <c r="C46" s="13" t="s">
        <v>144</v>
      </c>
      <c r="D46" s="13" t="s">
        <v>39</v>
      </c>
      <c r="E46" s="14" t="s">
        <v>148</v>
      </c>
      <c r="F46" s="15" t="s">
        <v>12</v>
      </c>
    </row>
    <row r="47" s="2" customFormat="1" ht="25" customHeight="1" spans="1:6">
      <c r="A47" s="12">
        <f t="shared" si="0"/>
        <v>44</v>
      </c>
      <c r="B47" s="13" t="s">
        <v>149</v>
      </c>
      <c r="C47" s="13" t="s">
        <v>150</v>
      </c>
      <c r="D47" s="13" t="s">
        <v>39</v>
      </c>
      <c r="E47" s="14" t="s">
        <v>151</v>
      </c>
      <c r="F47" s="15" t="s">
        <v>12</v>
      </c>
    </row>
    <row r="48" s="2" customFormat="1" ht="25" customHeight="1" spans="1:6">
      <c r="A48" s="12">
        <f t="shared" si="0"/>
        <v>45</v>
      </c>
      <c r="B48" s="13" t="s">
        <v>152</v>
      </c>
      <c r="C48" s="13" t="s">
        <v>153</v>
      </c>
      <c r="D48" s="13" t="s">
        <v>154</v>
      </c>
      <c r="E48" s="14" t="s">
        <v>155</v>
      </c>
      <c r="F48" s="15" t="s">
        <v>12</v>
      </c>
    </row>
    <row r="49" s="2" customFormat="1" ht="25" customHeight="1" spans="1:6">
      <c r="A49" s="12">
        <f t="shared" si="0"/>
        <v>46</v>
      </c>
      <c r="B49" s="13" t="s">
        <v>156</v>
      </c>
      <c r="C49" s="13" t="s">
        <v>157</v>
      </c>
      <c r="D49" s="13" t="s">
        <v>29</v>
      </c>
      <c r="E49" s="14" t="s">
        <v>158</v>
      </c>
      <c r="F49" s="15" t="s">
        <v>12</v>
      </c>
    </row>
    <row r="50" s="2" customFormat="1" ht="25" customHeight="1" spans="1:6">
      <c r="A50" s="12">
        <f t="shared" si="0"/>
        <v>47</v>
      </c>
      <c r="B50" s="13" t="s">
        <v>159</v>
      </c>
      <c r="C50" s="13" t="s">
        <v>157</v>
      </c>
      <c r="D50" s="13" t="s">
        <v>29</v>
      </c>
      <c r="E50" s="14" t="s">
        <v>160</v>
      </c>
      <c r="F50" s="15" t="s">
        <v>12</v>
      </c>
    </row>
    <row r="51" s="2" customFormat="1" ht="25" customHeight="1" spans="1:6">
      <c r="A51" s="12">
        <f t="shared" si="0"/>
        <v>48</v>
      </c>
      <c r="B51" s="13" t="s">
        <v>161</v>
      </c>
      <c r="C51" s="13" t="s">
        <v>162</v>
      </c>
      <c r="D51" s="13" t="s">
        <v>39</v>
      </c>
      <c r="E51" s="14" t="s">
        <v>163</v>
      </c>
      <c r="F51" s="15" t="s">
        <v>12</v>
      </c>
    </row>
    <row r="52" s="2" customFormat="1" ht="25" customHeight="1" spans="1:6">
      <c r="A52" s="12">
        <f t="shared" si="0"/>
        <v>49</v>
      </c>
      <c r="B52" s="13" t="s">
        <v>164</v>
      </c>
      <c r="C52" s="13" t="s">
        <v>162</v>
      </c>
      <c r="D52" s="13" t="s">
        <v>39</v>
      </c>
      <c r="E52" s="14" t="s">
        <v>165</v>
      </c>
      <c r="F52" s="15" t="s">
        <v>12</v>
      </c>
    </row>
    <row r="53" s="2" customFormat="1" ht="25" customHeight="1" spans="1:6">
      <c r="A53" s="12">
        <f t="shared" si="0"/>
        <v>50</v>
      </c>
      <c r="B53" s="13" t="s">
        <v>166</v>
      </c>
      <c r="C53" s="13" t="s">
        <v>167</v>
      </c>
      <c r="D53" s="13" t="s">
        <v>168</v>
      </c>
      <c r="E53" s="14" t="s">
        <v>169</v>
      </c>
      <c r="F53" s="15" t="s">
        <v>12</v>
      </c>
    </row>
    <row r="54" s="2" customFormat="1" ht="25" customHeight="1" spans="1:6">
      <c r="A54" s="12">
        <f t="shared" si="0"/>
        <v>51</v>
      </c>
      <c r="B54" s="13" t="s">
        <v>170</v>
      </c>
      <c r="C54" s="13" t="s">
        <v>171</v>
      </c>
      <c r="D54" s="13" t="s">
        <v>172</v>
      </c>
      <c r="E54" s="14" t="s">
        <v>173</v>
      </c>
      <c r="F54" s="15" t="s">
        <v>12</v>
      </c>
    </row>
    <row r="55" s="2" customFormat="1" ht="25" customHeight="1" spans="1:6">
      <c r="A55" s="12">
        <f t="shared" si="0"/>
        <v>52</v>
      </c>
      <c r="B55" s="13" t="s">
        <v>174</v>
      </c>
      <c r="C55" s="13" t="s">
        <v>175</v>
      </c>
      <c r="D55" s="13" t="s">
        <v>176</v>
      </c>
      <c r="E55" s="14" t="s">
        <v>177</v>
      </c>
      <c r="F55" s="15" t="s">
        <v>12</v>
      </c>
    </row>
    <row r="56" s="2" customFormat="1" ht="25" customHeight="1" spans="1:6">
      <c r="A56" s="12">
        <f t="shared" si="0"/>
        <v>53</v>
      </c>
      <c r="B56" s="13" t="s">
        <v>178</v>
      </c>
      <c r="C56" s="13" t="s">
        <v>179</v>
      </c>
      <c r="D56" s="13" t="s">
        <v>39</v>
      </c>
      <c r="E56" s="14" t="s">
        <v>180</v>
      </c>
      <c r="F56" s="15" t="s">
        <v>111</v>
      </c>
    </row>
    <row r="57" s="2" customFormat="1" ht="25" customHeight="1" spans="1:6">
      <c r="A57" s="12">
        <f t="shared" si="0"/>
        <v>54</v>
      </c>
      <c r="B57" s="13" t="s">
        <v>181</v>
      </c>
      <c r="C57" s="13" t="s">
        <v>179</v>
      </c>
      <c r="D57" s="13" t="s">
        <v>39</v>
      </c>
      <c r="E57" s="14" t="s">
        <v>182</v>
      </c>
      <c r="F57" s="15" t="s">
        <v>12</v>
      </c>
    </row>
    <row r="58" s="2" customFormat="1" ht="25" customHeight="1" spans="1:6">
      <c r="A58" s="12">
        <f t="shared" si="0"/>
        <v>55</v>
      </c>
      <c r="B58" s="13" t="s">
        <v>183</v>
      </c>
      <c r="C58" s="13" t="s">
        <v>184</v>
      </c>
      <c r="D58" s="13" t="s">
        <v>185</v>
      </c>
      <c r="E58" s="14" t="s">
        <v>186</v>
      </c>
      <c r="F58" s="15" t="s">
        <v>12</v>
      </c>
    </row>
    <row r="59" s="2" customFormat="1" ht="25" customHeight="1" spans="1:6">
      <c r="A59" s="12">
        <f t="shared" si="0"/>
        <v>56</v>
      </c>
      <c r="B59" s="13" t="s">
        <v>187</v>
      </c>
      <c r="C59" s="13" t="s">
        <v>184</v>
      </c>
      <c r="D59" s="13" t="s">
        <v>39</v>
      </c>
      <c r="E59" s="14" t="s">
        <v>188</v>
      </c>
      <c r="F59" s="15" t="s">
        <v>12</v>
      </c>
    </row>
    <row r="60" s="2" customFormat="1" ht="25" customHeight="1" spans="1:6">
      <c r="A60" s="12">
        <f t="shared" si="0"/>
        <v>57</v>
      </c>
      <c r="B60" s="13" t="s">
        <v>189</v>
      </c>
      <c r="C60" s="13" t="s">
        <v>190</v>
      </c>
      <c r="D60" s="13" t="s">
        <v>191</v>
      </c>
      <c r="E60" s="14" t="s">
        <v>192</v>
      </c>
      <c r="F60" s="15" t="s">
        <v>12</v>
      </c>
    </row>
    <row r="61" s="2" customFormat="1" ht="25" customHeight="1" spans="1:6">
      <c r="A61" s="12">
        <f t="shared" si="0"/>
        <v>58</v>
      </c>
      <c r="B61" s="13" t="s">
        <v>193</v>
      </c>
      <c r="C61" s="13" t="s">
        <v>194</v>
      </c>
      <c r="D61" s="13" t="s">
        <v>195</v>
      </c>
      <c r="E61" s="14" t="s">
        <v>196</v>
      </c>
      <c r="F61" s="15" t="s">
        <v>12</v>
      </c>
    </row>
    <row r="62" s="2" customFormat="1" ht="25" customHeight="1" spans="1:6">
      <c r="A62" s="12">
        <f t="shared" si="0"/>
        <v>59</v>
      </c>
      <c r="B62" s="13" t="s">
        <v>197</v>
      </c>
      <c r="C62" s="13" t="s">
        <v>194</v>
      </c>
      <c r="D62" s="13" t="s">
        <v>195</v>
      </c>
      <c r="E62" s="14" t="s">
        <v>198</v>
      </c>
      <c r="F62" s="15" t="s">
        <v>12</v>
      </c>
    </row>
    <row r="63" s="2" customFormat="1" ht="25" customHeight="1" spans="1:6">
      <c r="A63" s="12">
        <f t="shared" si="0"/>
        <v>60</v>
      </c>
      <c r="B63" s="13" t="s">
        <v>199</v>
      </c>
      <c r="C63" s="13" t="s">
        <v>194</v>
      </c>
      <c r="D63" s="13" t="s">
        <v>195</v>
      </c>
      <c r="E63" s="14" t="s">
        <v>200</v>
      </c>
      <c r="F63" s="15" t="s">
        <v>12</v>
      </c>
    </row>
    <row r="64" s="2" customFormat="1" ht="25" customHeight="1" spans="1:6">
      <c r="A64" s="12">
        <f t="shared" si="0"/>
        <v>61</v>
      </c>
      <c r="B64" s="13" t="s">
        <v>201</v>
      </c>
      <c r="C64" s="13" t="s">
        <v>194</v>
      </c>
      <c r="D64" s="13" t="s">
        <v>195</v>
      </c>
      <c r="E64" s="14" t="s">
        <v>202</v>
      </c>
      <c r="F64" s="15" t="s">
        <v>12</v>
      </c>
    </row>
    <row r="65" s="2" customFormat="1" ht="25" customHeight="1" spans="1:6">
      <c r="A65" s="12">
        <f t="shared" si="0"/>
        <v>62</v>
      </c>
      <c r="B65" s="13" t="s">
        <v>203</v>
      </c>
      <c r="C65" s="13" t="s">
        <v>204</v>
      </c>
      <c r="D65" s="13" t="s">
        <v>39</v>
      </c>
      <c r="E65" s="14" t="s">
        <v>205</v>
      </c>
      <c r="F65" s="15" t="s">
        <v>12</v>
      </c>
    </row>
    <row r="66" s="2" customFormat="1" ht="25" customHeight="1" spans="1:6">
      <c r="A66" s="12">
        <f t="shared" si="0"/>
        <v>63</v>
      </c>
      <c r="B66" s="13" t="s">
        <v>206</v>
      </c>
      <c r="C66" s="13" t="s">
        <v>204</v>
      </c>
      <c r="D66" s="13" t="s">
        <v>39</v>
      </c>
      <c r="E66" s="14" t="s">
        <v>207</v>
      </c>
      <c r="F66" s="15" t="s">
        <v>12</v>
      </c>
    </row>
    <row r="67" s="2" customFormat="1" ht="25" customHeight="1" spans="1:6">
      <c r="A67" s="12">
        <f t="shared" si="0"/>
        <v>64</v>
      </c>
      <c r="B67" s="13" t="s">
        <v>208</v>
      </c>
      <c r="C67" s="13" t="s">
        <v>204</v>
      </c>
      <c r="D67" s="13" t="s">
        <v>39</v>
      </c>
      <c r="E67" s="14" t="s">
        <v>209</v>
      </c>
      <c r="F67" s="15" t="s">
        <v>12</v>
      </c>
    </row>
    <row r="68" s="2" customFormat="1" ht="25" customHeight="1" spans="1:6">
      <c r="A68" s="12">
        <f t="shared" ref="A68:A131" si="1">ROW(B68)-3</f>
        <v>65</v>
      </c>
      <c r="B68" s="13" t="s">
        <v>210</v>
      </c>
      <c r="C68" s="13" t="s">
        <v>211</v>
      </c>
      <c r="D68" s="13" t="s">
        <v>212</v>
      </c>
      <c r="E68" s="14" t="s">
        <v>213</v>
      </c>
      <c r="F68" s="15" t="s">
        <v>12</v>
      </c>
    </row>
    <row r="69" s="2" customFormat="1" ht="25" customHeight="1" spans="1:6">
      <c r="A69" s="12">
        <f t="shared" si="1"/>
        <v>66</v>
      </c>
      <c r="B69" s="13" t="s">
        <v>214</v>
      </c>
      <c r="C69" s="13" t="s">
        <v>211</v>
      </c>
      <c r="D69" s="13" t="s">
        <v>215</v>
      </c>
      <c r="E69" s="14" t="s">
        <v>216</v>
      </c>
      <c r="F69" s="15" t="s">
        <v>12</v>
      </c>
    </row>
    <row r="70" s="2" customFormat="1" ht="25" customHeight="1" spans="1:6">
      <c r="A70" s="12">
        <f t="shared" si="1"/>
        <v>67</v>
      </c>
      <c r="B70" s="13" t="s">
        <v>217</v>
      </c>
      <c r="C70" s="13" t="s">
        <v>211</v>
      </c>
      <c r="D70" s="13" t="s">
        <v>218</v>
      </c>
      <c r="E70" s="14" t="s">
        <v>219</v>
      </c>
      <c r="F70" s="15" t="s">
        <v>12</v>
      </c>
    </row>
    <row r="71" s="2" customFormat="1" ht="25" customHeight="1" spans="1:6">
      <c r="A71" s="12">
        <f t="shared" si="1"/>
        <v>68</v>
      </c>
      <c r="B71" s="13" t="s">
        <v>220</v>
      </c>
      <c r="C71" s="13" t="s">
        <v>211</v>
      </c>
      <c r="D71" s="13" t="s">
        <v>218</v>
      </c>
      <c r="E71" s="14" t="s">
        <v>221</v>
      </c>
      <c r="F71" s="15" t="s">
        <v>12</v>
      </c>
    </row>
    <row r="72" s="2" customFormat="1" ht="25" customHeight="1" spans="1:6">
      <c r="A72" s="12">
        <f t="shared" si="1"/>
        <v>69</v>
      </c>
      <c r="B72" s="13" t="s">
        <v>222</v>
      </c>
      <c r="C72" s="13" t="s">
        <v>211</v>
      </c>
      <c r="D72" s="13" t="s">
        <v>218</v>
      </c>
      <c r="E72" s="14" t="s">
        <v>223</v>
      </c>
      <c r="F72" s="15" t="s">
        <v>12</v>
      </c>
    </row>
    <row r="73" s="2" customFormat="1" ht="25" customHeight="1" spans="1:6">
      <c r="A73" s="12">
        <f t="shared" si="1"/>
        <v>70</v>
      </c>
      <c r="B73" s="13" t="s">
        <v>224</v>
      </c>
      <c r="C73" s="13" t="s">
        <v>211</v>
      </c>
      <c r="D73" s="13" t="s">
        <v>218</v>
      </c>
      <c r="E73" s="14" t="s">
        <v>225</v>
      </c>
      <c r="F73" s="15" t="s">
        <v>12</v>
      </c>
    </row>
    <row r="74" s="2" customFormat="1" ht="25" customHeight="1" spans="1:6">
      <c r="A74" s="12">
        <f t="shared" si="1"/>
        <v>71</v>
      </c>
      <c r="B74" s="13" t="s">
        <v>226</v>
      </c>
      <c r="C74" s="13" t="s">
        <v>227</v>
      </c>
      <c r="D74" s="13" t="s">
        <v>29</v>
      </c>
      <c r="E74" s="14" t="s">
        <v>228</v>
      </c>
      <c r="F74" s="15" t="s">
        <v>12</v>
      </c>
    </row>
    <row r="75" s="2" customFormat="1" ht="25" customHeight="1" spans="1:6">
      <c r="A75" s="12">
        <f t="shared" si="1"/>
        <v>72</v>
      </c>
      <c r="B75" s="13" t="s">
        <v>229</v>
      </c>
      <c r="C75" s="13" t="s">
        <v>230</v>
      </c>
      <c r="D75" s="13" t="s">
        <v>29</v>
      </c>
      <c r="E75" s="14" t="s">
        <v>231</v>
      </c>
      <c r="F75" s="15" t="s">
        <v>12</v>
      </c>
    </row>
    <row r="76" s="2" customFormat="1" ht="25" customHeight="1" spans="1:6">
      <c r="A76" s="12">
        <f t="shared" si="1"/>
        <v>73</v>
      </c>
      <c r="B76" s="13" t="s">
        <v>232</v>
      </c>
      <c r="C76" s="13" t="s">
        <v>233</v>
      </c>
      <c r="D76" s="13" t="s">
        <v>39</v>
      </c>
      <c r="E76" s="14" t="s">
        <v>234</v>
      </c>
      <c r="F76" s="15" t="s">
        <v>12</v>
      </c>
    </row>
    <row r="77" s="2" customFormat="1" ht="25" customHeight="1" spans="1:6">
      <c r="A77" s="12">
        <f t="shared" si="1"/>
        <v>74</v>
      </c>
      <c r="B77" s="13" t="s">
        <v>235</v>
      </c>
      <c r="C77" s="13" t="s">
        <v>236</v>
      </c>
      <c r="D77" s="13" t="s">
        <v>237</v>
      </c>
      <c r="E77" s="14" t="s">
        <v>238</v>
      </c>
      <c r="F77" s="15" t="s">
        <v>12</v>
      </c>
    </row>
    <row r="78" s="2" customFormat="1" ht="25" customHeight="1" spans="1:6">
      <c r="A78" s="12">
        <f t="shared" si="1"/>
        <v>75</v>
      </c>
      <c r="B78" s="13" t="s">
        <v>239</v>
      </c>
      <c r="C78" s="13" t="s">
        <v>236</v>
      </c>
      <c r="D78" s="13" t="s">
        <v>237</v>
      </c>
      <c r="E78" s="14" t="s">
        <v>240</v>
      </c>
      <c r="F78" s="15" t="s">
        <v>12</v>
      </c>
    </row>
    <row r="79" s="2" customFormat="1" ht="25" customHeight="1" spans="1:6">
      <c r="A79" s="12">
        <f t="shared" si="1"/>
        <v>76</v>
      </c>
      <c r="B79" s="13" t="s">
        <v>241</v>
      </c>
      <c r="C79" s="13" t="s">
        <v>236</v>
      </c>
      <c r="D79" s="13" t="s">
        <v>237</v>
      </c>
      <c r="E79" s="14" t="s">
        <v>242</v>
      </c>
      <c r="F79" s="15" t="s">
        <v>12</v>
      </c>
    </row>
    <row r="80" s="2" customFormat="1" ht="25" customHeight="1" spans="1:6">
      <c r="A80" s="12">
        <f t="shared" si="1"/>
        <v>77</v>
      </c>
      <c r="B80" s="13" t="s">
        <v>243</v>
      </c>
      <c r="C80" s="13" t="s">
        <v>244</v>
      </c>
      <c r="D80" s="13" t="s">
        <v>245</v>
      </c>
      <c r="E80" s="14" t="s">
        <v>246</v>
      </c>
      <c r="F80" s="15" t="s">
        <v>12</v>
      </c>
    </row>
    <row r="81" s="2" customFormat="1" ht="25" customHeight="1" spans="1:6">
      <c r="A81" s="12">
        <f t="shared" si="1"/>
        <v>78</v>
      </c>
      <c r="B81" s="13" t="s">
        <v>247</v>
      </c>
      <c r="C81" s="13" t="s">
        <v>244</v>
      </c>
      <c r="D81" s="13" t="s">
        <v>245</v>
      </c>
      <c r="E81" s="14" t="s">
        <v>248</v>
      </c>
      <c r="F81" s="15" t="s">
        <v>12</v>
      </c>
    </row>
    <row r="82" s="2" customFormat="1" ht="25" customHeight="1" spans="1:6">
      <c r="A82" s="12">
        <f t="shared" si="1"/>
        <v>79</v>
      </c>
      <c r="B82" s="13" t="s">
        <v>249</v>
      </c>
      <c r="C82" s="13" t="s">
        <v>250</v>
      </c>
      <c r="D82" s="13" t="s">
        <v>29</v>
      </c>
      <c r="E82" s="14" t="s">
        <v>251</v>
      </c>
      <c r="F82" s="15" t="s">
        <v>12</v>
      </c>
    </row>
    <row r="83" s="2" customFormat="1" ht="25" customHeight="1" spans="1:6">
      <c r="A83" s="12">
        <f t="shared" si="1"/>
        <v>80</v>
      </c>
      <c r="B83" s="13" t="s">
        <v>252</v>
      </c>
      <c r="C83" s="13" t="s">
        <v>253</v>
      </c>
      <c r="D83" s="13" t="s">
        <v>39</v>
      </c>
      <c r="E83" s="14" t="s">
        <v>254</v>
      </c>
      <c r="F83" s="15" t="s">
        <v>12</v>
      </c>
    </row>
    <row r="84" s="2" customFormat="1" ht="25" customHeight="1" spans="1:6">
      <c r="A84" s="12">
        <f t="shared" si="1"/>
        <v>81</v>
      </c>
      <c r="B84" s="13" t="s">
        <v>255</v>
      </c>
      <c r="C84" s="13" t="s">
        <v>256</v>
      </c>
      <c r="D84" s="13" t="s">
        <v>257</v>
      </c>
      <c r="E84" s="14" t="s">
        <v>258</v>
      </c>
      <c r="F84" s="15" t="s">
        <v>12</v>
      </c>
    </row>
    <row r="85" s="2" customFormat="1" ht="25" customHeight="1" spans="1:6">
      <c r="A85" s="12">
        <f t="shared" si="1"/>
        <v>82</v>
      </c>
      <c r="B85" s="13" t="s">
        <v>259</v>
      </c>
      <c r="C85" s="13" t="s">
        <v>260</v>
      </c>
      <c r="D85" s="13" t="s">
        <v>261</v>
      </c>
      <c r="E85" s="14" t="s">
        <v>262</v>
      </c>
      <c r="F85" s="15" t="s">
        <v>12</v>
      </c>
    </row>
    <row r="86" s="2" customFormat="1" ht="25" customHeight="1" spans="1:6">
      <c r="A86" s="12">
        <f t="shared" si="1"/>
        <v>83</v>
      </c>
      <c r="B86" s="13" t="s">
        <v>263</v>
      </c>
      <c r="C86" s="13" t="s">
        <v>260</v>
      </c>
      <c r="D86" s="13" t="s">
        <v>261</v>
      </c>
      <c r="E86" s="14" t="s">
        <v>264</v>
      </c>
      <c r="F86" s="15" t="s">
        <v>12</v>
      </c>
    </row>
    <row r="87" s="2" customFormat="1" ht="25" customHeight="1" spans="1:6">
      <c r="A87" s="12">
        <f t="shared" si="1"/>
        <v>84</v>
      </c>
      <c r="B87" s="13" t="s">
        <v>265</v>
      </c>
      <c r="C87" s="13" t="s">
        <v>260</v>
      </c>
      <c r="D87" s="13" t="s">
        <v>261</v>
      </c>
      <c r="E87" s="14" t="s">
        <v>266</v>
      </c>
      <c r="F87" s="15" t="s">
        <v>12</v>
      </c>
    </row>
    <row r="88" s="2" customFormat="1" ht="25" customHeight="1" spans="1:6">
      <c r="A88" s="12">
        <f t="shared" si="1"/>
        <v>85</v>
      </c>
      <c r="B88" s="13" t="s">
        <v>267</v>
      </c>
      <c r="C88" s="13" t="s">
        <v>260</v>
      </c>
      <c r="D88" s="13" t="s">
        <v>268</v>
      </c>
      <c r="E88" s="14" t="s">
        <v>269</v>
      </c>
      <c r="F88" s="15" t="s">
        <v>12</v>
      </c>
    </row>
    <row r="89" s="2" customFormat="1" ht="25" customHeight="1" spans="1:6">
      <c r="A89" s="12">
        <f t="shared" si="1"/>
        <v>86</v>
      </c>
      <c r="B89" s="13" t="s">
        <v>270</v>
      </c>
      <c r="C89" s="13" t="s">
        <v>271</v>
      </c>
      <c r="D89" s="13" t="s">
        <v>39</v>
      </c>
      <c r="E89" s="14" t="s">
        <v>272</v>
      </c>
      <c r="F89" s="15" t="s">
        <v>12</v>
      </c>
    </row>
    <row r="90" s="2" customFormat="1" ht="25" customHeight="1" spans="1:6">
      <c r="A90" s="12">
        <f t="shared" si="1"/>
        <v>87</v>
      </c>
      <c r="B90" s="13" t="s">
        <v>273</v>
      </c>
      <c r="C90" s="13" t="s">
        <v>274</v>
      </c>
      <c r="D90" s="13" t="s">
        <v>275</v>
      </c>
      <c r="E90" s="14" t="s">
        <v>276</v>
      </c>
      <c r="F90" s="15" t="s">
        <v>12</v>
      </c>
    </row>
    <row r="91" s="2" customFormat="1" ht="25" customHeight="1" spans="1:6">
      <c r="A91" s="12">
        <f t="shared" si="1"/>
        <v>88</v>
      </c>
      <c r="B91" s="13" t="s">
        <v>277</v>
      </c>
      <c r="C91" s="13" t="s">
        <v>278</v>
      </c>
      <c r="D91" s="13" t="s">
        <v>279</v>
      </c>
      <c r="E91" s="14" t="s">
        <v>280</v>
      </c>
      <c r="F91" s="15" t="s">
        <v>12</v>
      </c>
    </row>
    <row r="92" s="2" customFormat="1" ht="25" customHeight="1" spans="1:6">
      <c r="A92" s="12">
        <f t="shared" si="1"/>
        <v>89</v>
      </c>
      <c r="B92" s="13" t="s">
        <v>281</v>
      </c>
      <c r="C92" s="13" t="s">
        <v>282</v>
      </c>
      <c r="D92" s="13" t="s">
        <v>39</v>
      </c>
      <c r="E92" s="14" t="s">
        <v>283</v>
      </c>
      <c r="F92" s="15" t="s">
        <v>12</v>
      </c>
    </row>
    <row r="93" s="2" customFormat="1" ht="25" customHeight="1" spans="1:6">
      <c r="A93" s="12">
        <f t="shared" si="1"/>
        <v>90</v>
      </c>
      <c r="B93" s="13" t="s">
        <v>284</v>
      </c>
      <c r="C93" s="13" t="s">
        <v>282</v>
      </c>
      <c r="D93" s="13" t="s">
        <v>285</v>
      </c>
      <c r="E93" s="14" t="s">
        <v>286</v>
      </c>
      <c r="F93" s="15" t="s">
        <v>12</v>
      </c>
    </row>
    <row r="94" s="2" customFormat="1" ht="25" customHeight="1" spans="1:6">
      <c r="A94" s="12">
        <f t="shared" si="1"/>
        <v>91</v>
      </c>
      <c r="B94" s="13" t="s">
        <v>287</v>
      </c>
      <c r="C94" s="13" t="s">
        <v>288</v>
      </c>
      <c r="D94" s="13" t="s">
        <v>275</v>
      </c>
      <c r="E94" s="14" t="s">
        <v>289</v>
      </c>
      <c r="F94" s="15" t="s">
        <v>12</v>
      </c>
    </row>
    <row r="95" s="2" customFormat="1" ht="25" customHeight="1" spans="1:6">
      <c r="A95" s="12">
        <f t="shared" si="1"/>
        <v>92</v>
      </c>
      <c r="B95" s="13" t="s">
        <v>290</v>
      </c>
      <c r="C95" s="13" t="s">
        <v>291</v>
      </c>
      <c r="D95" s="13" t="s">
        <v>39</v>
      </c>
      <c r="E95" s="14" t="s">
        <v>292</v>
      </c>
      <c r="F95" s="15" t="s">
        <v>12</v>
      </c>
    </row>
    <row r="96" s="2" customFormat="1" ht="25" customHeight="1" spans="1:6">
      <c r="A96" s="12">
        <f t="shared" si="1"/>
        <v>93</v>
      </c>
      <c r="B96" s="13" t="s">
        <v>293</v>
      </c>
      <c r="C96" s="13" t="s">
        <v>291</v>
      </c>
      <c r="D96" s="13" t="s">
        <v>39</v>
      </c>
      <c r="E96" s="14" t="s">
        <v>294</v>
      </c>
      <c r="F96" s="15" t="s">
        <v>12</v>
      </c>
    </row>
    <row r="97" s="2" customFormat="1" ht="25" customHeight="1" spans="1:6">
      <c r="A97" s="12">
        <f t="shared" si="1"/>
        <v>94</v>
      </c>
      <c r="B97" s="13" t="s">
        <v>295</v>
      </c>
      <c r="C97" s="13" t="s">
        <v>291</v>
      </c>
      <c r="D97" s="13" t="s">
        <v>39</v>
      </c>
      <c r="E97" s="14" t="s">
        <v>296</v>
      </c>
      <c r="F97" s="15" t="s">
        <v>12</v>
      </c>
    </row>
    <row r="98" s="2" customFormat="1" ht="25" customHeight="1" spans="1:6">
      <c r="A98" s="12">
        <f t="shared" si="1"/>
        <v>95</v>
      </c>
      <c r="B98" s="13" t="s">
        <v>297</v>
      </c>
      <c r="C98" s="13" t="s">
        <v>298</v>
      </c>
      <c r="D98" s="13" t="s">
        <v>299</v>
      </c>
      <c r="E98" s="14" t="s">
        <v>300</v>
      </c>
      <c r="F98" s="15" t="s">
        <v>12</v>
      </c>
    </row>
    <row r="99" s="2" customFormat="1" ht="25" customHeight="1" spans="1:6">
      <c r="A99" s="12">
        <f t="shared" si="1"/>
        <v>96</v>
      </c>
      <c r="B99" s="13" t="s">
        <v>301</v>
      </c>
      <c r="C99" s="13" t="s">
        <v>302</v>
      </c>
      <c r="D99" s="13" t="s">
        <v>303</v>
      </c>
      <c r="E99" s="14" t="s">
        <v>304</v>
      </c>
      <c r="F99" s="15" t="s">
        <v>12</v>
      </c>
    </row>
    <row r="100" s="2" customFormat="1" ht="25" customHeight="1" spans="1:6">
      <c r="A100" s="12">
        <f t="shared" si="1"/>
        <v>97</v>
      </c>
      <c r="B100" s="13" t="s">
        <v>305</v>
      </c>
      <c r="C100" s="13" t="s">
        <v>306</v>
      </c>
      <c r="D100" s="13" t="s">
        <v>39</v>
      </c>
      <c r="E100" s="14" t="s">
        <v>307</v>
      </c>
      <c r="F100" s="15" t="s">
        <v>12</v>
      </c>
    </row>
    <row r="101" s="2" customFormat="1" ht="25" customHeight="1" spans="1:6">
      <c r="A101" s="12">
        <f t="shared" si="1"/>
        <v>98</v>
      </c>
      <c r="B101" s="13" t="s">
        <v>308</v>
      </c>
      <c r="C101" s="13" t="s">
        <v>306</v>
      </c>
      <c r="D101" s="13" t="s">
        <v>39</v>
      </c>
      <c r="E101" s="14" t="s">
        <v>309</v>
      </c>
      <c r="F101" s="15" t="s">
        <v>12</v>
      </c>
    </row>
    <row r="102" s="2" customFormat="1" ht="25" customHeight="1" spans="1:6">
      <c r="A102" s="12">
        <f t="shared" si="1"/>
        <v>99</v>
      </c>
      <c r="B102" s="13" t="s">
        <v>310</v>
      </c>
      <c r="C102" s="13" t="s">
        <v>311</v>
      </c>
      <c r="D102" s="13" t="s">
        <v>312</v>
      </c>
      <c r="E102" s="14" t="s">
        <v>313</v>
      </c>
      <c r="F102" s="15" t="s">
        <v>12</v>
      </c>
    </row>
    <row r="103" s="2" customFormat="1" ht="25" customHeight="1" spans="1:6">
      <c r="A103" s="12">
        <f t="shared" si="1"/>
        <v>100</v>
      </c>
      <c r="B103" s="13" t="s">
        <v>314</v>
      </c>
      <c r="C103" s="13" t="s">
        <v>315</v>
      </c>
      <c r="D103" s="13" t="s">
        <v>316</v>
      </c>
      <c r="E103" s="14" t="s">
        <v>317</v>
      </c>
      <c r="F103" s="15" t="s">
        <v>12</v>
      </c>
    </row>
    <row r="104" s="2" customFormat="1" ht="25" customHeight="1" spans="1:6">
      <c r="A104" s="12">
        <f t="shared" si="1"/>
        <v>101</v>
      </c>
      <c r="B104" s="13" t="s">
        <v>318</v>
      </c>
      <c r="C104" s="13" t="s">
        <v>315</v>
      </c>
      <c r="D104" s="13" t="s">
        <v>285</v>
      </c>
      <c r="E104" s="14" t="s">
        <v>319</v>
      </c>
      <c r="F104" s="15" t="s">
        <v>12</v>
      </c>
    </row>
    <row r="105" s="2" customFormat="1" ht="25" customHeight="1" spans="1:6">
      <c r="A105" s="12">
        <f t="shared" si="1"/>
        <v>102</v>
      </c>
      <c r="B105" s="13" t="s">
        <v>320</v>
      </c>
      <c r="C105" s="13" t="s">
        <v>321</v>
      </c>
      <c r="D105" s="13" t="s">
        <v>322</v>
      </c>
      <c r="E105" s="14" t="s">
        <v>323</v>
      </c>
      <c r="F105" s="15" t="s">
        <v>12</v>
      </c>
    </row>
    <row r="106" s="2" customFormat="1" ht="25" customHeight="1" spans="1:6">
      <c r="A106" s="12">
        <f t="shared" si="1"/>
        <v>103</v>
      </c>
      <c r="B106" s="13" t="s">
        <v>324</v>
      </c>
      <c r="C106" s="13" t="s">
        <v>321</v>
      </c>
      <c r="D106" s="13" t="s">
        <v>322</v>
      </c>
      <c r="E106" s="14" t="s">
        <v>325</v>
      </c>
      <c r="F106" s="15" t="s">
        <v>12</v>
      </c>
    </row>
    <row r="107" s="2" customFormat="1" ht="25" customHeight="1" spans="1:6">
      <c r="A107" s="12">
        <f t="shared" si="1"/>
        <v>104</v>
      </c>
      <c r="B107" s="13" t="s">
        <v>326</v>
      </c>
      <c r="C107" s="13" t="s">
        <v>321</v>
      </c>
      <c r="D107" s="13" t="s">
        <v>327</v>
      </c>
      <c r="E107" s="14" t="s">
        <v>328</v>
      </c>
      <c r="F107" s="15" t="s">
        <v>12</v>
      </c>
    </row>
    <row r="108" s="2" customFormat="1" ht="25" customHeight="1" spans="1:6">
      <c r="A108" s="12">
        <f t="shared" si="1"/>
        <v>105</v>
      </c>
      <c r="B108" s="13" t="s">
        <v>329</v>
      </c>
      <c r="C108" s="13" t="s">
        <v>321</v>
      </c>
      <c r="D108" s="13" t="s">
        <v>327</v>
      </c>
      <c r="E108" s="14" t="s">
        <v>330</v>
      </c>
      <c r="F108" s="15" t="s">
        <v>12</v>
      </c>
    </row>
    <row r="109" s="2" customFormat="1" ht="25" customHeight="1" spans="1:6">
      <c r="A109" s="12">
        <f t="shared" si="1"/>
        <v>106</v>
      </c>
      <c r="B109" s="13" t="s">
        <v>331</v>
      </c>
      <c r="C109" s="13" t="s">
        <v>332</v>
      </c>
      <c r="D109" s="13" t="s">
        <v>333</v>
      </c>
      <c r="E109" s="14" t="s">
        <v>334</v>
      </c>
      <c r="F109" s="15" t="s">
        <v>12</v>
      </c>
    </row>
    <row r="110" s="2" customFormat="1" ht="25" customHeight="1" spans="1:6">
      <c r="A110" s="12">
        <f t="shared" si="1"/>
        <v>107</v>
      </c>
      <c r="B110" s="13" t="s">
        <v>335</v>
      </c>
      <c r="C110" s="13" t="s">
        <v>336</v>
      </c>
      <c r="D110" s="13" t="s">
        <v>337</v>
      </c>
      <c r="E110" s="14" t="s">
        <v>338</v>
      </c>
      <c r="F110" s="15" t="s">
        <v>12</v>
      </c>
    </row>
    <row r="111" s="2" customFormat="1" ht="25" customHeight="1" spans="1:6">
      <c r="A111" s="12">
        <f t="shared" si="1"/>
        <v>108</v>
      </c>
      <c r="B111" s="13" t="s">
        <v>339</v>
      </c>
      <c r="C111" s="13" t="s">
        <v>340</v>
      </c>
      <c r="D111" s="13" t="s">
        <v>29</v>
      </c>
      <c r="E111" s="14" t="s">
        <v>341</v>
      </c>
      <c r="F111" s="15" t="s">
        <v>12</v>
      </c>
    </row>
    <row r="112" s="2" customFormat="1" ht="25" customHeight="1" spans="1:6">
      <c r="A112" s="12">
        <f t="shared" si="1"/>
        <v>109</v>
      </c>
      <c r="B112" s="13" t="s">
        <v>342</v>
      </c>
      <c r="C112" s="13" t="s">
        <v>343</v>
      </c>
      <c r="D112" s="13" t="s">
        <v>344</v>
      </c>
      <c r="E112" s="14" t="s">
        <v>345</v>
      </c>
      <c r="F112" s="15" t="s">
        <v>12</v>
      </c>
    </row>
    <row r="113" s="2" customFormat="1" ht="25" customHeight="1" spans="1:6">
      <c r="A113" s="12">
        <f t="shared" si="1"/>
        <v>110</v>
      </c>
      <c r="B113" s="13" t="s">
        <v>346</v>
      </c>
      <c r="C113" s="13" t="s">
        <v>347</v>
      </c>
      <c r="D113" s="13" t="s">
        <v>29</v>
      </c>
      <c r="E113" s="14" t="s">
        <v>348</v>
      </c>
      <c r="F113" s="15" t="s">
        <v>12</v>
      </c>
    </row>
    <row r="114" s="2" customFormat="1" ht="25" customHeight="1" spans="1:6">
      <c r="A114" s="12">
        <f t="shared" si="1"/>
        <v>111</v>
      </c>
      <c r="B114" s="13" t="s">
        <v>349</v>
      </c>
      <c r="C114" s="13" t="s">
        <v>350</v>
      </c>
      <c r="D114" s="13" t="s">
        <v>351</v>
      </c>
      <c r="E114" s="14" t="s">
        <v>352</v>
      </c>
      <c r="F114" s="15" t="s">
        <v>12</v>
      </c>
    </row>
    <row r="115" s="2" customFormat="1" ht="25" customHeight="1" spans="1:6">
      <c r="A115" s="12">
        <f t="shared" si="1"/>
        <v>112</v>
      </c>
      <c r="B115" s="13" t="s">
        <v>353</v>
      </c>
      <c r="C115" s="13" t="s">
        <v>354</v>
      </c>
      <c r="D115" s="13" t="s">
        <v>39</v>
      </c>
      <c r="E115" s="14" t="s">
        <v>355</v>
      </c>
      <c r="F115" s="15" t="s">
        <v>12</v>
      </c>
    </row>
    <row r="116" s="2" customFormat="1" ht="25" customHeight="1" spans="1:6">
      <c r="A116" s="12">
        <f t="shared" si="1"/>
        <v>113</v>
      </c>
      <c r="B116" s="13" t="s">
        <v>356</v>
      </c>
      <c r="C116" s="13" t="s">
        <v>357</v>
      </c>
      <c r="D116" s="13" t="s">
        <v>39</v>
      </c>
      <c r="E116" s="14" t="s">
        <v>358</v>
      </c>
      <c r="F116" s="15" t="s">
        <v>12</v>
      </c>
    </row>
    <row r="117" s="2" customFormat="1" ht="25" customHeight="1" spans="1:6">
      <c r="A117" s="12">
        <f t="shared" si="1"/>
        <v>114</v>
      </c>
      <c r="B117" s="13" t="s">
        <v>359</v>
      </c>
      <c r="C117" s="13" t="s">
        <v>360</v>
      </c>
      <c r="D117" s="13" t="s">
        <v>39</v>
      </c>
      <c r="E117" s="14" t="s">
        <v>361</v>
      </c>
      <c r="F117" s="15" t="s">
        <v>12</v>
      </c>
    </row>
    <row r="118" s="2" customFormat="1" ht="25" customHeight="1" spans="1:6">
      <c r="A118" s="12">
        <f t="shared" si="1"/>
        <v>115</v>
      </c>
      <c r="B118" s="13" t="s">
        <v>362</v>
      </c>
      <c r="C118" s="13" t="s">
        <v>363</v>
      </c>
      <c r="D118" s="13" t="s">
        <v>39</v>
      </c>
      <c r="E118" s="14" t="s">
        <v>364</v>
      </c>
      <c r="F118" s="15" t="s">
        <v>12</v>
      </c>
    </row>
    <row r="119" s="2" customFormat="1" ht="25" customHeight="1" spans="1:6">
      <c r="A119" s="12">
        <f t="shared" si="1"/>
        <v>116</v>
      </c>
      <c r="B119" s="13" t="s">
        <v>365</v>
      </c>
      <c r="C119" s="13" t="s">
        <v>366</v>
      </c>
      <c r="D119" s="13" t="s">
        <v>367</v>
      </c>
      <c r="E119" s="14" t="s">
        <v>368</v>
      </c>
      <c r="F119" s="15" t="s">
        <v>12</v>
      </c>
    </row>
    <row r="120" s="2" customFormat="1" ht="25" customHeight="1" spans="1:6">
      <c r="A120" s="12">
        <f t="shared" si="1"/>
        <v>117</v>
      </c>
      <c r="B120" s="13" t="s">
        <v>369</v>
      </c>
      <c r="C120" s="13" t="s">
        <v>370</v>
      </c>
      <c r="D120" s="13" t="s">
        <v>39</v>
      </c>
      <c r="E120" s="14" t="s">
        <v>371</v>
      </c>
      <c r="F120" s="15" t="s">
        <v>12</v>
      </c>
    </row>
    <row r="121" s="2" customFormat="1" ht="25" customHeight="1" spans="1:6">
      <c r="A121" s="12">
        <f t="shared" si="1"/>
        <v>118</v>
      </c>
      <c r="B121" s="13" t="s">
        <v>372</v>
      </c>
      <c r="C121" s="13" t="s">
        <v>373</v>
      </c>
      <c r="D121" s="13" t="s">
        <v>39</v>
      </c>
      <c r="E121" s="14" t="s">
        <v>374</v>
      </c>
      <c r="F121" s="15" t="s">
        <v>12</v>
      </c>
    </row>
    <row r="122" s="2" customFormat="1" ht="25" customHeight="1" spans="1:6">
      <c r="A122" s="12">
        <f t="shared" si="1"/>
        <v>119</v>
      </c>
      <c r="B122" s="13" t="s">
        <v>375</v>
      </c>
      <c r="C122" s="13" t="s">
        <v>376</v>
      </c>
      <c r="D122" s="13" t="s">
        <v>39</v>
      </c>
      <c r="E122" s="14" t="s">
        <v>377</v>
      </c>
      <c r="F122" s="15" t="s">
        <v>12</v>
      </c>
    </row>
    <row r="123" s="2" customFormat="1" ht="25" customHeight="1" spans="1:6">
      <c r="A123" s="12">
        <f t="shared" si="1"/>
        <v>120</v>
      </c>
      <c r="B123" s="13" t="s">
        <v>378</v>
      </c>
      <c r="C123" s="13" t="s">
        <v>376</v>
      </c>
      <c r="D123" s="13" t="s">
        <v>39</v>
      </c>
      <c r="E123" s="14" t="s">
        <v>379</v>
      </c>
      <c r="F123" s="15" t="s">
        <v>12</v>
      </c>
    </row>
    <row r="124" s="2" customFormat="1" ht="25" customHeight="1" spans="1:6">
      <c r="A124" s="12">
        <f t="shared" si="1"/>
        <v>121</v>
      </c>
      <c r="B124" s="13" t="s">
        <v>380</v>
      </c>
      <c r="C124" s="13" t="s">
        <v>381</v>
      </c>
      <c r="D124" s="13" t="s">
        <v>39</v>
      </c>
      <c r="E124" s="14" t="s">
        <v>382</v>
      </c>
      <c r="F124" s="15" t="s">
        <v>12</v>
      </c>
    </row>
    <row r="125" s="2" customFormat="1" ht="25" customHeight="1" spans="1:6">
      <c r="A125" s="12">
        <f t="shared" si="1"/>
        <v>122</v>
      </c>
      <c r="B125" s="13" t="s">
        <v>383</v>
      </c>
      <c r="C125" s="13" t="s">
        <v>381</v>
      </c>
      <c r="D125" s="13" t="s">
        <v>39</v>
      </c>
      <c r="E125" s="14" t="s">
        <v>384</v>
      </c>
      <c r="F125" s="15" t="s">
        <v>12</v>
      </c>
    </row>
    <row r="126" s="2" customFormat="1" ht="25" customHeight="1" spans="1:6">
      <c r="A126" s="12">
        <f t="shared" si="1"/>
        <v>123</v>
      </c>
      <c r="B126" s="13" t="s">
        <v>385</v>
      </c>
      <c r="C126" s="13" t="s">
        <v>386</v>
      </c>
      <c r="D126" s="13" t="s">
        <v>39</v>
      </c>
      <c r="E126" s="14" t="s">
        <v>387</v>
      </c>
      <c r="F126" s="15" t="s">
        <v>12</v>
      </c>
    </row>
    <row r="127" s="3" customFormat="1" spans="1:5">
      <c r="A127" s="4"/>
      <c r="C127" s="17"/>
      <c r="D127" s="17"/>
      <c r="E127" s="17"/>
    </row>
  </sheetData>
  <mergeCells count="2">
    <mergeCell ref="A1:B1"/>
    <mergeCell ref="A2:F2"/>
  </mergeCells>
  <printOptions horizontalCentered="1"/>
  <pageMargins left="0" right="0" top="0.275" bottom="0.196527777777778" header="0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尧</cp:lastModifiedBy>
  <dcterms:created xsi:type="dcterms:W3CDTF">2006-09-13T11:21:00Z</dcterms:created>
  <cp:lastPrinted>2017-06-19T05:48:00Z</cp:lastPrinted>
  <dcterms:modified xsi:type="dcterms:W3CDTF">2021-12-01T00:44:43Z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77AA83AD724C42039271CD673DD5C5CC</vt:lpwstr>
  </property>
</Properties>
</file>