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12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<sst xmlns="http://schemas.openxmlformats.org/spreadsheetml/2006/main" count="433" uniqueCount="340">
  <si>
    <t>主管部门</t>
  </si>
  <si>
    <t>用人单位</t>
  </si>
  <si>
    <t>岗位名称</t>
  </si>
  <si>
    <t>性别</t>
  </si>
  <si>
    <t>研究生毕业高校
及专业</t>
  </si>
  <si>
    <t>本科毕业高校
及专业</t>
  </si>
  <si>
    <t>赤峰市纪委监委</t>
  </si>
  <si>
    <t>纪检监察工作保障中心</t>
  </si>
  <si>
    <t>工作人员</t>
  </si>
  <si>
    <t>程妍</t>
  </si>
  <si>
    <t>女</t>
  </si>
  <si>
    <t>山东大学
金融</t>
  </si>
  <si>
    <t>山东大学
信息与计算科学</t>
  </si>
  <si>
    <t>杜文颖</t>
  </si>
  <si>
    <t>同济大学
区域经济学</t>
  </si>
  <si>
    <t>湖南大学
经济学</t>
  </si>
  <si>
    <t>中国政法大学
民商法学</t>
  </si>
  <si>
    <t>钱志达</t>
  </si>
  <si>
    <t>男</t>
  </si>
  <si>
    <t>西北农林科技大学
法学</t>
  </si>
  <si>
    <t>吉林大学
法学</t>
  </si>
  <si>
    <t>赵天政</t>
  </si>
  <si>
    <t>吉林财经大学
法学</t>
  </si>
  <si>
    <t>李欣</t>
  </si>
  <si>
    <t>郭亚杰</t>
  </si>
  <si>
    <t>内蒙古大学
计算机科学与技术</t>
  </si>
  <si>
    <t>中共赤峰市委办公室</t>
  </si>
  <si>
    <t>赤峰市专用通信局</t>
  </si>
  <si>
    <t>通信技术工作人员</t>
  </si>
  <si>
    <t>庄圆</t>
  </si>
  <si>
    <t>哈尔滨工业大学电子与信息工程学院信息与通信工程</t>
  </si>
  <si>
    <t>大连海事大学信息与科学技术学院通信工程</t>
  </si>
  <si>
    <t>刘广旭</t>
  </si>
  <si>
    <t>武汉理工大学信息学院电子与通信工程</t>
  </si>
  <si>
    <t>武汉理工大学信息学院信息工程</t>
  </si>
  <si>
    <t>中共赤峰市委宣传部</t>
  </si>
  <si>
    <t>市委讲师团</t>
  </si>
  <si>
    <t>讲师</t>
  </si>
  <si>
    <t>吴秀花</t>
  </si>
  <si>
    <t>中央民族大学蒙古语言文学系 中国少数民族语言文学专业</t>
  </si>
  <si>
    <t>中央民族大学蒙古语言文学系 中国少数民族语言文学（蒙）专业</t>
  </si>
  <si>
    <t>苏日娜</t>
  </si>
  <si>
    <t>中央民族大学
中国少数民族语言文学</t>
  </si>
  <si>
    <t>冬青</t>
  </si>
  <si>
    <t>内蒙古大学蒙古学
学院宗教学专业</t>
  </si>
  <si>
    <t>西北民族大学中国少数民族（蒙古）语言文学专业</t>
  </si>
  <si>
    <t>哈伦</t>
  </si>
  <si>
    <t>中央民族大学中国少数民族教育专业（民族学二级学科）</t>
  </si>
  <si>
    <t>云南师范大学艺术设计专业</t>
  </si>
  <si>
    <t>刘晓雪</t>
  </si>
  <si>
    <t>赤峰市发展和改革委员会</t>
  </si>
  <si>
    <t>赤峰市经济研究和投资促进中心</t>
  </si>
  <si>
    <t>经济研究和投资促进中心工作人员</t>
  </si>
  <si>
    <t>杜山山</t>
  </si>
  <si>
    <t>吉林大学环境科学</t>
  </si>
  <si>
    <t>刘惠鹏</t>
  </si>
  <si>
    <t>赤峰市教育局</t>
  </si>
  <si>
    <t>赤峰农牧学校</t>
  </si>
  <si>
    <t>思想政治教师1</t>
  </si>
  <si>
    <t>孙嘉欣</t>
  </si>
  <si>
    <t>北京师范大学
思想政治教育</t>
  </si>
  <si>
    <t>李佳铭</t>
  </si>
  <si>
    <t>东北林业大学马克思主义理论</t>
  </si>
  <si>
    <t>赤峰学院会计学</t>
  </si>
  <si>
    <t>语文教师</t>
  </si>
  <si>
    <t>邹易轩</t>
  </si>
  <si>
    <t>中国传媒大学新闻与传播</t>
  </si>
  <si>
    <t>河北大学新闻学</t>
  </si>
  <si>
    <t>李慧</t>
  </si>
  <si>
    <t>大连理工大学新闻与传播</t>
  </si>
  <si>
    <t>内蒙古师范大学新闻学</t>
  </si>
  <si>
    <t>林学教师</t>
  </si>
  <si>
    <t>刘莹莹</t>
  </si>
  <si>
    <t>东北林业大学
森林培育</t>
  </si>
  <si>
    <t>内蒙古农业大学
林学</t>
  </si>
  <si>
    <t>内蒙古农业大学
园艺</t>
  </si>
  <si>
    <t>白如月</t>
  </si>
  <si>
    <t>中国农业大学
蔬菜学</t>
  </si>
  <si>
    <t>中国农业大学园艺</t>
  </si>
  <si>
    <t>于洋</t>
  </si>
  <si>
    <t>中国农业大学植物保护学院植物病理学（植物保护）</t>
  </si>
  <si>
    <t>吉林农业科技学院植物科学技术学院植物保护专业</t>
  </si>
  <si>
    <t>赤峰市工业和信息化局</t>
  </si>
  <si>
    <t>赤峰市工业和数字经济产业促进中心</t>
  </si>
  <si>
    <t>耿雪来</t>
  </si>
  <si>
    <t>内蒙古大学计算机技术专业</t>
  </si>
  <si>
    <t>中国地质大学（武汉）计算机科学与技术专业</t>
  </si>
  <si>
    <t>财政业务岗</t>
  </si>
  <si>
    <t>杨柳</t>
  </si>
  <si>
    <t>吉林大学财政学</t>
  </si>
  <si>
    <t>吉林大学电子信息工程</t>
  </si>
  <si>
    <t>田杰敏</t>
  </si>
  <si>
    <t>东北财经大学金融</t>
  </si>
  <si>
    <t>山东大学工程管理</t>
  </si>
  <si>
    <t>韩雪</t>
  </si>
  <si>
    <t>对外经济贸易大学国际贸易学</t>
  </si>
  <si>
    <t>安徽大学国际经济与贸易辅修会计</t>
  </si>
  <si>
    <t>姜梦竹</t>
  </si>
  <si>
    <t>张允之</t>
  </si>
  <si>
    <t>北京工业大学应用经济学</t>
  </si>
  <si>
    <t>天津大学光电子技术科学</t>
  </si>
  <si>
    <t>杨玉莹</t>
  </si>
  <si>
    <t>孟庆薇</t>
  </si>
  <si>
    <t>赤峰市财政投资评审中心</t>
  </si>
  <si>
    <t>大连理工大学岩土工程</t>
  </si>
  <si>
    <t>吉林大学地质工程</t>
  </si>
  <si>
    <t>张亚东</t>
  </si>
  <si>
    <t>四川大学土木工程</t>
  </si>
  <si>
    <t>赤峰市农牧局</t>
  </si>
  <si>
    <t>赤峰市农牧业检验检测中心</t>
  </si>
  <si>
    <t>专业技术岗</t>
  </si>
  <si>
    <t>天津大学 食品科学</t>
  </si>
  <si>
    <t>哈尔滨商业大学 食品科学与工程</t>
  </si>
  <si>
    <t>赤峰市动物疫病预防控制中心</t>
  </si>
  <si>
    <t>刘洪涛</t>
  </si>
  <si>
    <t>吉林大学 兽医</t>
  </si>
  <si>
    <t>内蒙古民族大学 动物医学</t>
  </si>
  <si>
    <t>毕天奇</t>
  </si>
  <si>
    <t>内蒙古农业大学 动植物检疫</t>
  </si>
  <si>
    <t>阿木古楞</t>
  </si>
  <si>
    <t>赤峰市农牧技术推广中心</t>
  </si>
  <si>
    <t>仝则乾</t>
  </si>
  <si>
    <t>西北农林科技大学 植物保护</t>
  </si>
  <si>
    <t>王宇</t>
  </si>
  <si>
    <t>中国农业大学 蔬菜学</t>
  </si>
  <si>
    <t>任梦婷</t>
  </si>
  <si>
    <t>宋丽</t>
  </si>
  <si>
    <t>西北农林科技大学 种子工程</t>
  </si>
  <si>
    <t>内蒙古农业大学 种子科学与工程</t>
  </si>
  <si>
    <t>于泽涛</t>
  </si>
  <si>
    <t>中国农业大学 作物领域</t>
  </si>
  <si>
    <t>天津农学院 种子科学与工程</t>
  </si>
  <si>
    <t>张富国</t>
  </si>
  <si>
    <t>南京农业大学 植物营养学</t>
  </si>
  <si>
    <t>山西农业大学 农业资源与环境</t>
  </si>
  <si>
    <t>内蒙古农业大学 农学</t>
  </si>
  <si>
    <t>李小茹</t>
  </si>
  <si>
    <t>赤峰市农牧科学研究所</t>
  </si>
  <si>
    <t>畜牧科研1</t>
  </si>
  <si>
    <t>东北农业大学
畜牧</t>
  </si>
  <si>
    <t>河北北方学院
动物医学</t>
  </si>
  <si>
    <t>畜牧科研2</t>
  </si>
  <si>
    <t>韩小飞</t>
  </si>
  <si>
    <t>东北农业大学
动物遗传育种与繁殖</t>
  </si>
  <si>
    <t>内蒙古民族大学
动物科学</t>
  </si>
  <si>
    <t>潘慧超</t>
  </si>
  <si>
    <t>东北师范大学
草学</t>
  </si>
  <si>
    <t>内蒙古科技大学
生物科学</t>
  </si>
  <si>
    <t>畜牧科研4</t>
  </si>
  <si>
    <t>东北农业大学
动物营养与饲料科学</t>
  </si>
  <si>
    <t>东北农业大学
水产养殖</t>
  </si>
  <si>
    <t>奥妮</t>
  </si>
  <si>
    <t>南京农业大学
观赏园艺学</t>
  </si>
  <si>
    <t>内蒙古农业大学
园艺学</t>
  </si>
  <si>
    <t>左妍妍</t>
  </si>
  <si>
    <t>华中农业大学
作物遗传育种</t>
  </si>
  <si>
    <t>华中农业大学
农学</t>
  </si>
  <si>
    <t>唐雨</t>
  </si>
  <si>
    <t>东北农业大学
蔬菜学</t>
  </si>
  <si>
    <t>麻井彪</t>
  </si>
  <si>
    <t>西南大学
作物栽培学与耕作学</t>
  </si>
  <si>
    <t>贵州大学
农学</t>
  </si>
  <si>
    <t>农业科研6</t>
  </si>
  <si>
    <t>高智慧</t>
  </si>
  <si>
    <t>华中农业大学
农业工程与信息技术</t>
  </si>
  <si>
    <t>华中农业大学
农业资源与环境</t>
  </si>
  <si>
    <t>农业科研7</t>
  </si>
  <si>
    <t>穆安康</t>
  </si>
  <si>
    <t>东北林业大学
农业工程与信息技术</t>
  </si>
  <si>
    <t>东北林业大学
机械设计制造及其自动化</t>
  </si>
  <si>
    <t>青格乐</t>
  </si>
  <si>
    <t>内蒙古大学中国史专业</t>
  </si>
  <si>
    <t>内蒙古大学历史学</t>
  </si>
  <si>
    <t>专业技术2</t>
  </si>
  <si>
    <t>王红博</t>
  </si>
  <si>
    <t>中国人民大学考古学</t>
  </si>
  <si>
    <t>内蒙古师范大学考古学</t>
  </si>
  <si>
    <t>赤峰市卫生健康委员会</t>
  </si>
  <si>
    <t>赤峰市中心血站</t>
  </si>
  <si>
    <t>血型参比实验室研究员</t>
  </si>
  <si>
    <t>徐阳</t>
  </si>
  <si>
    <t>香港理工大学电子系生物医学工程专业</t>
  </si>
  <si>
    <t>东北大学中荷生物医学与信息工程学院生物医学工程专业</t>
  </si>
  <si>
    <t>齐宏亮</t>
  </si>
  <si>
    <t>石河子大学生命科学学院生物化学与分子生物学</t>
  </si>
  <si>
    <t>石河子大学生命科学学院生物技术</t>
  </si>
  <si>
    <t>赤峰市疾病预防
控制中心</t>
  </si>
  <si>
    <t>理化检验</t>
  </si>
  <si>
    <t>曹颖迪</t>
  </si>
  <si>
    <t>吉林大学 药学院
药物化学</t>
  </si>
  <si>
    <t>吉林大学药学院药学</t>
  </si>
  <si>
    <t>于 静</t>
  </si>
  <si>
    <t>河南大学 化学化工学院
有机化学</t>
  </si>
  <si>
    <t>赤峰学院 化学化工学院
化学</t>
  </si>
  <si>
    <t>微生物检验</t>
  </si>
  <si>
    <t>魏春茹</t>
  </si>
  <si>
    <t>河北农业大学 生物化学与分子生物学（博士生）</t>
  </si>
  <si>
    <t>内蒙古科技大学包头师范学院 生物科学</t>
  </si>
  <si>
    <t>赵敏</t>
  </si>
  <si>
    <t>吉林大学 生物化学与分子生物学</t>
  </si>
  <si>
    <t>河北农业大学  动物医学</t>
  </si>
  <si>
    <t>内蒙古农业大学兽医学院兽医硕士</t>
  </si>
  <si>
    <t>内蒙古大学生命科学学院生物工程</t>
  </si>
  <si>
    <t>现场流行病学调查1</t>
  </si>
  <si>
    <t>吉林大学
社会学医学与卫生事业管理</t>
  </si>
  <si>
    <t>内蒙古医科大学
公共事业管理</t>
  </si>
  <si>
    <t>赤峰市审计局</t>
  </si>
  <si>
    <t>赤峰市审计事务中心</t>
  </si>
  <si>
    <t>审计业务岗</t>
  </si>
  <si>
    <t>东北财经大学 
会计学</t>
  </si>
  <si>
    <t>西北农林科技大学
会计学</t>
  </si>
  <si>
    <t>王文轩</t>
  </si>
  <si>
    <t>华北电力大学
会计专业</t>
  </si>
  <si>
    <t>内蒙古财经大学
审计专业</t>
  </si>
  <si>
    <t>杨欣欣</t>
  </si>
  <si>
    <t>中国人民大学会计专业</t>
  </si>
  <si>
    <t>中国地质大学英语专业</t>
  </si>
  <si>
    <t>岗位3</t>
  </si>
  <si>
    <t>王国朕</t>
  </si>
  <si>
    <t>吉林大学企业管理专业</t>
  </si>
  <si>
    <t>曲阜师范大学旅游管理专业</t>
  </si>
  <si>
    <t>赤峰市政务服务局</t>
  </si>
  <si>
    <t>赤峰市政务服务中心</t>
  </si>
  <si>
    <t>岗位1
计算机科学与技术</t>
  </si>
  <si>
    <t>吉林大学
计算机技术</t>
  </si>
  <si>
    <t>吉林大学
计算机科学与技术</t>
  </si>
  <si>
    <t>刘天琪</t>
  </si>
  <si>
    <t>南京航空航天大学
计算机技术</t>
  </si>
  <si>
    <t>南京航空航天大学
信息安全</t>
  </si>
  <si>
    <t>内蒙古大学
计算机科学与技术（旅游管理）</t>
  </si>
  <si>
    <t>陈玉新</t>
  </si>
  <si>
    <t>内蒙古农业大学
网络工程</t>
  </si>
  <si>
    <t>岗位2
汉语言文学</t>
  </si>
  <si>
    <t>李德伟</t>
  </si>
  <si>
    <t>南开大学
中国现当代文学</t>
  </si>
  <si>
    <t>内蒙古师范大学
汉语言文学</t>
  </si>
  <si>
    <t>马兴艳</t>
  </si>
  <si>
    <t>陕西师范大学
中国现当代文学</t>
  </si>
  <si>
    <t>石河子大学
汉语言文学</t>
  </si>
  <si>
    <t>张秋哲</t>
  </si>
  <si>
    <t>香港浸会大学
汉语言文学</t>
  </si>
  <si>
    <t>北京师范大学珠海分校 
汉语言学</t>
  </si>
  <si>
    <t>谭桂敏</t>
  </si>
  <si>
    <t>内蒙古工业大学
统计学</t>
  </si>
  <si>
    <t>内蒙古大学
数学与应用数学</t>
  </si>
  <si>
    <t>北京外国语大学
会计</t>
  </si>
  <si>
    <t>内蒙古大学
管理科学、金融学</t>
  </si>
  <si>
    <t>岗位5
人力资源管理</t>
  </si>
  <si>
    <t>傲妮琪</t>
  </si>
  <si>
    <t>北京林业大学
行政管理</t>
  </si>
  <si>
    <t>内蒙古师范大学
人力资源管理</t>
  </si>
  <si>
    <t>刘上源</t>
  </si>
  <si>
    <t>中南财经政法大学
法律（非法学）</t>
  </si>
  <si>
    <t>山东英才大学
土木工程</t>
  </si>
  <si>
    <t>赤峰市政府金融工作办公室</t>
  </si>
  <si>
    <t>赤峰市投融资服务中心</t>
  </si>
  <si>
    <t>投融资服务</t>
  </si>
  <si>
    <t>北京航空航天大学金融</t>
  </si>
  <si>
    <t>北京航空航天大学金融学</t>
  </si>
  <si>
    <t>冷威</t>
  </si>
  <si>
    <t>大连理工大学软件工程</t>
  </si>
  <si>
    <t>内蒙古大学软件工程</t>
  </si>
  <si>
    <t>赤峰市机关事务管理局</t>
  </si>
  <si>
    <t>赤峰市直属机关后勤保障中心</t>
  </si>
  <si>
    <t>办公综合</t>
  </si>
  <si>
    <t>赤峰市人力资源和社会保障局</t>
  </si>
  <si>
    <t>赤峰市人事人才服务中心</t>
  </si>
  <si>
    <t>邵洪洋</t>
  </si>
  <si>
    <t>吉林大学材料科学与工程学院 材料物理与化学专业</t>
  </si>
  <si>
    <t>吉林大学材料科学与工程学院 材料物理专业</t>
  </si>
  <si>
    <t>高鹏飞</t>
  </si>
  <si>
    <t>英国诺丁汉大学商学院管理系</t>
  </si>
  <si>
    <t>重庆大学资源及环境科学学院采矿工程系</t>
  </si>
  <si>
    <t>文秘岗</t>
  </si>
  <si>
    <t>薛冰</t>
  </si>
  <si>
    <t>首都师范大学
汉语国际教育专业</t>
  </si>
  <si>
    <t>中国计量大学
汉语国际教育专业</t>
  </si>
  <si>
    <t>王思捷</t>
  </si>
  <si>
    <t>吉林大学
区域经济学专业</t>
  </si>
  <si>
    <t>内蒙古财经大学
金融工程学专业</t>
  </si>
  <si>
    <t>专业技术岗2</t>
  </si>
  <si>
    <t>胡学慧</t>
  </si>
  <si>
    <t>哈尔滨工业大学
城乡规划学专业</t>
  </si>
  <si>
    <t>内蒙古工业大学
城市规划专业</t>
  </si>
  <si>
    <t>专业技术岗3</t>
  </si>
  <si>
    <t>郭瑞琦</t>
  </si>
  <si>
    <t>广西大学
土地资源管理专业</t>
  </si>
  <si>
    <t>江苏师范大学
土地资源管理专业</t>
  </si>
  <si>
    <t>专业技术岗4</t>
  </si>
  <si>
    <t>高泽</t>
  </si>
  <si>
    <t xml:space="preserve">圣彼得堡国立大学
金融学专业
</t>
  </si>
  <si>
    <t>内蒙古大学外
俄语专业</t>
  </si>
  <si>
    <t>专业技术岗6</t>
  </si>
  <si>
    <t>中国地质大学
环境工程专业</t>
  </si>
  <si>
    <t>中国地质大学
环境科学与工程专业</t>
  </si>
  <si>
    <t>专业技术岗8</t>
  </si>
  <si>
    <t>吕健飞</t>
  </si>
  <si>
    <t>石河子大学
化学工程与工艺专业</t>
  </si>
  <si>
    <t>内蒙古赤峰高新技术产业开发区管理委员会</t>
    <phoneticPr fontId="5" type="noConversion"/>
  </si>
  <si>
    <t>赤峰市企业创新孵化中心</t>
    <phoneticPr fontId="5" type="noConversion"/>
  </si>
  <si>
    <t>赤峰市人民政府办公室</t>
  </si>
  <si>
    <t>赤峰市发展研究中心</t>
  </si>
  <si>
    <t>综合秘书</t>
  </si>
  <si>
    <t>孙赫明</t>
  </si>
  <si>
    <t xml:space="preserve">东北林业大学 </t>
  </si>
  <si>
    <t>朱双峰</t>
  </si>
  <si>
    <t>山东大学</t>
  </si>
  <si>
    <t>内蒙古大学</t>
  </si>
  <si>
    <t>赤峰市宗教事务服务保障中心</t>
    <phoneticPr fontId="5" type="noConversion"/>
  </si>
  <si>
    <t>综合岗位</t>
    <phoneticPr fontId="5" type="noConversion"/>
  </si>
  <si>
    <t>赤峰市党外人士联络服务中心</t>
    <phoneticPr fontId="5" type="noConversion"/>
  </si>
  <si>
    <t>中共赤峰市委统战部</t>
    <phoneticPr fontId="5" type="noConversion"/>
  </si>
  <si>
    <t>秦宇</t>
    <phoneticPr fontId="5" type="noConversion"/>
  </si>
  <si>
    <t>刘海杰</t>
    <phoneticPr fontId="5" type="noConversion"/>
  </si>
  <si>
    <t>2021年赤峰市直属事业单位“绿色通道”引进急需紧缺高层次人才
进入资格复审、体检及考察环节名单</t>
    <phoneticPr fontId="5" type="noConversion"/>
  </si>
  <si>
    <t>姓  名</t>
    <phoneticPr fontId="5" type="noConversion"/>
  </si>
  <si>
    <t>思想政治教师2</t>
    <phoneticPr fontId="5" type="noConversion"/>
  </si>
  <si>
    <t>农学教师</t>
    <phoneticPr fontId="5" type="noConversion"/>
  </si>
  <si>
    <t>赤峰市公共财政保障中心</t>
    <phoneticPr fontId="5" type="noConversion"/>
  </si>
  <si>
    <t>财政业务岗</t>
    <phoneticPr fontId="5" type="noConversion"/>
  </si>
  <si>
    <r>
      <rPr>
        <sz val="10"/>
        <rFont val="宋体"/>
        <family val="3"/>
        <charset val="134"/>
      </rPr>
      <t>畜牧科研</t>
    </r>
    <r>
      <rPr>
        <sz val="10"/>
        <rFont val="Arial"/>
        <family val="2"/>
      </rPr>
      <t>3</t>
    </r>
    <phoneticPr fontId="5" type="noConversion"/>
  </si>
  <si>
    <r>
      <rPr>
        <sz val="10"/>
        <rFont val="宋体"/>
        <family val="3"/>
        <charset val="134"/>
      </rPr>
      <t>农业科研</t>
    </r>
    <r>
      <rPr>
        <sz val="10"/>
        <rFont val="Arial"/>
        <family val="2"/>
      </rPr>
      <t>1</t>
    </r>
    <phoneticPr fontId="5" type="noConversion"/>
  </si>
  <si>
    <r>
      <rPr>
        <sz val="10"/>
        <rFont val="宋体"/>
        <family val="3"/>
        <charset val="134"/>
      </rPr>
      <t>农业科研</t>
    </r>
    <r>
      <rPr>
        <sz val="10"/>
        <rFont val="Arial"/>
        <family val="2"/>
      </rPr>
      <t>3</t>
    </r>
    <phoneticPr fontId="5" type="noConversion"/>
  </si>
  <si>
    <r>
      <rPr>
        <sz val="10"/>
        <rFont val="宋体"/>
        <family val="3"/>
        <charset val="134"/>
      </rPr>
      <t>农业科研</t>
    </r>
    <r>
      <rPr>
        <sz val="10"/>
        <rFont val="Arial"/>
        <family val="2"/>
      </rPr>
      <t>4</t>
    </r>
    <phoneticPr fontId="5" type="noConversion"/>
  </si>
  <si>
    <r>
      <rPr>
        <sz val="10"/>
        <rFont val="宋体"/>
        <family val="3"/>
        <charset val="134"/>
      </rPr>
      <t>农业科研</t>
    </r>
    <r>
      <rPr>
        <sz val="10"/>
        <rFont val="Arial"/>
        <family val="2"/>
      </rPr>
      <t>5</t>
    </r>
    <phoneticPr fontId="5" type="noConversion"/>
  </si>
  <si>
    <t>赤峰市文化和旅游局</t>
    <phoneticPr fontId="5" type="noConversion"/>
  </si>
  <si>
    <t>赤峰文博院</t>
    <phoneticPr fontId="5" type="noConversion"/>
  </si>
  <si>
    <r>
      <rPr>
        <sz val="10"/>
        <rFont val="宋体"/>
        <family val="3"/>
        <charset val="134"/>
      </rPr>
      <t>专业技术</t>
    </r>
    <r>
      <rPr>
        <sz val="10"/>
        <rFont val="Arial"/>
        <family val="2"/>
      </rPr>
      <t>1</t>
    </r>
    <phoneticPr fontId="5" type="noConversion"/>
  </si>
  <si>
    <t>病媒生物防治</t>
    <phoneticPr fontId="5" type="noConversion"/>
  </si>
  <si>
    <t>赤峰市政府国有资产监督管理委员会</t>
    <phoneticPr fontId="5" type="noConversion"/>
  </si>
  <si>
    <t>赤峰市国有资产运行监控中心</t>
    <phoneticPr fontId="5" type="noConversion"/>
  </si>
  <si>
    <r>
      <rPr>
        <sz val="10"/>
        <rFont val="宋体"/>
        <family val="3"/>
        <charset val="134"/>
      </rPr>
      <t>岗位</t>
    </r>
    <r>
      <rPr>
        <sz val="10"/>
        <rFont val="Arial"/>
        <family val="2"/>
      </rPr>
      <t>2</t>
    </r>
    <phoneticPr fontId="5" type="noConversion"/>
  </si>
  <si>
    <t>岗位3
统计学</t>
    <phoneticPr fontId="5" type="noConversion"/>
  </si>
  <si>
    <t>岗位4
会计学</t>
    <phoneticPr fontId="5" type="noConversion"/>
  </si>
  <si>
    <t>岗位6
法律专业</t>
    <phoneticPr fontId="5" type="noConversion"/>
  </si>
  <si>
    <t>专业技术岗
1</t>
    <phoneticPr fontId="5" type="noConversion"/>
  </si>
  <si>
    <t>赤峰市财政局</t>
    <phoneticPr fontId="5" type="noConversion"/>
  </si>
  <si>
    <t>中央民族大学
中国少数民族语言文学（蒙古）</t>
    <phoneticPr fontId="5" type="noConversion"/>
  </si>
  <si>
    <t>李雯</t>
  </si>
  <si>
    <t>北方工业大学
民商法学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</si>
</sst>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黑体"/>
      <family val="3"/>
      <charset val="134"/>
    </font>
    <font>
      <sz val="9"/>
      <name val="Arial"/>
      <family val="2"/>
    </font>
    <font>
      <sz val="18"/>
      <name val="方正小标宋简体"/>
      <family val="4"/>
      <charset val="134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3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</cellXfs>
  <cellStyles count="23">
    <cellStyle name="常规" xfId="0" builtinId="0"/>
    <cellStyle name="常规 12" xfId="8"/>
    <cellStyle name="常规 13" xfId="9"/>
    <cellStyle name="常规 14" xfId="10"/>
    <cellStyle name="常规 15" xfId="11"/>
    <cellStyle name="常规 16" xfId="12"/>
    <cellStyle name="常规 17" xfId="13"/>
    <cellStyle name="常规 18" xfId="14"/>
    <cellStyle name="常规 19" xfId="15"/>
    <cellStyle name="常规 20" xfId="16"/>
    <cellStyle name="常规 21" xfId="17"/>
    <cellStyle name="常规 22" xfId="18"/>
    <cellStyle name="常规 23" xfId="19"/>
    <cellStyle name="常规 24" xfId="20"/>
    <cellStyle name="常规 25" xfId="21"/>
    <cellStyle name="常规 26" xfId="22"/>
    <cellStyle name="常规 3" xfId="1"/>
    <cellStyle name="常规 4" xfId="2"/>
    <cellStyle name="常规 5" xfId="3"/>
    <cellStyle name="常规 6" xfId="4"/>
    <cellStyle name="常规 7" xfId="5"/>
    <cellStyle name="常规 8" xfId="6"/>
    <cellStyle name="常规 9" xfId="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>
      <selection activeCell="H11" sqref="H11"/>
    </sheetView>
  </sheetViews>
  <sheetFormatPr defaultRowHeight="38.1" customHeight="1"/>
  <cols>
    <col min="1" max="1" width="10.5703125" style="17" customWidth="1"/>
    <col min="2" max="2" width="11.7109375" style="17" customWidth="1"/>
    <col min="3" max="3" width="10.85546875" style="18" customWidth="1"/>
    <col min="4" max="4" width="11.42578125" style="18" customWidth="1"/>
    <col min="5" max="5" width="6.140625" style="18" customWidth="1"/>
    <col min="6" max="6" width="25.5703125" style="18" customWidth="1"/>
    <col min="7" max="7" width="25" style="18" customWidth="1"/>
    <col min="8" max="8" width="68.140625" style="10" customWidth="1"/>
    <col min="9" max="16384" width="9.140625" style="10"/>
  </cols>
  <sheetData>
    <row r="1" spans="1:10" ht="65.25" customHeight="1" thickBot="1">
      <c r="A1" s="80" t="s">
        <v>314</v>
      </c>
      <c r="B1" s="80"/>
      <c r="C1" s="80"/>
      <c r="D1" s="80"/>
      <c r="E1" s="80"/>
      <c r="F1" s="80"/>
      <c r="G1" s="80"/>
    </row>
    <row r="2" spans="1:10" s="9" customFormat="1" ht="38.1" customHeight="1" thickBot="1">
      <c r="A2" s="12" t="s">
        <v>0</v>
      </c>
      <c r="B2" s="13" t="s">
        <v>1</v>
      </c>
      <c r="C2" s="14" t="s">
        <v>2</v>
      </c>
      <c r="D2" s="14" t="s">
        <v>315</v>
      </c>
      <c r="E2" s="14" t="s">
        <v>3</v>
      </c>
      <c r="F2" s="14" t="s">
        <v>4</v>
      </c>
      <c r="G2" s="41" t="s">
        <v>5</v>
      </c>
    </row>
    <row r="3" spans="1:10" ht="26.25" customHeight="1">
      <c r="A3" s="72" t="s">
        <v>6</v>
      </c>
      <c r="B3" s="58" t="s">
        <v>7</v>
      </c>
      <c r="C3" s="58" t="s">
        <v>8</v>
      </c>
      <c r="D3" s="53" t="s">
        <v>9</v>
      </c>
      <c r="E3" s="53" t="s">
        <v>10</v>
      </c>
      <c r="F3" s="53" t="s">
        <v>11</v>
      </c>
      <c r="G3" s="38" t="s">
        <v>12</v>
      </c>
    </row>
    <row r="4" spans="1:10" ht="26.25" customHeight="1">
      <c r="A4" s="76"/>
      <c r="B4" s="56"/>
      <c r="C4" s="63"/>
      <c r="D4" s="24" t="s">
        <v>13</v>
      </c>
      <c r="E4" s="24" t="s">
        <v>10</v>
      </c>
      <c r="F4" s="24" t="s">
        <v>14</v>
      </c>
      <c r="G4" s="39" t="s">
        <v>15</v>
      </c>
    </row>
    <row r="5" spans="1:10" ht="26.25" customHeight="1">
      <c r="A5" s="76"/>
      <c r="B5" s="56"/>
      <c r="C5" s="63"/>
      <c r="D5" s="24" t="s">
        <v>17</v>
      </c>
      <c r="E5" s="24" t="s">
        <v>18</v>
      </c>
      <c r="F5" s="24" t="s">
        <v>16</v>
      </c>
      <c r="G5" s="39" t="s">
        <v>19</v>
      </c>
    </row>
    <row r="6" spans="1:10" ht="26.25" customHeight="1" thickBot="1">
      <c r="A6" s="77"/>
      <c r="B6" s="75"/>
      <c r="C6" s="59"/>
      <c r="D6" s="54" t="s">
        <v>338</v>
      </c>
      <c r="E6" s="54" t="s">
        <v>10</v>
      </c>
      <c r="F6" s="54" t="s">
        <v>339</v>
      </c>
      <c r="G6" s="85" t="s">
        <v>20</v>
      </c>
    </row>
    <row r="7" spans="1:10" ht="26.25" customHeight="1">
      <c r="A7" s="72" t="s">
        <v>26</v>
      </c>
      <c r="B7" s="64" t="s">
        <v>27</v>
      </c>
      <c r="C7" s="58" t="s">
        <v>28</v>
      </c>
      <c r="D7" s="1" t="s">
        <v>29</v>
      </c>
      <c r="E7" s="1" t="s">
        <v>10</v>
      </c>
      <c r="F7" s="11" t="s">
        <v>30</v>
      </c>
      <c r="G7" s="38" t="s">
        <v>31</v>
      </c>
    </row>
    <row r="8" spans="1:10" ht="26.25" customHeight="1" thickBot="1">
      <c r="A8" s="77"/>
      <c r="B8" s="66"/>
      <c r="C8" s="59"/>
      <c r="D8" s="27" t="s">
        <v>32</v>
      </c>
      <c r="E8" s="27" t="s">
        <v>18</v>
      </c>
      <c r="F8" s="25" t="s">
        <v>33</v>
      </c>
      <c r="G8" s="40" t="s">
        <v>34</v>
      </c>
    </row>
    <row r="9" spans="1:10" ht="36.75" customHeight="1">
      <c r="A9" s="72" t="s">
        <v>35</v>
      </c>
      <c r="B9" s="64" t="s">
        <v>36</v>
      </c>
      <c r="C9" s="58" t="s">
        <v>37</v>
      </c>
      <c r="D9" s="1" t="s">
        <v>38</v>
      </c>
      <c r="E9" s="1" t="s">
        <v>10</v>
      </c>
      <c r="F9" s="23" t="s">
        <v>39</v>
      </c>
      <c r="G9" s="38" t="s">
        <v>40</v>
      </c>
    </row>
    <row r="10" spans="1:10" ht="42.75" customHeight="1" thickBot="1">
      <c r="A10" s="74"/>
      <c r="B10" s="59"/>
      <c r="C10" s="59"/>
      <c r="D10" s="25" t="s">
        <v>41</v>
      </c>
      <c r="E10" s="25" t="s">
        <v>10</v>
      </c>
      <c r="F10" s="25" t="s">
        <v>42</v>
      </c>
      <c r="G10" s="40" t="s">
        <v>337</v>
      </c>
    </row>
    <row r="11" spans="1:10" ht="42.75" customHeight="1">
      <c r="A11" s="70" t="s">
        <v>311</v>
      </c>
      <c r="B11" s="42" t="s">
        <v>308</v>
      </c>
      <c r="C11" s="42" t="s">
        <v>309</v>
      </c>
      <c r="D11" s="23" t="s">
        <v>43</v>
      </c>
      <c r="E11" s="23" t="s">
        <v>10</v>
      </c>
      <c r="F11" s="23" t="s">
        <v>44</v>
      </c>
      <c r="G11" s="38" t="s">
        <v>45</v>
      </c>
    </row>
    <row r="12" spans="1:10" ht="43.5" customHeight="1" thickBot="1">
      <c r="A12" s="71"/>
      <c r="B12" s="30" t="s">
        <v>310</v>
      </c>
      <c r="C12" s="30" t="s">
        <v>309</v>
      </c>
      <c r="D12" s="25" t="s">
        <v>46</v>
      </c>
      <c r="E12" s="25" t="s">
        <v>18</v>
      </c>
      <c r="F12" s="25" t="s">
        <v>47</v>
      </c>
      <c r="G12" s="40" t="s">
        <v>48</v>
      </c>
      <c r="I12" s="20"/>
      <c r="J12" s="20"/>
    </row>
    <row r="13" spans="1:10" ht="54.75" customHeight="1" thickBot="1">
      <c r="A13" s="15" t="s">
        <v>50</v>
      </c>
      <c r="B13" s="16" t="s">
        <v>51</v>
      </c>
      <c r="C13" s="4" t="s">
        <v>52</v>
      </c>
      <c r="D13" s="4" t="s">
        <v>53</v>
      </c>
      <c r="E13" s="4" t="s">
        <v>10</v>
      </c>
      <c r="F13" s="4" t="s">
        <v>54</v>
      </c>
      <c r="G13" s="43" t="s">
        <v>54</v>
      </c>
    </row>
    <row r="14" spans="1:10" ht="26.25" customHeight="1">
      <c r="A14" s="72" t="s">
        <v>56</v>
      </c>
      <c r="B14" s="64" t="s">
        <v>57</v>
      </c>
      <c r="C14" s="2" t="s">
        <v>58</v>
      </c>
      <c r="D14" s="2" t="s">
        <v>59</v>
      </c>
      <c r="E14" s="2" t="s">
        <v>10</v>
      </c>
      <c r="F14" s="2"/>
      <c r="G14" s="44" t="s">
        <v>60</v>
      </c>
    </row>
    <row r="15" spans="1:10" ht="26.25" customHeight="1">
      <c r="A15" s="73"/>
      <c r="B15" s="63"/>
      <c r="C15" s="35" t="s">
        <v>316</v>
      </c>
      <c r="D15" s="3" t="s">
        <v>61</v>
      </c>
      <c r="E15" s="3" t="s">
        <v>18</v>
      </c>
      <c r="F15" s="3" t="s">
        <v>62</v>
      </c>
      <c r="G15" s="45" t="s">
        <v>63</v>
      </c>
    </row>
    <row r="16" spans="1:10" ht="26.25" customHeight="1">
      <c r="A16" s="73"/>
      <c r="B16" s="63"/>
      <c r="C16" s="55" t="s">
        <v>64</v>
      </c>
      <c r="D16" s="3" t="s">
        <v>65</v>
      </c>
      <c r="E16" s="3" t="s">
        <v>18</v>
      </c>
      <c r="F16" s="3" t="s">
        <v>66</v>
      </c>
      <c r="G16" s="45" t="s">
        <v>67</v>
      </c>
    </row>
    <row r="17" spans="1:7" ht="26.25" customHeight="1">
      <c r="A17" s="73"/>
      <c r="B17" s="63"/>
      <c r="C17" s="63"/>
      <c r="D17" s="3" t="s">
        <v>68</v>
      </c>
      <c r="E17" s="3" t="s">
        <v>10</v>
      </c>
      <c r="F17" s="3" t="s">
        <v>69</v>
      </c>
      <c r="G17" s="45" t="s">
        <v>70</v>
      </c>
    </row>
    <row r="18" spans="1:7" ht="27.75" customHeight="1">
      <c r="A18" s="73"/>
      <c r="B18" s="63"/>
      <c r="C18" s="36" t="s">
        <v>71</v>
      </c>
      <c r="D18" s="3" t="s">
        <v>72</v>
      </c>
      <c r="E18" s="3" t="s">
        <v>10</v>
      </c>
      <c r="F18" s="3" t="s">
        <v>73</v>
      </c>
      <c r="G18" s="45" t="s">
        <v>74</v>
      </c>
    </row>
    <row r="19" spans="1:7" ht="26.25" customHeight="1">
      <c r="A19" s="73"/>
      <c r="B19" s="63"/>
      <c r="C19" s="78" t="s">
        <v>317</v>
      </c>
      <c r="D19" s="3" t="s">
        <v>76</v>
      </c>
      <c r="E19" s="3" t="s">
        <v>10</v>
      </c>
      <c r="F19" s="3" t="s">
        <v>77</v>
      </c>
      <c r="G19" s="45" t="s">
        <v>78</v>
      </c>
    </row>
    <row r="20" spans="1:7" ht="26.25" customHeight="1" thickBot="1">
      <c r="A20" s="74"/>
      <c r="B20" s="59"/>
      <c r="C20" s="59"/>
      <c r="D20" s="19" t="s">
        <v>79</v>
      </c>
      <c r="E20" s="19" t="s">
        <v>10</v>
      </c>
      <c r="F20" s="19" t="s">
        <v>80</v>
      </c>
      <c r="G20" s="46" t="s">
        <v>81</v>
      </c>
    </row>
    <row r="21" spans="1:7" ht="54" customHeight="1" thickBot="1">
      <c r="A21" s="15" t="s">
        <v>82</v>
      </c>
      <c r="B21" s="16" t="s">
        <v>83</v>
      </c>
      <c r="C21" s="4" t="s">
        <v>8</v>
      </c>
      <c r="D21" s="4" t="s">
        <v>84</v>
      </c>
      <c r="E21" s="4" t="s">
        <v>18</v>
      </c>
      <c r="F21" s="4" t="s">
        <v>85</v>
      </c>
      <c r="G21" s="43" t="s">
        <v>86</v>
      </c>
    </row>
    <row r="22" spans="1:7" ht="26.25" customHeight="1">
      <c r="A22" s="72" t="s">
        <v>336</v>
      </c>
      <c r="B22" s="58" t="s">
        <v>318</v>
      </c>
      <c r="C22" s="79" t="s">
        <v>319</v>
      </c>
      <c r="D22" s="23" t="s">
        <v>88</v>
      </c>
      <c r="E22" s="23" t="s">
        <v>10</v>
      </c>
      <c r="F22" s="23" t="s">
        <v>89</v>
      </c>
      <c r="G22" s="38" t="s">
        <v>90</v>
      </c>
    </row>
    <row r="23" spans="1:7" ht="26.25" customHeight="1">
      <c r="A23" s="76"/>
      <c r="B23" s="56"/>
      <c r="C23" s="63"/>
      <c r="D23" s="24" t="s">
        <v>91</v>
      </c>
      <c r="E23" s="24" t="s">
        <v>10</v>
      </c>
      <c r="F23" s="24" t="s">
        <v>92</v>
      </c>
      <c r="G23" s="39" t="s">
        <v>93</v>
      </c>
    </row>
    <row r="24" spans="1:7" ht="26.25" customHeight="1">
      <c r="A24" s="76"/>
      <c r="B24" s="56"/>
      <c r="C24" s="63"/>
      <c r="D24" s="24" t="s">
        <v>94</v>
      </c>
      <c r="E24" s="24" t="s">
        <v>10</v>
      </c>
      <c r="F24" s="24" t="s">
        <v>95</v>
      </c>
      <c r="G24" s="39" t="s">
        <v>96</v>
      </c>
    </row>
    <row r="25" spans="1:7" ht="26.25" customHeight="1">
      <c r="A25" s="76"/>
      <c r="B25" s="56"/>
      <c r="C25" s="63"/>
      <c r="D25" s="24" t="s">
        <v>98</v>
      </c>
      <c r="E25" s="24" t="s">
        <v>10</v>
      </c>
      <c r="F25" s="24" t="s">
        <v>99</v>
      </c>
      <c r="G25" s="39" t="s">
        <v>100</v>
      </c>
    </row>
    <row r="26" spans="1:7" ht="26.25" customHeight="1">
      <c r="A26" s="76"/>
      <c r="B26" s="55" t="s">
        <v>103</v>
      </c>
      <c r="C26" s="55" t="s">
        <v>87</v>
      </c>
      <c r="D26" s="24" t="s">
        <v>312</v>
      </c>
      <c r="E26" s="24" t="s">
        <v>18</v>
      </c>
      <c r="F26" s="24" t="s">
        <v>104</v>
      </c>
      <c r="G26" s="39" t="s">
        <v>105</v>
      </c>
    </row>
    <row r="27" spans="1:7" ht="26.25" customHeight="1" thickBot="1">
      <c r="A27" s="77"/>
      <c r="B27" s="75"/>
      <c r="C27" s="59"/>
      <c r="D27" s="25" t="s">
        <v>106</v>
      </c>
      <c r="E27" s="25" t="s">
        <v>18</v>
      </c>
      <c r="F27" s="25" t="s">
        <v>107</v>
      </c>
      <c r="G27" s="40" t="s">
        <v>107</v>
      </c>
    </row>
    <row r="28" spans="1:7" ht="26.25" customHeight="1">
      <c r="A28" s="72" t="s">
        <v>108</v>
      </c>
      <c r="B28" s="29" t="s">
        <v>109</v>
      </c>
      <c r="C28" s="21" t="s">
        <v>110</v>
      </c>
      <c r="D28" s="23" t="s">
        <v>49</v>
      </c>
      <c r="E28" s="23" t="s">
        <v>10</v>
      </c>
      <c r="F28" s="23" t="s">
        <v>111</v>
      </c>
      <c r="G28" s="38" t="s">
        <v>112</v>
      </c>
    </row>
    <row r="29" spans="1:7" ht="26.25" customHeight="1">
      <c r="A29" s="73"/>
      <c r="B29" s="67" t="s">
        <v>113</v>
      </c>
      <c r="C29" s="55" t="s">
        <v>110</v>
      </c>
      <c r="D29" s="24" t="s">
        <v>114</v>
      </c>
      <c r="E29" s="24" t="s">
        <v>18</v>
      </c>
      <c r="F29" s="24" t="s">
        <v>115</v>
      </c>
      <c r="G29" s="39" t="s">
        <v>116</v>
      </c>
    </row>
    <row r="30" spans="1:7" ht="26.25" customHeight="1">
      <c r="A30" s="73"/>
      <c r="B30" s="63"/>
      <c r="C30" s="63"/>
      <c r="D30" s="24" t="s">
        <v>117</v>
      </c>
      <c r="E30" s="24" t="s">
        <v>10</v>
      </c>
      <c r="F30" s="24" t="s">
        <v>115</v>
      </c>
      <c r="G30" s="39" t="s">
        <v>118</v>
      </c>
    </row>
    <row r="31" spans="1:7" ht="26.25" customHeight="1">
      <c r="A31" s="73"/>
      <c r="B31" s="67" t="s">
        <v>120</v>
      </c>
      <c r="C31" s="55" t="s">
        <v>110</v>
      </c>
      <c r="D31" s="24" t="s">
        <v>121</v>
      </c>
      <c r="E31" s="24" t="s">
        <v>10</v>
      </c>
      <c r="F31" s="24" t="s">
        <v>122</v>
      </c>
      <c r="G31" s="39" t="s">
        <v>122</v>
      </c>
    </row>
    <row r="32" spans="1:7" ht="26.25" customHeight="1">
      <c r="A32" s="73"/>
      <c r="B32" s="63"/>
      <c r="C32" s="63"/>
      <c r="D32" s="24" t="s">
        <v>126</v>
      </c>
      <c r="E32" s="24" t="s">
        <v>10</v>
      </c>
      <c r="F32" s="24" t="s">
        <v>127</v>
      </c>
      <c r="G32" s="39" t="s">
        <v>128</v>
      </c>
    </row>
    <row r="33" spans="1:7" ht="26.25" customHeight="1">
      <c r="A33" s="73"/>
      <c r="B33" s="63"/>
      <c r="C33" s="63"/>
      <c r="D33" s="24" t="s">
        <v>129</v>
      </c>
      <c r="E33" s="24" t="s">
        <v>18</v>
      </c>
      <c r="F33" s="24" t="s">
        <v>130</v>
      </c>
      <c r="G33" s="39" t="s">
        <v>131</v>
      </c>
    </row>
    <row r="34" spans="1:7" ht="26.25" customHeight="1">
      <c r="A34" s="73"/>
      <c r="B34" s="63"/>
      <c r="C34" s="63"/>
      <c r="D34" s="24" t="s">
        <v>132</v>
      </c>
      <c r="E34" s="24" t="s">
        <v>18</v>
      </c>
      <c r="F34" s="24" t="s">
        <v>133</v>
      </c>
      <c r="G34" s="39" t="s">
        <v>134</v>
      </c>
    </row>
    <row r="35" spans="1:7" ht="26.25" customHeight="1">
      <c r="A35" s="73"/>
      <c r="B35" s="63"/>
      <c r="C35" s="63"/>
      <c r="D35" s="24" t="s">
        <v>23</v>
      </c>
      <c r="E35" s="24" t="s">
        <v>10</v>
      </c>
      <c r="F35" s="24" t="s">
        <v>124</v>
      </c>
      <c r="G35" s="39" t="s">
        <v>135</v>
      </c>
    </row>
    <row r="36" spans="1:7" ht="29.25" customHeight="1">
      <c r="A36" s="73"/>
      <c r="B36" s="67" t="s">
        <v>137</v>
      </c>
      <c r="C36" s="32" t="s">
        <v>138</v>
      </c>
      <c r="D36" s="24" t="s">
        <v>136</v>
      </c>
      <c r="E36" s="24" t="s">
        <v>10</v>
      </c>
      <c r="F36" s="24" t="s">
        <v>139</v>
      </c>
      <c r="G36" s="39" t="s">
        <v>140</v>
      </c>
    </row>
    <row r="37" spans="1:7" ht="29.25" customHeight="1">
      <c r="A37" s="73"/>
      <c r="B37" s="63"/>
      <c r="C37" s="32" t="s">
        <v>141</v>
      </c>
      <c r="D37" s="24" t="s">
        <v>142</v>
      </c>
      <c r="E37" s="24" t="s">
        <v>10</v>
      </c>
      <c r="F37" s="24" t="s">
        <v>143</v>
      </c>
      <c r="G37" s="39" t="s">
        <v>144</v>
      </c>
    </row>
    <row r="38" spans="1:7" ht="26.25" customHeight="1">
      <c r="A38" s="73"/>
      <c r="B38" s="63"/>
      <c r="C38" s="33" t="s">
        <v>320</v>
      </c>
      <c r="D38" s="24" t="s">
        <v>145</v>
      </c>
      <c r="E38" s="24" t="s">
        <v>10</v>
      </c>
      <c r="F38" s="24" t="s">
        <v>146</v>
      </c>
      <c r="G38" s="39" t="s">
        <v>147</v>
      </c>
    </row>
    <row r="39" spans="1:7" ht="26.25" customHeight="1">
      <c r="A39" s="73"/>
      <c r="B39" s="63"/>
      <c r="C39" s="32" t="s">
        <v>148</v>
      </c>
      <c r="D39" s="24" t="s">
        <v>125</v>
      </c>
      <c r="E39" s="24" t="s">
        <v>10</v>
      </c>
      <c r="F39" s="24" t="s">
        <v>149</v>
      </c>
      <c r="G39" s="39" t="s">
        <v>150</v>
      </c>
    </row>
    <row r="40" spans="1:7" ht="26.25" customHeight="1">
      <c r="A40" s="73"/>
      <c r="B40" s="63"/>
      <c r="C40" s="33" t="s">
        <v>321</v>
      </c>
      <c r="D40" s="24" t="s">
        <v>151</v>
      </c>
      <c r="E40" s="24" t="s">
        <v>10</v>
      </c>
      <c r="F40" s="24" t="s">
        <v>152</v>
      </c>
      <c r="G40" s="39" t="s">
        <v>153</v>
      </c>
    </row>
    <row r="41" spans="1:7" ht="28.5" customHeight="1">
      <c r="A41" s="73"/>
      <c r="B41" s="63"/>
      <c r="C41" s="22" t="s">
        <v>322</v>
      </c>
      <c r="D41" s="26" t="s">
        <v>154</v>
      </c>
      <c r="E41" s="26" t="s">
        <v>10</v>
      </c>
      <c r="F41" s="24" t="s">
        <v>155</v>
      </c>
      <c r="G41" s="39" t="s">
        <v>156</v>
      </c>
    </row>
    <row r="42" spans="1:7" ht="26.25" customHeight="1">
      <c r="A42" s="73"/>
      <c r="B42" s="63"/>
      <c r="C42" s="33" t="s">
        <v>323</v>
      </c>
      <c r="D42" s="24" t="s">
        <v>157</v>
      </c>
      <c r="E42" s="24" t="s">
        <v>10</v>
      </c>
      <c r="F42" s="24" t="s">
        <v>158</v>
      </c>
      <c r="G42" s="39" t="s">
        <v>75</v>
      </c>
    </row>
    <row r="43" spans="1:7" ht="30" customHeight="1">
      <c r="A43" s="73"/>
      <c r="B43" s="63"/>
      <c r="C43" s="31" t="s">
        <v>324</v>
      </c>
      <c r="D43" s="24" t="s">
        <v>159</v>
      </c>
      <c r="E43" s="24" t="s">
        <v>18</v>
      </c>
      <c r="F43" s="24" t="s">
        <v>160</v>
      </c>
      <c r="G43" s="39" t="s">
        <v>161</v>
      </c>
    </row>
    <row r="44" spans="1:7" ht="30" customHeight="1">
      <c r="A44" s="73"/>
      <c r="B44" s="63"/>
      <c r="C44" s="24" t="s">
        <v>162</v>
      </c>
      <c r="D44" s="24" t="s">
        <v>163</v>
      </c>
      <c r="E44" s="24" t="s">
        <v>10</v>
      </c>
      <c r="F44" s="24" t="s">
        <v>164</v>
      </c>
      <c r="G44" s="39" t="s">
        <v>165</v>
      </c>
    </row>
    <row r="45" spans="1:7" ht="30" customHeight="1" thickBot="1">
      <c r="A45" s="74"/>
      <c r="B45" s="59"/>
      <c r="C45" s="25" t="s">
        <v>166</v>
      </c>
      <c r="D45" s="25" t="s">
        <v>167</v>
      </c>
      <c r="E45" s="25" t="s">
        <v>18</v>
      </c>
      <c r="F45" s="25" t="s">
        <v>168</v>
      </c>
      <c r="G45" s="40" t="s">
        <v>169</v>
      </c>
    </row>
    <row r="46" spans="1:7" ht="30" customHeight="1">
      <c r="A46" s="70" t="s">
        <v>325</v>
      </c>
      <c r="B46" s="68" t="s">
        <v>326</v>
      </c>
      <c r="C46" s="47" t="s">
        <v>327</v>
      </c>
      <c r="D46" s="5" t="s">
        <v>170</v>
      </c>
      <c r="E46" s="5" t="s">
        <v>18</v>
      </c>
      <c r="F46" s="5" t="s">
        <v>171</v>
      </c>
      <c r="G46" s="48" t="s">
        <v>172</v>
      </c>
    </row>
    <row r="47" spans="1:7" ht="30" customHeight="1" thickBot="1">
      <c r="A47" s="71"/>
      <c r="B47" s="69"/>
      <c r="C47" s="25" t="s">
        <v>173</v>
      </c>
      <c r="D47" s="7" t="s">
        <v>174</v>
      </c>
      <c r="E47" s="7" t="s">
        <v>10</v>
      </c>
      <c r="F47" s="7" t="s">
        <v>175</v>
      </c>
      <c r="G47" s="49" t="s">
        <v>176</v>
      </c>
    </row>
    <row r="48" spans="1:7" ht="30" customHeight="1">
      <c r="A48" s="72" t="s">
        <v>177</v>
      </c>
      <c r="B48" s="64" t="s">
        <v>178</v>
      </c>
      <c r="C48" s="58" t="s">
        <v>179</v>
      </c>
      <c r="D48" s="23" t="s">
        <v>180</v>
      </c>
      <c r="E48" s="23" t="s">
        <v>10</v>
      </c>
      <c r="F48" s="23" t="s">
        <v>181</v>
      </c>
      <c r="G48" s="38" t="s">
        <v>182</v>
      </c>
    </row>
    <row r="49" spans="1:7" ht="30" customHeight="1">
      <c r="A49" s="76"/>
      <c r="B49" s="62"/>
      <c r="C49" s="62"/>
      <c r="D49" s="24" t="s">
        <v>183</v>
      </c>
      <c r="E49" s="24" t="s">
        <v>18</v>
      </c>
      <c r="F49" s="24" t="s">
        <v>184</v>
      </c>
      <c r="G49" s="39" t="s">
        <v>185</v>
      </c>
    </row>
    <row r="50" spans="1:7" ht="27.75" customHeight="1">
      <c r="A50" s="76"/>
      <c r="B50" s="67" t="s">
        <v>186</v>
      </c>
      <c r="C50" s="55" t="s">
        <v>187</v>
      </c>
      <c r="D50" s="24" t="s">
        <v>188</v>
      </c>
      <c r="E50" s="24" t="s">
        <v>10</v>
      </c>
      <c r="F50" s="24" t="s">
        <v>189</v>
      </c>
      <c r="G50" s="39" t="s">
        <v>190</v>
      </c>
    </row>
    <row r="51" spans="1:7" ht="27.75" customHeight="1">
      <c r="A51" s="76"/>
      <c r="B51" s="65"/>
      <c r="C51" s="63"/>
      <c r="D51" s="24" t="s">
        <v>191</v>
      </c>
      <c r="E51" s="24" t="s">
        <v>10</v>
      </c>
      <c r="F51" s="24" t="s">
        <v>192</v>
      </c>
      <c r="G51" s="39" t="s">
        <v>193</v>
      </c>
    </row>
    <row r="52" spans="1:7" ht="26.25" customHeight="1">
      <c r="A52" s="76"/>
      <c r="B52" s="65"/>
      <c r="C52" s="55" t="s">
        <v>194</v>
      </c>
      <c r="D52" s="24" t="s">
        <v>195</v>
      </c>
      <c r="E52" s="24" t="s">
        <v>10</v>
      </c>
      <c r="F52" s="24" t="s">
        <v>196</v>
      </c>
      <c r="G52" s="39" t="s">
        <v>197</v>
      </c>
    </row>
    <row r="53" spans="1:7" ht="26.25" customHeight="1">
      <c r="A53" s="76"/>
      <c r="B53" s="65"/>
      <c r="C53" s="63"/>
      <c r="D53" s="24" t="s">
        <v>198</v>
      </c>
      <c r="E53" s="24" t="s">
        <v>10</v>
      </c>
      <c r="F53" s="24" t="s">
        <v>199</v>
      </c>
      <c r="G53" s="39" t="s">
        <v>200</v>
      </c>
    </row>
    <row r="54" spans="1:7" ht="31.5" customHeight="1">
      <c r="A54" s="76"/>
      <c r="B54" s="65"/>
      <c r="C54" s="37" t="s">
        <v>328</v>
      </c>
      <c r="D54" s="24" t="s">
        <v>119</v>
      </c>
      <c r="E54" s="24" t="s">
        <v>18</v>
      </c>
      <c r="F54" s="24" t="s">
        <v>201</v>
      </c>
      <c r="G54" s="39" t="s">
        <v>202</v>
      </c>
    </row>
    <row r="55" spans="1:7" ht="31.5" customHeight="1" thickBot="1">
      <c r="A55" s="77"/>
      <c r="B55" s="66"/>
      <c r="C55" s="25" t="s">
        <v>203</v>
      </c>
      <c r="D55" s="25" t="s">
        <v>313</v>
      </c>
      <c r="E55" s="25" t="s">
        <v>10</v>
      </c>
      <c r="F55" s="25" t="s">
        <v>204</v>
      </c>
      <c r="G55" s="40" t="s">
        <v>205</v>
      </c>
    </row>
    <row r="56" spans="1:7" ht="26.25" customHeight="1">
      <c r="A56" s="72" t="s">
        <v>206</v>
      </c>
      <c r="B56" s="64" t="s">
        <v>207</v>
      </c>
      <c r="C56" s="58" t="s">
        <v>208</v>
      </c>
      <c r="D56" s="23" t="s">
        <v>101</v>
      </c>
      <c r="E56" s="1" t="s">
        <v>10</v>
      </c>
      <c r="F56" s="23" t="s">
        <v>209</v>
      </c>
      <c r="G56" s="38" t="s">
        <v>210</v>
      </c>
    </row>
    <row r="57" spans="1:7" ht="26.25" customHeight="1" thickBot="1">
      <c r="A57" s="77"/>
      <c r="B57" s="66"/>
      <c r="C57" s="59"/>
      <c r="D57" s="25" t="s">
        <v>211</v>
      </c>
      <c r="E57" s="25" t="s">
        <v>10</v>
      </c>
      <c r="F57" s="25" t="s">
        <v>212</v>
      </c>
      <c r="G57" s="40" t="s">
        <v>213</v>
      </c>
    </row>
    <row r="58" spans="1:7" ht="26.25" customHeight="1">
      <c r="A58" s="70" t="s">
        <v>329</v>
      </c>
      <c r="B58" s="68" t="s">
        <v>330</v>
      </c>
      <c r="C58" s="34" t="s">
        <v>331</v>
      </c>
      <c r="D58" s="23" t="s">
        <v>97</v>
      </c>
      <c r="E58" s="23" t="s">
        <v>10</v>
      </c>
      <c r="F58" s="23" t="s">
        <v>215</v>
      </c>
      <c r="G58" s="38" t="s">
        <v>216</v>
      </c>
    </row>
    <row r="59" spans="1:7" ht="26.25" customHeight="1" thickBot="1">
      <c r="A59" s="71"/>
      <c r="B59" s="69"/>
      <c r="C59" s="25" t="s">
        <v>217</v>
      </c>
      <c r="D59" s="25" t="s">
        <v>218</v>
      </c>
      <c r="E59" s="25" t="s">
        <v>18</v>
      </c>
      <c r="F59" s="25" t="s">
        <v>219</v>
      </c>
      <c r="G59" s="40" t="s">
        <v>220</v>
      </c>
    </row>
    <row r="60" spans="1:7" ht="26.25" customHeight="1">
      <c r="A60" s="72" t="s">
        <v>221</v>
      </c>
      <c r="B60" s="64" t="s">
        <v>222</v>
      </c>
      <c r="C60" s="58" t="s">
        <v>223</v>
      </c>
      <c r="D60" s="23" t="s">
        <v>123</v>
      </c>
      <c r="E60" s="23" t="s">
        <v>18</v>
      </c>
      <c r="F60" s="23" t="s">
        <v>224</v>
      </c>
      <c r="G60" s="38" t="s">
        <v>225</v>
      </c>
    </row>
    <row r="61" spans="1:7" ht="26.25" customHeight="1">
      <c r="A61" s="76"/>
      <c r="B61" s="65"/>
      <c r="C61" s="56"/>
      <c r="D61" s="24" t="s">
        <v>226</v>
      </c>
      <c r="E61" s="24" t="s">
        <v>10</v>
      </c>
      <c r="F61" s="24" t="s">
        <v>227</v>
      </c>
      <c r="G61" s="39" t="s">
        <v>228</v>
      </c>
    </row>
    <row r="62" spans="1:7" ht="26.25" customHeight="1">
      <c r="A62" s="76"/>
      <c r="B62" s="65"/>
      <c r="C62" s="56"/>
      <c r="D62" s="24" t="s">
        <v>24</v>
      </c>
      <c r="E62" s="24" t="s">
        <v>18</v>
      </c>
      <c r="F62" s="24" t="s">
        <v>25</v>
      </c>
      <c r="G62" s="39" t="s">
        <v>229</v>
      </c>
    </row>
    <row r="63" spans="1:7" ht="26.25" customHeight="1">
      <c r="A63" s="76"/>
      <c r="B63" s="65"/>
      <c r="C63" s="57"/>
      <c r="D63" s="24" t="s">
        <v>230</v>
      </c>
      <c r="E63" s="24" t="s">
        <v>10</v>
      </c>
      <c r="F63" s="24" t="s">
        <v>25</v>
      </c>
      <c r="G63" s="39" t="s">
        <v>231</v>
      </c>
    </row>
    <row r="64" spans="1:7" ht="26.25" customHeight="1">
      <c r="A64" s="76"/>
      <c r="B64" s="65"/>
      <c r="C64" s="55" t="s">
        <v>232</v>
      </c>
      <c r="D64" s="24" t="s">
        <v>233</v>
      </c>
      <c r="E64" s="24" t="s">
        <v>18</v>
      </c>
      <c r="F64" s="24" t="s">
        <v>234</v>
      </c>
      <c r="G64" s="39" t="s">
        <v>235</v>
      </c>
    </row>
    <row r="65" spans="1:7" ht="26.25" customHeight="1">
      <c r="A65" s="76"/>
      <c r="B65" s="65"/>
      <c r="C65" s="56"/>
      <c r="D65" s="24" t="s">
        <v>236</v>
      </c>
      <c r="E65" s="24" t="s">
        <v>10</v>
      </c>
      <c r="F65" s="24" t="s">
        <v>237</v>
      </c>
      <c r="G65" s="39" t="s">
        <v>238</v>
      </c>
    </row>
    <row r="66" spans="1:7" ht="26.25" customHeight="1">
      <c r="A66" s="76"/>
      <c r="B66" s="65"/>
      <c r="C66" s="57"/>
      <c r="D66" s="24" t="s">
        <v>239</v>
      </c>
      <c r="E66" s="24" t="s">
        <v>10</v>
      </c>
      <c r="F66" s="24" t="s">
        <v>240</v>
      </c>
      <c r="G66" s="39" t="s">
        <v>241</v>
      </c>
    </row>
    <row r="67" spans="1:7" ht="26.25" customHeight="1">
      <c r="A67" s="76"/>
      <c r="B67" s="65"/>
      <c r="C67" s="35" t="s">
        <v>332</v>
      </c>
      <c r="D67" s="24" t="s">
        <v>242</v>
      </c>
      <c r="E67" s="24" t="s">
        <v>10</v>
      </c>
      <c r="F67" s="24" t="s">
        <v>243</v>
      </c>
      <c r="G67" s="39" t="s">
        <v>244</v>
      </c>
    </row>
    <row r="68" spans="1:7" ht="26.25" customHeight="1">
      <c r="A68" s="76"/>
      <c r="B68" s="65"/>
      <c r="C68" s="35" t="s">
        <v>333</v>
      </c>
      <c r="D68" s="24" t="s">
        <v>102</v>
      </c>
      <c r="E68" s="24" t="s">
        <v>10</v>
      </c>
      <c r="F68" s="24" t="s">
        <v>245</v>
      </c>
      <c r="G68" s="39" t="s">
        <v>246</v>
      </c>
    </row>
    <row r="69" spans="1:7" ht="26.25" customHeight="1">
      <c r="A69" s="76"/>
      <c r="B69" s="65"/>
      <c r="C69" s="32" t="s">
        <v>247</v>
      </c>
      <c r="D69" s="24" t="s">
        <v>248</v>
      </c>
      <c r="E69" s="24" t="s">
        <v>10</v>
      </c>
      <c r="F69" s="24" t="s">
        <v>249</v>
      </c>
      <c r="G69" s="39" t="s">
        <v>250</v>
      </c>
    </row>
    <row r="70" spans="1:7" ht="26.25" customHeight="1" thickBot="1">
      <c r="A70" s="77"/>
      <c r="B70" s="66"/>
      <c r="C70" s="25" t="s">
        <v>334</v>
      </c>
      <c r="D70" s="25" t="s">
        <v>251</v>
      </c>
      <c r="E70" s="25" t="s">
        <v>10</v>
      </c>
      <c r="F70" s="25" t="s">
        <v>252</v>
      </c>
      <c r="G70" s="40" t="s">
        <v>253</v>
      </c>
    </row>
    <row r="71" spans="1:7" ht="26.25" customHeight="1">
      <c r="A71" s="72" t="s">
        <v>254</v>
      </c>
      <c r="B71" s="64" t="s">
        <v>255</v>
      </c>
      <c r="C71" s="58" t="s">
        <v>256</v>
      </c>
      <c r="D71" s="23" t="s">
        <v>214</v>
      </c>
      <c r="E71" s="23" t="s">
        <v>10</v>
      </c>
      <c r="F71" s="23" t="s">
        <v>257</v>
      </c>
      <c r="G71" s="38" t="s">
        <v>258</v>
      </c>
    </row>
    <row r="72" spans="1:7" ht="26.25" customHeight="1" thickBot="1">
      <c r="A72" s="77"/>
      <c r="B72" s="66"/>
      <c r="C72" s="59"/>
      <c r="D72" s="25" t="s">
        <v>259</v>
      </c>
      <c r="E72" s="25" t="s">
        <v>18</v>
      </c>
      <c r="F72" s="25" t="s">
        <v>260</v>
      </c>
      <c r="G72" s="40" t="s">
        <v>261</v>
      </c>
    </row>
    <row r="73" spans="1:7" ht="26.25" customHeight="1" thickBot="1">
      <c r="A73" s="15" t="s">
        <v>262</v>
      </c>
      <c r="B73" s="16" t="s">
        <v>263</v>
      </c>
      <c r="C73" s="4" t="s">
        <v>264</v>
      </c>
      <c r="D73" s="4" t="s">
        <v>21</v>
      </c>
      <c r="E73" s="4" t="s">
        <v>18</v>
      </c>
      <c r="F73" s="4" t="s">
        <v>20</v>
      </c>
      <c r="G73" s="43" t="s">
        <v>22</v>
      </c>
    </row>
    <row r="74" spans="1:7" ht="26.25" customHeight="1">
      <c r="A74" s="70" t="s">
        <v>265</v>
      </c>
      <c r="B74" s="68" t="s">
        <v>266</v>
      </c>
      <c r="C74" s="60" t="s">
        <v>8</v>
      </c>
      <c r="D74" s="1" t="s">
        <v>267</v>
      </c>
      <c r="E74" s="23" t="s">
        <v>10</v>
      </c>
      <c r="F74" s="23" t="s">
        <v>268</v>
      </c>
      <c r="G74" s="38" t="s">
        <v>269</v>
      </c>
    </row>
    <row r="75" spans="1:7" ht="26.25" customHeight="1" thickBot="1">
      <c r="A75" s="71"/>
      <c r="B75" s="69"/>
      <c r="C75" s="61"/>
      <c r="D75" s="27" t="s">
        <v>270</v>
      </c>
      <c r="E75" s="25" t="s">
        <v>18</v>
      </c>
      <c r="F75" s="25" t="s">
        <v>271</v>
      </c>
      <c r="G75" s="40" t="s">
        <v>272</v>
      </c>
    </row>
    <row r="76" spans="1:7" ht="26.25" customHeight="1">
      <c r="A76" s="72" t="s">
        <v>298</v>
      </c>
      <c r="B76" s="58" t="s">
        <v>299</v>
      </c>
      <c r="C76" s="23" t="s">
        <v>273</v>
      </c>
      <c r="D76" s="50" t="s">
        <v>274</v>
      </c>
      <c r="E76" s="50" t="s">
        <v>10</v>
      </c>
      <c r="F76" s="23" t="s">
        <v>275</v>
      </c>
      <c r="G76" s="48" t="s">
        <v>276</v>
      </c>
    </row>
    <row r="77" spans="1:7" ht="26.25" customHeight="1">
      <c r="A77" s="73"/>
      <c r="B77" s="56"/>
      <c r="C77" s="28" t="s">
        <v>335</v>
      </c>
      <c r="D77" s="8" t="s">
        <v>277</v>
      </c>
      <c r="E77" s="8" t="s">
        <v>10</v>
      </c>
      <c r="F77" s="24" t="s">
        <v>278</v>
      </c>
      <c r="G77" s="51" t="s">
        <v>279</v>
      </c>
    </row>
    <row r="78" spans="1:7" ht="26.25" customHeight="1">
      <c r="A78" s="73"/>
      <c r="B78" s="56"/>
      <c r="C78" s="24" t="s">
        <v>280</v>
      </c>
      <c r="D78" s="8" t="s">
        <v>281</v>
      </c>
      <c r="E78" s="8" t="s">
        <v>10</v>
      </c>
      <c r="F78" s="24" t="s">
        <v>282</v>
      </c>
      <c r="G78" s="51" t="s">
        <v>283</v>
      </c>
    </row>
    <row r="79" spans="1:7" ht="26.25" customHeight="1">
      <c r="A79" s="73"/>
      <c r="B79" s="56"/>
      <c r="C79" s="32" t="s">
        <v>284</v>
      </c>
      <c r="D79" s="8" t="s">
        <v>285</v>
      </c>
      <c r="E79" s="8" t="s">
        <v>10</v>
      </c>
      <c r="F79" s="24" t="s">
        <v>286</v>
      </c>
      <c r="G79" s="51" t="s">
        <v>287</v>
      </c>
    </row>
    <row r="80" spans="1:7" ht="26.25" customHeight="1">
      <c r="A80" s="73"/>
      <c r="B80" s="56"/>
      <c r="C80" s="24" t="s">
        <v>288</v>
      </c>
      <c r="D80" s="8" t="s">
        <v>289</v>
      </c>
      <c r="E80" s="6" t="s">
        <v>18</v>
      </c>
      <c r="F80" s="6" t="s">
        <v>290</v>
      </c>
      <c r="G80" s="39" t="s">
        <v>291</v>
      </c>
    </row>
    <row r="81" spans="1:7" ht="26.25" customHeight="1">
      <c r="A81" s="73"/>
      <c r="B81" s="56"/>
      <c r="C81" s="32" t="s">
        <v>292</v>
      </c>
      <c r="D81" s="8" t="s">
        <v>55</v>
      </c>
      <c r="E81" s="8" t="s">
        <v>18</v>
      </c>
      <c r="F81" s="24" t="s">
        <v>293</v>
      </c>
      <c r="G81" s="39" t="s">
        <v>294</v>
      </c>
    </row>
    <row r="82" spans="1:7" ht="26.25" customHeight="1" thickBot="1">
      <c r="A82" s="74"/>
      <c r="B82" s="75"/>
      <c r="C82" s="25" t="s">
        <v>295</v>
      </c>
      <c r="D82" s="52" t="s">
        <v>296</v>
      </c>
      <c r="E82" s="52" t="s">
        <v>10</v>
      </c>
      <c r="F82" s="25" t="s">
        <v>297</v>
      </c>
      <c r="G82" s="40" t="s">
        <v>297</v>
      </c>
    </row>
    <row r="83" spans="1:7" ht="26.25" customHeight="1">
      <c r="A83" s="81" t="s">
        <v>300</v>
      </c>
      <c r="B83" s="60" t="s">
        <v>301</v>
      </c>
      <c r="C83" s="60" t="s">
        <v>302</v>
      </c>
      <c r="D83" s="23" t="s">
        <v>303</v>
      </c>
      <c r="E83" s="23" t="s">
        <v>18</v>
      </c>
      <c r="F83" s="23" t="s">
        <v>304</v>
      </c>
      <c r="G83" s="38" t="s">
        <v>304</v>
      </c>
    </row>
    <row r="84" spans="1:7" ht="26.25" customHeight="1" thickBot="1">
      <c r="A84" s="82"/>
      <c r="B84" s="83"/>
      <c r="C84" s="84"/>
      <c r="D84" s="25" t="s">
        <v>305</v>
      </c>
      <c r="E84" s="25" t="s">
        <v>18</v>
      </c>
      <c r="F84" s="25" t="s">
        <v>306</v>
      </c>
      <c r="G84" s="40" t="s">
        <v>307</v>
      </c>
    </row>
  </sheetData>
  <sortState ref="C3:J26">
    <sortCondition descending="1" ref="C3"/>
  </sortState>
  <mergeCells count="54">
    <mergeCell ref="A1:G1"/>
    <mergeCell ref="C9:C10"/>
    <mergeCell ref="A83:A84"/>
    <mergeCell ref="B83:B84"/>
    <mergeCell ref="C83:C84"/>
    <mergeCell ref="A14:A20"/>
    <mergeCell ref="A22:A27"/>
    <mergeCell ref="A28:A45"/>
    <mergeCell ref="A3:A6"/>
    <mergeCell ref="A7:A8"/>
    <mergeCell ref="A9:A10"/>
    <mergeCell ref="A11:A12"/>
    <mergeCell ref="B3:B6"/>
    <mergeCell ref="B7:B8"/>
    <mergeCell ref="B9:B10"/>
    <mergeCell ref="C3:C6"/>
    <mergeCell ref="C7:C8"/>
    <mergeCell ref="A46:A47"/>
    <mergeCell ref="C16:C17"/>
    <mergeCell ref="B14:B20"/>
    <mergeCell ref="B22:B25"/>
    <mergeCell ref="B26:B27"/>
    <mergeCell ref="C19:C20"/>
    <mergeCell ref="C22:C25"/>
    <mergeCell ref="C26:C27"/>
    <mergeCell ref="C29:C30"/>
    <mergeCell ref="C31:C35"/>
    <mergeCell ref="A48:A55"/>
    <mergeCell ref="A56:A57"/>
    <mergeCell ref="A58:A59"/>
    <mergeCell ref="A60:A70"/>
    <mergeCell ref="A71:A72"/>
    <mergeCell ref="A74:A75"/>
    <mergeCell ref="A76:A82"/>
    <mergeCell ref="B71:B72"/>
    <mergeCell ref="B74:B75"/>
    <mergeCell ref="B76:B82"/>
    <mergeCell ref="B60:B70"/>
    <mergeCell ref="B29:B30"/>
    <mergeCell ref="B31:B35"/>
    <mergeCell ref="B36:B45"/>
    <mergeCell ref="B46:B47"/>
    <mergeCell ref="B48:B49"/>
    <mergeCell ref="B50:B55"/>
    <mergeCell ref="B56:B57"/>
    <mergeCell ref="B58:B59"/>
    <mergeCell ref="C64:C66"/>
    <mergeCell ref="C71:C72"/>
    <mergeCell ref="C74:C75"/>
    <mergeCell ref="C48:C49"/>
    <mergeCell ref="C50:C51"/>
    <mergeCell ref="C52:C53"/>
    <mergeCell ref="C56:C57"/>
    <mergeCell ref="C60:C63"/>
  </mergeCells>
  <phoneticPr fontId="5" type="noConversion"/>
  <conditionalFormatting sqref="D3:D84">
    <cfRule type="duplicateValues" dxfId="1" priority="1"/>
    <cfRule type="duplicateValues" dxfId="0" priority="982"/>
  </conditionalFormatting>
  <pageMargins left="0.67" right="0.62" top="0.72" bottom="0.57999999999999996" header="0.39370078740157499" footer="0.2755905511811019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2021-11-05T02:11:47Z</cp:lastPrinted>
  <dcterms:created xsi:type="dcterms:W3CDTF">2021-10-12T07:32:00Z</dcterms:created>
  <dcterms:modified xsi:type="dcterms:W3CDTF">2021-11-29T10:26:49Z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ED45D9BA5903495AB04AB6D4BB6BC01F</vt:lpwstr>
  </property>
</Properties>
</file>