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Sheet1!$A$2:$U$75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<sst xmlns="http://schemas.openxmlformats.org/spreadsheetml/2006/main" count="524" uniqueCount="315">
  <si>
    <t>2021年东营市“三支一扶”计划招募拟入闱体检考察人员总成绩</t>
  </si>
  <si>
    <t>序号</t>
  </si>
  <si>
    <t>姓名</t>
  </si>
  <si>
    <t>报考岗位代码</t>
  </si>
  <si>
    <t>岗位类型</t>
  </si>
  <si>
    <t>分项</t>
  </si>
  <si>
    <t>报考岗位</t>
  </si>
  <si>
    <t>招考单位</t>
  </si>
  <si>
    <t>准考证号</t>
  </si>
  <si>
    <t>岗位拟招募数</t>
  </si>
  <si>
    <t>笔试成绩</t>
  </si>
  <si>
    <t>面试成绩</t>
  </si>
  <si>
    <t>总成绩</t>
  </si>
  <si>
    <t>苏宇涵</t>
  </si>
  <si>
    <t>05001</t>
  </si>
  <si>
    <t>其他</t>
  </si>
  <si>
    <t>就业和社会保障服务平台</t>
  </si>
  <si>
    <t>东营区六户镇村镇建设服务中心</t>
  </si>
  <si>
    <t>东营区</t>
  </si>
  <si>
    <t>2105303600329</t>
  </si>
  <si>
    <t>刘怀诚</t>
  </si>
  <si>
    <t>05002</t>
  </si>
  <si>
    <t>水利</t>
  </si>
  <si>
    <t>2105303601009</t>
  </si>
  <si>
    <t>赵景远</t>
  </si>
  <si>
    <t>05003</t>
  </si>
  <si>
    <t>帮扶乡村振兴</t>
  </si>
  <si>
    <t>东营区史口镇文化综合服务中心</t>
  </si>
  <si>
    <t>2105303602224</t>
  </si>
  <si>
    <t>郝舒情</t>
  </si>
  <si>
    <t>05004</t>
  </si>
  <si>
    <t>东营区史口镇村镇建设服务中心</t>
  </si>
  <si>
    <t>2105303601129</t>
  </si>
  <si>
    <t>张俊福</t>
  </si>
  <si>
    <t>05005</t>
  </si>
  <si>
    <t>其他基层急需服务项目</t>
  </si>
  <si>
    <t>东营区龙居镇农业综合服务中心</t>
  </si>
  <si>
    <t>2105303603022</t>
  </si>
  <si>
    <t>史玉杰</t>
  </si>
  <si>
    <t>05006</t>
  </si>
  <si>
    <t>支农</t>
  </si>
  <si>
    <t>农业技术推广</t>
  </si>
  <si>
    <t>2105303603915</t>
  </si>
  <si>
    <t>马瑕</t>
  </si>
  <si>
    <t>05007</t>
  </si>
  <si>
    <t>社区服务计划</t>
  </si>
  <si>
    <t>东营区牛庄镇社会治理网格化服务管理中心</t>
  </si>
  <si>
    <t>2105303502922</t>
  </si>
  <si>
    <t>王岩辉</t>
  </si>
  <si>
    <t>05008</t>
  </si>
  <si>
    <t>东营区牛庄镇村镇建设服务中心</t>
  </si>
  <si>
    <t>2105303602424</t>
  </si>
  <si>
    <t>闫志杰</t>
  </si>
  <si>
    <t>05009</t>
  </si>
  <si>
    <t>东营区辛店街道办事处农业综合服务中心</t>
  </si>
  <si>
    <t>2105303600109</t>
  </si>
  <si>
    <t>曹雨琪</t>
  </si>
  <si>
    <t>05010</t>
  </si>
  <si>
    <t>东营区辛店街道办事处村镇建设服务中心</t>
  </si>
  <si>
    <t>2105303602616</t>
  </si>
  <si>
    <t>王秀林</t>
  </si>
  <si>
    <t>05011</t>
  </si>
  <si>
    <t>东营区文汇街道便民服务中心</t>
  </si>
  <si>
    <t>2105303601429</t>
  </si>
  <si>
    <t>盖娅菲</t>
  </si>
  <si>
    <t>05012</t>
  </si>
  <si>
    <t>东营区文汇街道文化服务中心</t>
  </si>
  <si>
    <t>2105303601911</t>
  </si>
  <si>
    <t>尹国静</t>
  </si>
  <si>
    <t>05013</t>
  </si>
  <si>
    <t>农村文化建设</t>
  </si>
  <si>
    <t>东营区黄河路街道办事处文化综合服务中心</t>
  </si>
  <si>
    <t>2105303602102</t>
  </si>
  <si>
    <t>董晓</t>
  </si>
  <si>
    <t>05014</t>
  </si>
  <si>
    <t>东营区黄河路街道办事处农业综合服务中心</t>
  </si>
  <si>
    <t>2105303602918</t>
  </si>
  <si>
    <t>高欣月</t>
  </si>
  <si>
    <t>05015</t>
  </si>
  <si>
    <t>东营区胜园街道农业综合服务中心</t>
  </si>
  <si>
    <t>2105303600722</t>
  </si>
  <si>
    <t>薛君瑞</t>
  </si>
  <si>
    <t>05016</t>
  </si>
  <si>
    <t>东营区胜园街道村镇建设服务中心</t>
  </si>
  <si>
    <t>2105303603906</t>
  </si>
  <si>
    <t>刘文娜</t>
  </si>
  <si>
    <t>05017</t>
  </si>
  <si>
    <t>河口区河口街道农业综合服务中心</t>
  </si>
  <si>
    <t>河口区</t>
  </si>
  <si>
    <t>2105303601918</t>
  </si>
  <si>
    <t>蔡晨光</t>
  </si>
  <si>
    <t>05018</t>
  </si>
  <si>
    <t>河口区河口街道便民服务中心</t>
  </si>
  <si>
    <t>2105303602830</t>
  </si>
  <si>
    <t>冉德阳</t>
  </si>
  <si>
    <t>05019</t>
  </si>
  <si>
    <t>河口区六合街道农业综合服务中心</t>
  </si>
  <si>
    <t>2105303704711</t>
  </si>
  <si>
    <t>侯奕冰</t>
  </si>
  <si>
    <t>05020</t>
  </si>
  <si>
    <t>河口区六合街道文化综合服务中心</t>
  </si>
  <si>
    <t>2105303707509</t>
  </si>
  <si>
    <t>楚尊越</t>
  </si>
  <si>
    <t>05021</t>
  </si>
  <si>
    <t>河口区新户镇渔业盐业服务中心</t>
  </si>
  <si>
    <t>2105305901104</t>
  </si>
  <si>
    <t>褚梦真</t>
  </si>
  <si>
    <t>05022</t>
  </si>
  <si>
    <t>河口区新户镇社会治理网格化管理服务中心</t>
  </si>
  <si>
    <t>2105303704919</t>
  </si>
  <si>
    <t>王思雨</t>
  </si>
  <si>
    <t>05023</t>
  </si>
  <si>
    <t>河口区孤岛镇社区综合服务中心</t>
  </si>
  <si>
    <t>2105303706307</t>
  </si>
  <si>
    <t>孙浩然</t>
  </si>
  <si>
    <t>05024</t>
  </si>
  <si>
    <t>河口区孤岛镇农业综合服务中心</t>
  </si>
  <si>
    <t>2105303704202</t>
  </si>
  <si>
    <t>贾培帅</t>
  </si>
  <si>
    <t>05025</t>
  </si>
  <si>
    <t>河口区义和镇农业综合服务中心</t>
  </si>
  <si>
    <t>2105303704229</t>
  </si>
  <si>
    <t>严庆龙</t>
  </si>
  <si>
    <t>05026</t>
  </si>
  <si>
    <t>河口区义和镇便民服务中心</t>
  </si>
  <si>
    <t>2105303705113</t>
  </si>
  <si>
    <t>褚天舒</t>
  </si>
  <si>
    <t>05027</t>
  </si>
  <si>
    <t>支医</t>
  </si>
  <si>
    <t>河口区孤岛镇卫生院</t>
  </si>
  <si>
    <t>2105303706103</t>
  </si>
  <si>
    <t>岳晓强</t>
  </si>
  <si>
    <t>05028</t>
  </si>
  <si>
    <t>河口区新户镇中心卫生院太平分院</t>
  </si>
  <si>
    <t>2105307501825</t>
  </si>
  <si>
    <t>李云志</t>
  </si>
  <si>
    <t>05029</t>
  </si>
  <si>
    <t>垦利区永安镇社会治理网格化服务管理中心</t>
  </si>
  <si>
    <t>垦利区</t>
  </si>
  <si>
    <t>2105303705510</t>
  </si>
  <si>
    <t>杨红瑞</t>
  </si>
  <si>
    <t>05030</t>
  </si>
  <si>
    <t>2105303706702</t>
  </si>
  <si>
    <t>王云龙</t>
  </si>
  <si>
    <t>05031</t>
  </si>
  <si>
    <t>垦利区永安镇文化综合服务中心</t>
  </si>
  <si>
    <t>2105303706426</t>
  </si>
  <si>
    <t>董瑞</t>
  </si>
  <si>
    <t>05032</t>
  </si>
  <si>
    <t>垦利区黄河口镇社会治理网格化服务管理中心</t>
  </si>
  <si>
    <t>2105303706318</t>
  </si>
  <si>
    <t>张梦杰</t>
  </si>
  <si>
    <t>05033</t>
  </si>
  <si>
    <t>垦利区黄河口镇农业综合服务中心</t>
  </si>
  <si>
    <t>2105303704608</t>
  </si>
  <si>
    <t>周学喆</t>
  </si>
  <si>
    <t>05034</t>
  </si>
  <si>
    <t>垦利区郝家镇社会治理网格化服务管理中心</t>
  </si>
  <si>
    <t>2105303705229</t>
  </si>
  <si>
    <t>刘畅</t>
  </si>
  <si>
    <t>05035</t>
  </si>
  <si>
    <t>垦利区郝家镇便民服务中心</t>
  </si>
  <si>
    <t>2105303705029</t>
  </si>
  <si>
    <t>耿妍霞</t>
  </si>
  <si>
    <t>05036</t>
  </si>
  <si>
    <t>垦利区董集镇文化综合服务中心</t>
  </si>
  <si>
    <t>2105303705822</t>
  </si>
  <si>
    <t>李晓杭</t>
  </si>
  <si>
    <t>05037</t>
  </si>
  <si>
    <t>垦利区董集镇便民服务中心</t>
  </si>
  <si>
    <t>2105303704118</t>
  </si>
  <si>
    <t>王烽铭</t>
  </si>
  <si>
    <t>05038</t>
  </si>
  <si>
    <t>垦利区董集镇社区综合服务中心</t>
  </si>
  <si>
    <t>2105303707530</t>
  </si>
  <si>
    <t>侯玉鑫</t>
  </si>
  <si>
    <t>05039</t>
  </si>
  <si>
    <t>垦利区胜坨镇社区综合服务中心</t>
  </si>
  <si>
    <t>2105303706809</t>
  </si>
  <si>
    <t>王梦浩</t>
  </si>
  <si>
    <t>05040</t>
  </si>
  <si>
    <t>垦利区胜坨镇农业综合服务中心</t>
  </si>
  <si>
    <t>2105303704920</t>
  </si>
  <si>
    <t>王振兴</t>
  </si>
  <si>
    <t>05041</t>
  </si>
  <si>
    <t>垦利区胜坨镇便民服务中心</t>
  </si>
  <si>
    <t>2105303802828</t>
  </si>
  <si>
    <t>崔向晓</t>
  </si>
  <si>
    <t>05042</t>
  </si>
  <si>
    <t>垦利区垦利街道社区综合服务中心</t>
  </si>
  <si>
    <t>2105303802711</t>
  </si>
  <si>
    <t>张贝贝</t>
  </si>
  <si>
    <t>2105303803612</t>
  </si>
  <si>
    <t>孙凯月</t>
  </si>
  <si>
    <t>05043</t>
  </si>
  <si>
    <t>垦利区垦利街道农业综合服务中心</t>
  </si>
  <si>
    <t>2105303804227</t>
  </si>
  <si>
    <t>孙昌义</t>
  </si>
  <si>
    <t>05044</t>
  </si>
  <si>
    <t>垦利区垦利街道社会治理网格化服务管理中心</t>
  </si>
  <si>
    <t>2105307503407</t>
  </si>
  <si>
    <t>闫聪聪</t>
  </si>
  <si>
    <t>05045</t>
  </si>
  <si>
    <t>广饶县广饶街道社区综合服务中心</t>
  </si>
  <si>
    <t>广饶县</t>
  </si>
  <si>
    <t>2105303802123</t>
  </si>
  <si>
    <t>李津铭</t>
  </si>
  <si>
    <t>05047</t>
  </si>
  <si>
    <t>广饶县乐安街道社区综合服务中心</t>
  </si>
  <si>
    <t>2105303802510</t>
  </si>
  <si>
    <t>武越</t>
  </si>
  <si>
    <t>05049</t>
  </si>
  <si>
    <t>广饶县大王镇社区综合服务中心</t>
  </si>
  <si>
    <t>2105303801019</t>
  </si>
  <si>
    <t>徐晨晨</t>
  </si>
  <si>
    <t>05051</t>
  </si>
  <si>
    <t>广饶县稻庄镇农业综合服务中心</t>
  </si>
  <si>
    <t>2105305400503</t>
  </si>
  <si>
    <t>张志君</t>
  </si>
  <si>
    <t>05053</t>
  </si>
  <si>
    <t>广饶县李鹊镇便民服务中心</t>
  </si>
  <si>
    <t>2105303803820</t>
  </si>
  <si>
    <t>李静</t>
  </si>
  <si>
    <t>05054</t>
  </si>
  <si>
    <t>广饶县李鹊镇社会治理网格化服务管理中心</t>
  </si>
  <si>
    <t>2105303801111</t>
  </si>
  <si>
    <t>杜梦甜</t>
  </si>
  <si>
    <t>05055</t>
  </si>
  <si>
    <t>广饶县大码头镇农业综合服务中心</t>
  </si>
  <si>
    <t>2105303802615</t>
  </si>
  <si>
    <t>张立明</t>
  </si>
  <si>
    <t>05057</t>
  </si>
  <si>
    <t>广饶县花官镇社会治理网格化服务管理中心</t>
  </si>
  <si>
    <t>2105303800324</t>
  </si>
  <si>
    <t>李坤坤</t>
  </si>
  <si>
    <t>05059</t>
  </si>
  <si>
    <t>广饶县陈官镇便民服务中心</t>
  </si>
  <si>
    <t>2105303101127</t>
  </si>
  <si>
    <t>刘邦国</t>
  </si>
  <si>
    <t>05060</t>
  </si>
  <si>
    <t>广饶县陈官镇卫生院</t>
  </si>
  <si>
    <t>2105303803802</t>
  </si>
  <si>
    <t>张佳芮</t>
  </si>
  <si>
    <t>05061</t>
  </si>
  <si>
    <t>利津县北宋镇人民政府</t>
  </si>
  <si>
    <t>利津县</t>
  </si>
  <si>
    <t>2105303802428</t>
  </si>
  <si>
    <t>崔梦圆</t>
  </si>
  <si>
    <t>05062</t>
  </si>
  <si>
    <t>利津县陈庄镇人民政府</t>
  </si>
  <si>
    <t>2105303801219</t>
  </si>
  <si>
    <t>寇怀亮</t>
  </si>
  <si>
    <t>05063</t>
  </si>
  <si>
    <t>利津县汀罗镇人民政府</t>
  </si>
  <si>
    <t>2105303802707</t>
  </si>
  <si>
    <t>张淑萍</t>
  </si>
  <si>
    <t>05064</t>
  </si>
  <si>
    <t>利津县明集乡人民政府</t>
  </si>
  <si>
    <t>2105303801509</t>
  </si>
  <si>
    <t>牛宗志</t>
  </si>
  <si>
    <t>05065</t>
  </si>
  <si>
    <t>利津县盐窝镇人民政府</t>
  </si>
  <si>
    <t>2105303800501</t>
  </si>
  <si>
    <t>李淑敏</t>
  </si>
  <si>
    <t>05066</t>
  </si>
  <si>
    <t>利津县刁口乡人民政府</t>
  </si>
  <si>
    <t>2105303802001</t>
  </si>
  <si>
    <t>连琏</t>
  </si>
  <si>
    <t>05067</t>
  </si>
  <si>
    <t>利津县凤凰城街道办事处</t>
  </si>
  <si>
    <t>2105303803815</t>
  </si>
  <si>
    <t>卫巍</t>
  </si>
  <si>
    <t>05068</t>
  </si>
  <si>
    <t>2105303800318</t>
  </si>
  <si>
    <t>韩淑美</t>
  </si>
  <si>
    <t>05069</t>
  </si>
  <si>
    <t>利津县利津街道办事处</t>
  </si>
  <si>
    <t>2105303804802</t>
  </si>
  <si>
    <t>许鑫伟</t>
  </si>
  <si>
    <t>05071</t>
  </si>
  <si>
    <t>利津县盐窝镇中心卫生院</t>
  </si>
  <si>
    <t>2105303803826</t>
  </si>
  <si>
    <t>董文宇</t>
  </si>
  <si>
    <t>05072</t>
  </si>
  <si>
    <t>利津县陈庄镇中心卫生院</t>
  </si>
  <si>
    <t>2105303802706</t>
  </si>
  <si>
    <t>王宗敏</t>
  </si>
  <si>
    <t>05073</t>
  </si>
  <si>
    <t>东营经济技术开发区胜利街道农业综合服务中心</t>
  </si>
  <si>
    <t>东营经济技术开发区</t>
  </si>
  <si>
    <t>2105303804105</t>
  </si>
  <si>
    <t>张明玉</t>
  </si>
  <si>
    <t>05074</t>
  </si>
  <si>
    <t>东营经济技术开发区胜利街道便民服务中心</t>
  </si>
  <si>
    <t>2105303803018</t>
  </si>
  <si>
    <t>王文迪</t>
  </si>
  <si>
    <t>05075</t>
  </si>
  <si>
    <t>东营经济技术开发区东城街道便民服务中心</t>
  </si>
  <si>
    <t>2105303802101</t>
  </si>
  <si>
    <t>郭川</t>
  </si>
  <si>
    <t>05076</t>
  </si>
  <si>
    <t>东营经济技术开发区东城街道村镇建设服务中心</t>
  </si>
  <si>
    <t>2105303800517</t>
  </si>
  <si>
    <t>徐金龙</t>
  </si>
  <si>
    <t>05077</t>
  </si>
  <si>
    <t>东营港经济开发区仙河镇人民政府</t>
  </si>
  <si>
    <t>东营港经济开发区</t>
  </si>
  <si>
    <t>2105303800103</t>
  </si>
  <si>
    <t>韩凯华</t>
  </si>
  <si>
    <t>05080</t>
  </si>
  <si>
    <t>黄三角农高区丁庄街道办事处</t>
  </si>
  <si>
    <t>黄三角农高区</t>
  </si>
  <si>
    <t>2105303802504</t>
  </si>
  <si>
    <t>隋昭峰</t>
  </si>
  <si>
    <t>2105303804613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</si>
</sst>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workbookViewId="0">
      <selection activeCell="A1" sqref="A1:L1"/>
    </sheetView>
  </sheetViews>
  <sheetFormatPr defaultColWidth="9" defaultRowHeight="30" customHeight="1"/>
  <cols>
    <col min="1" max="1" width="7" customWidth="1"/>
    <col min="2" max="2" width="7.90833333333333" customWidth="1"/>
    <col min="3" max="3" width="7" customWidth="1"/>
    <col min="4" max="4" width="9" style="1"/>
    <col min="5" max="5" width="12.25" style="1" customWidth="1"/>
    <col min="6" max="6" width="24.675" style="2" customWidth="1"/>
    <col min="8" max="8" width="14.3083333333333" customWidth="1"/>
    <col min="9" max="9" width="9.5" customWidth="1"/>
  </cols>
  <sheetData>
    <row r="1" ht="36" customHeight="1" spans="1:12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customHeight="1" spans="1:12">
      <c r="A3" s="6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8" t="s">
        <v>17</v>
      </c>
      <c r="G3" s="7" t="s">
        <v>18</v>
      </c>
      <c r="H3" s="6" t="s">
        <v>19</v>
      </c>
      <c r="I3" s="6">
        <v>1</v>
      </c>
      <c r="J3" s="6">
        <v>75.4</v>
      </c>
      <c r="K3" s="6">
        <v>82.6</v>
      </c>
      <c r="L3" s="6">
        <v>79</v>
      </c>
    </row>
    <row r="4" customHeight="1" spans="1:12">
      <c r="A4" s="9">
        <v>2</v>
      </c>
      <c r="B4" s="9" t="s">
        <v>20</v>
      </c>
      <c r="C4" s="9" t="s">
        <v>21</v>
      </c>
      <c r="D4" s="10" t="s">
        <v>22</v>
      </c>
      <c r="E4" s="10" t="s">
        <v>22</v>
      </c>
      <c r="F4" s="11" t="s">
        <v>17</v>
      </c>
      <c r="G4" s="10" t="s">
        <v>18</v>
      </c>
      <c r="H4" s="9" t="s">
        <v>23</v>
      </c>
      <c r="I4" s="9">
        <v>1</v>
      </c>
      <c r="J4" s="9">
        <v>70.7</v>
      </c>
      <c r="K4" s="9">
        <v>85.4</v>
      </c>
      <c r="L4" s="9">
        <v>78.05</v>
      </c>
    </row>
    <row r="5" customHeight="1" spans="1:12">
      <c r="A5" s="6">
        <v>3</v>
      </c>
      <c r="B5" s="6" t="s">
        <v>24</v>
      </c>
      <c r="C5" s="6" t="s">
        <v>25</v>
      </c>
      <c r="D5" s="7" t="s">
        <v>26</v>
      </c>
      <c r="E5" s="7" t="s">
        <v>26</v>
      </c>
      <c r="F5" s="8" t="s">
        <v>27</v>
      </c>
      <c r="G5" s="7" t="s">
        <v>18</v>
      </c>
      <c r="H5" s="6" t="s">
        <v>28</v>
      </c>
      <c r="I5" s="6">
        <v>1</v>
      </c>
      <c r="J5" s="6">
        <v>79.1</v>
      </c>
      <c r="K5" s="6">
        <v>85.4</v>
      </c>
      <c r="L5" s="6">
        <v>82.25</v>
      </c>
    </row>
    <row r="6" customHeight="1" spans="1:12">
      <c r="A6" s="9">
        <v>4</v>
      </c>
      <c r="B6" s="9" t="s">
        <v>29</v>
      </c>
      <c r="C6" s="9" t="s">
        <v>30</v>
      </c>
      <c r="D6" s="10" t="s">
        <v>26</v>
      </c>
      <c r="E6" s="10" t="s">
        <v>26</v>
      </c>
      <c r="F6" s="11" t="s">
        <v>31</v>
      </c>
      <c r="G6" s="10" t="s">
        <v>18</v>
      </c>
      <c r="H6" s="9" t="s">
        <v>32</v>
      </c>
      <c r="I6" s="9">
        <v>1</v>
      </c>
      <c r="J6" s="9">
        <v>73.6</v>
      </c>
      <c r="K6" s="9">
        <v>85.8</v>
      </c>
      <c r="L6" s="9">
        <v>79.7</v>
      </c>
    </row>
    <row r="7" customHeight="1" spans="1:12">
      <c r="A7" s="6">
        <v>5</v>
      </c>
      <c r="B7" s="6" t="s">
        <v>33</v>
      </c>
      <c r="C7" s="6" t="s">
        <v>34</v>
      </c>
      <c r="D7" s="7" t="s">
        <v>15</v>
      </c>
      <c r="E7" s="7" t="s">
        <v>35</v>
      </c>
      <c r="F7" s="8" t="s">
        <v>36</v>
      </c>
      <c r="G7" s="7" t="s">
        <v>18</v>
      </c>
      <c r="H7" s="6" t="s">
        <v>37</v>
      </c>
      <c r="I7" s="6">
        <v>1</v>
      </c>
      <c r="J7" s="6">
        <v>70.7</v>
      </c>
      <c r="K7" s="6">
        <v>83.8</v>
      </c>
      <c r="L7" s="6">
        <v>77.25</v>
      </c>
    </row>
    <row r="8" customHeight="1" spans="1:12">
      <c r="A8" s="9">
        <v>6</v>
      </c>
      <c r="B8" s="9" t="s">
        <v>38</v>
      </c>
      <c r="C8" s="9" t="s">
        <v>39</v>
      </c>
      <c r="D8" s="10" t="s">
        <v>40</v>
      </c>
      <c r="E8" s="10" t="s">
        <v>41</v>
      </c>
      <c r="F8" s="11" t="s">
        <v>36</v>
      </c>
      <c r="G8" s="10" t="s">
        <v>18</v>
      </c>
      <c r="H8" s="9" t="s">
        <v>42</v>
      </c>
      <c r="I8" s="9">
        <v>1</v>
      </c>
      <c r="J8" s="9">
        <v>74.3</v>
      </c>
      <c r="K8" s="9">
        <v>85.8</v>
      </c>
      <c r="L8" s="9">
        <v>80.05</v>
      </c>
    </row>
    <row r="9" customHeight="1" spans="1:12">
      <c r="A9" s="6">
        <v>7</v>
      </c>
      <c r="B9" s="6" t="s">
        <v>43</v>
      </c>
      <c r="C9" s="6" t="s">
        <v>44</v>
      </c>
      <c r="D9" s="7" t="s">
        <v>15</v>
      </c>
      <c r="E9" s="7" t="s">
        <v>45</v>
      </c>
      <c r="F9" s="8" t="s">
        <v>46</v>
      </c>
      <c r="G9" s="7" t="s">
        <v>18</v>
      </c>
      <c r="H9" s="6" t="s">
        <v>47</v>
      </c>
      <c r="I9" s="6">
        <v>1</v>
      </c>
      <c r="J9" s="6">
        <v>80.9</v>
      </c>
      <c r="K9" s="6">
        <v>83.6</v>
      </c>
      <c r="L9" s="6">
        <v>82.25</v>
      </c>
    </row>
    <row r="10" customHeight="1" spans="1:12">
      <c r="A10" s="9">
        <v>8</v>
      </c>
      <c r="B10" s="9" t="s">
        <v>48</v>
      </c>
      <c r="C10" s="9" t="s">
        <v>49</v>
      </c>
      <c r="D10" s="10" t="s">
        <v>15</v>
      </c>
      <c r="E10" s="10" t="s">
        <v>35</v>
      </c>
      <c r="F10" s="11" t="s">
        <v>50</v>
      </c>
      <c r="G10" s="10" t="s">
        <v>18</v>
      </c>
      <c r="H10" s="9" t="s">
        <v>51</v>
      </c>
      <c r="I10" s="9">
        <v>1</v>
      </c>
      <c r="J10" s="9">
        <v>79.3</v>
      </c>
      <c r="K10" s="9">
        <v>82.6</v>
      </c>
      <c r="L10" s="9">
        <v>80.95</v>
      </c>
    </row>
    <row r="11" customHeight="1" spans="1:12">
      <c r="A11" s="6">
        <v>9</v>
      </c>
      <c r="B11" s="6" t="s">
        <v>52</v>
      </c>
      <c r="C11" s="6" t="s">
        <v>53</v>
      </c>
      <c r="D11" s="7" t="s">
        <v>40</v>
      </c>
      <c r="E11" s="7" t="s">
        <v>40</v>
      </c>
      <c r="F11" s="8" t="s">
        <v>54</v>
      </c>
      <c r="G11" s="7" t="s">
        <v>18</v>
      </c>
      <c r="H11" s="6" t="s">
        <v>55</v>
      </c>
      <c r="I11" s="6">
        <v>1</v>
      </c>
      <c r="J11" s="6">
        <v>75</v>
      </c>
      <c r="K11" s="6">
        <v>84.4</v>
      </c>
      <c r="L11" s="6">
        <v>79.7</v>
      </c>
    </row>
    <row r="12" customHeight="1" spans="1:12">
      <c r="A12" s="9">
        <v>10</v>
      </c>
      <c r="B12" s="9" t="s">
        <v>56</v>
      </c>
      <c r="C12" s="9" t="s">
        <v>57</v>
      </c>
      <c r="D12" s="10" t="s">
        <v>40</v>
      </c>
      <c r="E12" s="10" t="s">
        <v>40</v>
      </c>
      <c r="F12" s="11" t="s">
        <v>58</v>
      </c>
      <c r="G12" s="10" t="s">
        <v>18</v>
      </c>
      <c r="H12" s="9" t="s">
        <v>59</v>
      </c>
      <c r="I12" s="9">
        <v>1</v>
      </c>
      <c r="J12" s="9">
        <v>75.5</v>
      </c>
      <c r="K12" s="9">
        <v>82.86</v>
      </c>
      <c r="L12" s="9">
        <v>79.18</v>
      </c>
    </row>
    <row r="13" customHeight="1" spans="1:12">
      <c r="A13" s="6">
        <v>11</v>
      </c>
      <c r="B13" s="6" t="s">
        <v>60</v>
      </c>
      <c r="C13" s="6" t="s">
        <v>61</v>
      </c>
      <c r="D13" s="7" t="s">
        <v>40</v>
      </c>
      <c r="E13" s="7" t="s">
        <v>16</v>
      </c>
      <c r="F13" s="8" t="s">
        <v>62</v>
      </c>
      <c r="G13" s="7" t="s">
        <v>18</v>
      </c>
      <c r="H13" s="6" t="s">
        <v>63</v>
      </c>
      <c r="I13" s="6">
        <v>1</v>
      </c>
      <c r="J13" s="6">
        <v>78.2</v>
      </c>
      <c r="K13" s="6">
        <v>84.4</v>
      </c>
      <c r="L13" s="6">
        <v>81.3</v>
      </c>
    </row>
    <row r="14" customHeight="1" spans="1:12">
      <c r="A14" s="9">
        <v>12</v>
      </c>
      <c r="B14" s="9" t="s">
        <v>64</v>
      </c>
      <c r="C14" s="9" t="s">
        <v>65</v>
      </c>
      <c r="D14" s="10" t="s">
        <v>40</v>
      </c>
      <c r="E14" s="10" t="s">
        <v>16</v>
      </c>
      <c r="F14" s="11" t="s">
        <v>66</v>
      </c>
      <c r="G14" s="10" t="s">
        <v>18</v>
      </c>
      <c r="H14" s="9" t="s">
        <v>67</v>
      </c>
      <c r="I14" s="9">
        <v>1</v>
      </c>
      <c r="J14" s="9">
        <v>82.4</v>
      </c>
      <c r="K14" s="9">
        <v>87</v>
      </c>
      <c r="L14" s="9">
        <v>84.7</v>
      </c>
    </row>
    <row r="15" customHeight="1" spans="1:12">
      <c r="A15" s="6">
        <v>13</v>
      </c>
      <c r="B15" s="6" t="s">
        <v>68</v>
      </c>
      <c r="C15" s="6" t="s">
        <v>69</v>
      </c>
      <c r="D15" s="7" t="s">
        <v>40</v>
      </c>
      <c r="E15" s="7" t="s">
        <v>70</v>
      </c>
      <c r="F15" s="8" t="s">
        <v>71</v>
      </c>
      <c r="G15" s="7" t="s">
        <v>18</v>
      </c>
      <c r="H15" s="6" t="s">
        <v>72</v>
      </c>
      <c r="I15" s="6">
        <v>1</v>
      </c>
      <c r="J15" s="6">
        <v>73.5</v>
      </c>
      <c r="K15" s="6">
        <v>87.42</v>
      </c>
      <c r="L15" s="6">
        <v>80.46</v>
      </c>
    </row>
    <row r="16" customHeight="1" spans="1:12">
      <c r="A16" s="9">
        <v>14</v>
      </c>
      <c r="B16" s="9" t="s">
        <v>73</v>
      </c>
      <c r="C16" s="9" t="s">
        <v>74</v>
      </c>
      <c r="D16" s="10" t="s">
        <v>40</v>
      </c>
      <c r="E16" s="10" t="s">
        <v>41</v>
      </c>
      <c r="F16" s="11" t="s">
        <v>75</v>
      </c>
      <c r="G16" s="10" t="s">
        <v>18</v>
      </c>
      <c r="H16" s="9" t="s">
        <v>76</v>
      </c>
      <c r="I16" s="9">
        <v>1</v>
      </c>
      <c r="J16" s="9">
        <v>82</v>
      </c>
      <c r="K16" s="9">
        <v>86.3</v>
      </c>
      <c r="L16" s="9">
        <v>84.15</v>
      </c>
    </row>
    <row r="17" customHeight="1" spans="1:12">
      <c r="A17" s="6">
        <v>15</v>
      </c>
      <c r="B17" s="6" t="s">
        <v>77</v>
      </c>
      <c r="C17" s="6" t="s">
        <v>78</v>
      </c>
      <c r="D17" s="7" t="s">
        <v>40</v>
      </c>
      <c r="E17" s="7" t="s">
        <v>40</v>
      </c>
      <c r="F17" s="8" t="s">
        <v>79</v>
      </c>
      <c r="G17" s="7" t="s">
        <v>18</v>
      </c>
      <c r="H17" s="6" t="s">
        <v>80</v>
      </c>
      <c r="I17" s="6">
        <v>1</v>
      </c>
      <c r="J17" s="6">
        <v>72.9</v>
      </c>
      <c r="K17" s="6">
        <v>85.7</v>
      </c>
      <c r="L17" s="6">
        <v>79.3</v>
      </c>
    </row>
    <row r="18" customHeight="1" spans="1:12">
      <c r="A18" s="9">
        <v>16</v>
      </c>
      <c r="B18" s="9" t="s">
        <v>81</v>
      </c>
      <c r="C18" s="9" t="s">
        <v>82</v>
      </c>
      <c r="D18" s="10" t="s">
        <v>15</v>
      </c>
      <c r="E18" s="10" t="s">
        <v>35</v>
      </c>
      <c r="F18" s="11" t="s">
        <v>83</v>
      </c>
      <c r="G18" s="10" t="s">
        <v>18</v>
      </c>
      <c r="H18" s="9" t="s">
        <v>84</v>
      </c>
      <c r="I18" s="9">
        <v>1</v>
      </c>
      <c r="J18" s="9">
        <v>71.6</v>
      </c>
      <c r="K18" s="9">
        <v>88.1</v>
      </c>
      <c r="L18" s="9">
        <v>79.85</v>
      </c>
    </row>
    <row r="19" customHeight="1" spans="1:12">
      <c r="A19" s="6">
        <v>17</v>
      </c>
      <c r="B19" s="6" t="s">
        <v>85</v>
      </c>
      <c r="C19" s="6" t="s">
        <v>86</v>
      </c>
      <c r="D19" s="7" t="s">
        <v>40</v>
      </c>
      <c r="E19" s="7" t="s">
        <v>40</v>
      </c>
      <c r="F19" s="8" t="s">
        <v>87</v>
      </c>
      <c r="G19" s="7" t="s">
        <v>88</v>
      </c>
      <c r="H19" s="6" t="s">
        <v>89</v>
      </c>
      <c r="I19" s="6">
        <v>1</v>
      </c>
      <c r="J19" s="6">
        <v>74.8</v>
      </c>
      <c r="K19" s="6">
        <v>88</v>
      </c>
      <c r="L19" s="6">
        <v>81.4</v>
      </c>
    </row>
    <row r="20" customHeight="1" spans="1:12">
      <c r="A20" s="9">
        <v>18</v>
      </c>
      <c r="B20" s="9" t="s">
        <v>90</v>
      </c>
      <c r="C20" s="9" t="s">
        <v>91</v>
      </c>
      <c r="D20" s="10" t="s">
        <v>15</v>
      </c>
      <c r="E20" s="10" t="s">
        <v>16</v>
      </c>
      <c r="F20" s="11" t="s">
        <v>92</v>
      </c>
      <c r="G20" s="10" t="s">
        <v>88</v>
      </c>
      <c r="H20" s="9" t="s">
        <v>93</v>
      </c>
      <c r="I20" s="9">
        <v>1</v>
      </c>
      <c r="J20" s="9">
        <v>75.5</v>
      </c>
      <c r="K20" s="9">
        <v>89.9</v>
      </c>
      <c r="L20" s="9">
        <v>82.7</v>
      </c>
    </row>
    <row r="21" customHeight="1" spans="1:12">
      <c r="A21" s="6">
        <v>19</v>
      </c>
      <c r="B21" s="6" t="s">
        <v>94</v>
      </c>
      <c r="C21" s="6" t="s">
        <v>95</v>
      </c>
      <c r="D21" s="7" t="s">
        <v>26</v>
      </c>
      <c r="E21" s="7" t="s">
        <v>26</v>
      </c>
      <c r="F21" s="8" t="s">
        <v>96</v>
      </c>
      <c r="G21" s="7" t="s">
        <v>88</v>
      </c>
      <c r="H21" s="6" t="s">
        <v>97</v>
      </c>
      <c r="I21" s="6">
        <v>1</v>
      </c>
      <c r="J21" s="6">
        <v>81.5</v>
      </c>
      <c r="K21" s="6">
        <v>83</v>
      </c>
      <c r="L21" s="6">
        <v>82.25</v>
      </c>
    </row>
    <row r="22" customHeight="1" spans="1:12">
      <c r="A22" s="9">
        <v>20</v>
      </c>
      <c r="B22" s="9" t="s">
        <v>98</v>
      </c>
      <c r="C22" s="9" t="s">
        <v>99</v>
      </c>
      <c r="D22" s="10" t="s">
        <v>40</v>
      </c>
      <c r="E22" s="10" t="s">
        <v>70</v>
      </c>
      <c r="F22" s="11" t="s">
        <v>100</v>
      </c>
      <c r="G22" s="10" t="s">
        <v>88</v>
      </c>
      <c r="H22" s="9" t="s">
        <v>101</v>
      </c>
      <c r="I22" s="9">
        <v>1</v>
      </c>
      <c r="J22" s="9">
        <v>72.6</v>
      </c>
      <c r="K22" s="9">
        <v>85.2</v>
      </c>
      <c r="L22" s="9">
        <v>78.9</v>
      </c>
    </row>
    <row r="23" customHeight="1" spans="1:12">
      <c r="A23" s="6">
        <v>21</v>
      </c>
      <c r="B23" s="6" t="s">
        <v>102</v>
      </c>
      <c r="C23" s="6" t="s">
        <v>103</v>
      </c>
      <c r="D23" s="7" t="s">
        <v>40</v>
      </c>
      <c r="E23" s="7" t="s">
        <v>41</v>
      </c>
      <c r="F23" s="8" t="s">
        <v>104</v>
      </c>
      <c r="G23" s="7" t="s">
        <v>88</v>
      </c>
      <c r="H23" s="6" t="s">
        <v>105</v>
      </c>
      <c r="I23" s="6">
        <v>1</v>
      </c>
      <c r="J23" s="6">
        <v>67.9</v>
      </c>
      <c r="K23" s="6">
        <v>81.2</v>
      </c>
      <c r="L23" s="6">
        <v>74.55</v>
      </c>
    </row>
    <row r="24" customHeight="1" spans="1:12">
      <c r="A24" s="9">
        <v>22</v>
      </c>
      <c r="B24" s="9" t="s">
        <v>106</v>
      </c>
      <c r="C24" s="9" t="s">
        <v>107</v>
      </c>
      <c r="D24" s="10" t="s">
        <v>26</v>
      </c>
      <c r="E24" s="10" t="s">
        <v>26</v>
      </c>
      <c r="F24" s="11" t="s">
        <v>108</v>
      </c>
      <c r="G24" s="10" t="s">
        <v>88</v>
      </c>
      <c r="H24" s="9" t="s">
        <v>109</v>
      </c>
      <c r="I24" s="9">
        <v>1</v>
      </c>
      <c r="J24" s="9">
        <v>77.2</v>
      </c>
      <c r="K24" s="9">
        <v>84.9</v>
      </c>
      <c r="L24" s="9">
        <v>81.05</v>
      </c>
    </row>
    <row r="25" customHeight="1" spans="1:12">
      <c r="A25" s="6">
        <v>23</v>
      </c>
      <c r="B25" s="6" t="s">
        <v>110</v>
      </c>
      <c r="C25" s="6" t="s">
        <v>111</v>
      </c>
      <c r="D25" s="7" t="s">
        <v>15</v>
      </c>
      <c r="E25" s="7" t="s">
        <v>16</v>
      </c>
      <c r="F25" s="8" t="s">
        <v>112</v>
      </c>
      <c r="G25" s="7" t="s">
        <v>88</v>
      </c>
      <c r="H25" s="6" t="s">
        <v>113</v>
      </c>
      <c r="I25" s="6">
        <v>1</v>
      </c>
      <c r="J25" s="6">
        <v>74</v>
      </c>
      <c r="K25" s="6">
        <v>84.2</v>
      </c>
      <c r="L25" s="6">
        <v>79.1</v>
      </c>
    </row>
    <row r="26" customHeight="1" spans="1:12">
      <c r="A26" s="9">
        <v>24</v>
      </c>
      <c r="B26" s="9" t="s">
        <v>114</v>
      </c>
      <c r="C26" s="9" t="s">
        <v>115</v>
      </c>
      <c r="D26" s="10" t="s">
        <v>40</v>
      </c>
      <c r="E26" s="10" t="s">
        <v>40</v>
      </c>
      <c r="F26" s="11" t="s">
        <v>116</v>
      </c>
      <c r="G26" s="10" t="s">
        <v>88</v>
      </c>
      <c r="H26" s="9" t="s">
        <v>117</v>
      </c>
      <c r="I26" s="9">
        <v>1</v>
      </c>
      <c r="J26" s="9">
        <v>77.8</v>
      </c>
      <c r="K26" s="9">
        <v>82.8</v>
      </c>
      <c r="L26" s="9">
        <v>80.3</v>
      </c>
    </row>
    <row r="27" customHeight="1" spans="1:12">
      <c r="A27" s="6">
        <v>25</v>
      </c>
      <c r="B27" s="6" t="s">
        <v>118</v>
      </c>
      <c r="C27" s="6" t="s">
        <v>119</v>
      </c>
      <c r="D27" s="7" t="s">
        <v>22</v>
      </c>
      <c r="E27" s="7" t="s">
        <v>22</v>
      </c>
      <c r="F27" s="8" t="s">
        <v>120</v>
      </c>
      <c r="G27" s="7" t="s">
        <v>88</v>
      </c>
      <c r="H27" s="6" t="s">
        <v>121</v>
      </c>
      <c r="I27" s="6">
        <v>1</v>
      </c>
      <c r="J27" s="6">
        <v>70.3</v>
      </c>
      <c r="K27" s="6">
        <v>82.9</v>
      </c>
      <c r="L27" s="6">
        <v>76.6</v>
      </c>
    </row>
    <row r="28" customHeight="1" spans="1:12">
      <c r="A28" s="9">
        <v>26</v>
      </c>
      <c r="B28" s="9" t="s">
        <v>122</v>
      </c>
      <c r="C28" s="9" t="s">
        <v>123</v>
      </c>
      <c r="D28" s="10" t="s">
        <v>26</v>
      </c>
      <c r="E28" s="10" t="s">
        <v>26</v>
      </c>
      <c r="F28" s="11" t="s">
        <v>124</v>
      </c>
      <c r="G28" s="10" t="s">
        <v>88</v>
      </c>
      <c r="H28" s="9" t="s">
        <v>125</v>
      </c>
      <c r="I28" s="9">
        <v>1</v>
      </c>
      <c r="J28" s="9">
        <v>81.7</v>
      </c>
      <c r="K28" s="9">
        <v>82.3</v>
      </c>
      <c r="L28" s="9">
        <v>82</v>
      </c>
    </row>
    <row r="29" customHeight="1" spans="1:12">
      <c r="A29" s="6">
        <v>27</v>
      </c>
      <c r="B29" s="6" t="s">
        <v>126</v>
      </c>
      <c r="C29" s="6" t="s">
        <v>127</v>
      </c>
      <c r="D29" s="7" t="s">
        <v>128</v>
      </c>
      <c r="E29" s="7" t="s">
        <v>128</v>
      </c>
      <c r="F29" s="8" t="s">
        <v>129</v>
      </c>
      <c r="G29" s="7" t="s">
        <v>88</v>
      </c>
      <c r="H29" s="6" t="s">
        <v>130</v>
      </c>
      <c r="I29" s="6">
        <v>1</v>
      </c>
      <c r="J29" s="6">
        <v>57.9</v>
      </c>
      <c r="K29" s="6">
        <v>82.5</v>
      </c>
      <c r="L29" s="6">
        <v>70.2</v>
      </c>
    </row>
    <row r="30" customHeight="1" spans="1:12">
      <c r="A30" s="9">
        <v>28</v>
      </c>
      <c r="B30" s="9" t="s">
        <v>131</v>
      </c>
      <c r="C30" s="9" t="s">
        <v>132</v>
      </c>
      <c r="D30" s="10" t="s">
        <v>128</v>
      </c>
      <c r="E30" s="10" t="s">
        <v>128</v>
      </c>
      <c r="F30" s="11" t="s">
        <v>133</v>
      </c>
      <c r="G30" s="10" t="s">
        <v>88</v>
      </c>
      <c r="H30" s="9" t="s">
        <v>134</v>
      </c>
      <c r="I30" s="9">
        <v>1</v>
      </c>
      <c r="J30" s="9">
        <v>61</v>
      </c>
      <c r="K30" s="9">
        <v>81.7</v>
      </c>
      <c r="L30" s="9">
        <v>71.35</v>
      </c>
    </row>
    <row r="31" customHeight="1" spans="1:12">
      <c r="A31" s="6">
        <v>29</v>
      </c>
      <c r="B31" s="6" t="s">
        <v>135</v>
      </c>
      <c r="C31" s="6" t="s">
        <v>136</v>
      </c>
      <c r="D31" s="7" t="s">
        <v>26</v>
      </c>
      <c r="E31" s="7" t="s">
        <v>26</v>
      </c>
      <c r="F31" s="8" t="s">
        <v>137</v>
      </c>
      <c r="G31" s="7" t="s">
        <v>138</v>
      </c>
      <c r="H31" s="6" t="s">
        <v>139</v>
      </c>
      <c r="I31" s="6">
        <v>1</v>
      </c>
      <c r="J31" s="6">
        <v>77.9</v>
      </c>
      <c r="K31" s="6">
        <v>89</v>
      </c>
      <c r="L31" s="6">
        <v>83.45</v>
      </c>
    </row>
    <row r="32" customHeight="1" spans="1:12">
      <c r="A32" s="9">
        <v>30</v>
      </c>
      <c r="B32" s="9" t="s">
        <v>140</v>
      </c>
      <c r="C32" s="9" t="s">
        <v>141</v>
      </c>
      <c r="D32" s="10" t="s">
        <v>40</v>
      </c>
      <c r="E32" s="10" t="s">
        <v>40</v>
      </c>
      <c r="F32" s="11" t="s">
        <v>137</v>
      </c>
      <c r="G32" s="10" t="s">
        <v>138</v>
      </c>
      <c r="H32" s="9" t="s">
        <v>142</v>
      </c>
      <c r="I32" s="9">
        <v>1</v>
      </c>
      <c r="J32" s="9">
        <v>80.1</v>
      </c>
      <c r="K32" s="9">
        <v>82.4</v>
      </c>
      <c r="L32" s="9">
        <v>81.25</v>
      </c>
    </row>
    <row r="33" customHeight="1" spans="1:12">
      <c r="A33" s="6">
        <v>31</v>
      </c>
      <c r="B33" s="6" t="s">
        <v>143</v>
      </c>
      <c r="C33" s="6" t="s">
        <v>144</v>
      </c>
      <c r="D33" s="7" t="s">
        <v>15</v>
      </c>
      <c r="E33" s="7" t="s">
        <v>16</v>
      </c>
      <c r="F33" s="8" t="s">
        <v>145</v>
      </c>
      <c r="G33" s="7" t="s">
        <v>138</v>
      </c>
      <c r="H33" s="6" t="s">
        <v>146</v>
      </c>
      <c r="I33" s="6">
        <v>1</v>
      </c>
      <c r="J33" s="6">
        <v>76.5</v>
      </c>
      <c r="K33" s="6">
        <v>90.8</v>
      </c>
      <c r="L33" s="6">
        <v>83.65</v>
      </c>
    </row>
    <row r="34" customHeight="1" spans="1:12">
      <c r="A34" s="9">
        <v>32</v>
      </c>
      <c r="B34" s="9" t="s">
        <v>147</v>
      </c>
      <c r="C34" s="9" t="s">
        <v>148</v>
      </c>
      <c r="D34" s="10" t="s">
        <v>15</v>
      </c>
      <c r="E34" s="10" t="s">
        <v>16</v>
      </c>
      <c r="F34" s="11" t="s">
        <v>149</v>
      </c>
      <c r="G34" s="10" t="s">
        <v>138</v>
      </c>
      <c r="H34" s="9" t="s">
        <v>150</v>
      </c>
      <c r="I34" s="9">
        <v>1</v>
      </c>
      <c r="J34" s="9">
        <v>79.8</v>
      </c>
      <c r="K34" s="9">
        <v>87.8</v>
      </c>
      <c r="L34" s="9">
        <v>83.8</v>
      </c>
    </row>
    <row r="35" customHeight="1" spans="1:12">
      <c r="A35" s="6">
        <v>33</v>
      </c>
      <c r="B35" s="6" t="s">
        <v>151</v>
      </c>
      <c r="C35" s="6" t="s">
        <v>152</v>
      </c>
      <c r="D35" s="7" t="s">
        <v>26</v>
      </c>
      <c r="E35" s="7" t="s">
        <v>26</v>
      </c>
      <c r="F35" s="8" t="s">
        <v>153</v>
      </c>
      <c r="G35" s="7" t="s">
        <v>138</v>
      </c>
      <c r="H35" s="6" t="s">
        <v>154</v>
      </c>
      <c r="I35" s="6">
        <v>1</v>
      </c>
      <c r="J35" s="6">
        <v>78.2</v>
      </c>
      <c r="K35" s="6">
        <v>85.8</v>
      </c>
      <c r="L35" s="6">
        <v>82</v>
      </c>
    </row>
    <row r="36" customHeight="1" spans="1:12">
      <c r="A36" s="9">
        <v>34</v>
      </c>
      <c r="B36" s="9" t="s">
        <v>155</v>
      </c>
      <c r="C36" s="9" t="s">
        <v>156</v>
      </c>
      <c r="D36" s="10" t="s">
        <v>40</v>
      </c>
      <c r="E36" s="10" t="s">
        <v>40</v>
      </c>
      <c r="F36" s="11" t="s">
        <v>157</v>
      </c>
      <c r="G36" s="10" t="s">
        <v>138</v>
      </c>
      <c r="H36" s="9" t="s">
        <v>158</v>
      </c>
      <c r="I36" s="9">
        <v>1</v>
      </c>
      <c r="J36" s="9">
        <v>77.6</v>
      </c>
      <c r="K36" s="9">
        <v>83</v>
      </c>
      <c r="L36" s="9">
        <v>80.3</v>
      </c>
    </row>
    <row r="37" customHeight="1" spans="1:12">
      <c r="A37" s="6">
        <v>35</v>
      </c>
      <c r="B37" s="6" t="s">
        <v>159</v>
      </c>
      <c r="C37" s="6" t="s">
        <v>160</v>
      </c>
      <c r="D37" s="7" t="s">
        <v>15</v>
      </c>
      <c r="E37" s="7" t="s">
        <v>16</v>
      </c>
      <c r="F37" s="8" t="s">
        <v>161</v>
      </c>
      <c r="G37" s="7" t="s">
        <v>138</v>
      </c>
      <c r="H37" s="6" t="s">
        <v>162</v>
      </c>
      <c r="I37" s="6">
        <v>1</v>
      </c>
      <c r="J37" s="6">
        <v>73.8</v>
      </c>
      <c r="K37" s="6">
        <v>84.4</v>
      </c>
      <c r="L37" s="6">
        <v>79.1</v>
      </c>
    </row>
    <row r="38" customHeight="1" spans="1:12">
      <c r="A38" s="9">
        <v>36</v>
      </c>
      <c r="B38" s="9" t="s">
        <v>163</v>
      </c>
      <c r="C38" s="9" t="s">
        <v>164</v>
      </c>
      <c r="D38" s="10" t="s">
        <v>40</v>
      </c>
      <c r="E38" s="10" t="s">
        <v>70</v>
      </c>
      <c r="F38" s="11" t="s">
        <v>165</v>
      </c>
      <c r="G38" s="10" t="s">
        <v>138</v>
      </c>
      <c r="H38" s="9" t="s">
        <v>166</v>
      </c>
      <c r="I38" s="9">
        <v>1</v>
      </c>
      <c r="J38" s="9">
        <v>79.8</v>
      </c>
      <c r="K38" s="9">
        <v>88.2</v>
      </c>
      <c r="L38" s="9">
        <v>84</v>
      </c>
    </row>
    <row r="39" customHeight="1" spans="1:12">
      <c r="A39" s="6">
        <v>37</v>
      </c>
      <c r="B39" s="6" t="s">
        <v>167</v>
      </c>
      <c r="C39" s="6" t="s">
        <v>168</v>
      </c>
      <c r="D39" s="7" t="s">
        <v>15</v>
      </c>
      <c r="E39" s="7" t="s">
        <v>16</v>
      </c>
      <c r="F39" s="8" t="s">
        <v>169</v>
      </c>
      <c r="G39" s="7" t="s">
        <v>138</v>
      </c>
      <c r="H39" s="6" t="s">
        <v>170</v>
      </c>
      <c r="I39" s="6">
        <v>1</v>
      </c>
      <c r="J39" s="6">
        <v>76.2</v>
      </c>
      <c r="K39" s="6">
        <v>85.2</v>
      </c>
      <c r="L39" s="6">
        <v>80.7</v>
      </c>
    </row>
    <row r="40" customHeight="1" spans="1:12">
      <c r="A40" s="9">
        <v>38</v>
      </c>
      <c r="B40" s="9" t="s">
        <v>171</v>
      </c>
      <c r="C40" s="9" t="s">
        <v>172</v>
      </c>
      <c r="D40" s="10" t="s">
        <v>26</v>
      </c>
      <c r="E40" s="10" t="s">
        <v>26</v>
      </c>
      <c r="F40" s="11" t="s">
        <v>173</v>
      </c>
      <c r="G40" s="10" t="s">
        <v>138</v>
      </c>
      <c r="H40" s="9" t="s">
        <v>174</v>
      </c>
      <c r="I40" s="9">
        <v>1</v>
      </c>
      <c r="J40" s="9">
        <v>78.5</v>
      </c>
      <c r="K40" s="9">
        <v>85.4</v>
      </c>
      <c r="L40" s="9">
        <v>81.95</v>
      </c>
    </row>
    <row r="41" customHeight="1" spans="1:12">
      <c r="A41" s="6">
        <v>39</v>
      </c>
      <c r="B41" s="6" t="s">
        <v>175</v>
      </c>
      <c r="C41" s="6" t="s">
        <v>176</v>
      </c>
      <c r="D41" s="7" t="s">
        <v>26</v>
      </c>
      <c r="E41" s="7" t="s">
        <v>26</v>
      </c>
      <c r="F41" s="8" t="s">
        <v>177</v>
      </c>
      <c r="G41" s="7" t="s">
        <v>138</v>
      </c>
      <c r="H41" s="6" t="s">
        <v>178</v>
      </c>
      <c r="I41" s="6">
        <v>1</v>
      </c>
      <c r="J41" s="6">
        <v>75.2</v>
      </c>
      <c r="K41" s="6">
        <v>84</v>
      </c>
      <c r="L41" s="6">
        <v>79.6</v>
      </c>
    </row>
    <row r="42" customHeight="1" spans="1:12">
      <c r="A42" s="9">
        <v>40</v>
      </c>
      <c r="B42" s="9" t="s">
        <v>179</v>
      </c>
      <c r="C42" s="9" t="s">
        <v>180</v>
      </c>
      <c r="D42" s="10" t="s">
        <v>40</v>
      </c>
      <c r="E42" s="10" t="s">
        <v>40</v>
      </c>
      <c r="F42" s="11" t="s">
        <v>181</v>
      </c>
      <c r="G42" s="10" t="s">
        <v>138</v>
      </c>
      <c r="H42" s="9" t="s">
        <v>182</v>
      </c>
      <c r="I42" s="9">
        <v>1</v>
      </c>
      <c r="J42" s="9">
        <v>77</v>
      </c>
      <c r="K42" s="9">
        <v>84.5</v>
      </c>
      <c r="L42" s="9">
        <v>80.75</v>
      </c>
    </row>
    <row r="43" customHeight="1" spans="1:12">
      <c r="A43" s="6">
        <v>41</v>
      </c>
      <c r="B43" s="6" t="s">
        <v>183</v>
      </c>
      <c r="C43" s="6" t="s">
        <v>184</v>
      </c>
      <c r="D43" s="7" t="s">
        <v>15</v>
      </c>
      <c r="E43" s="7" t="s">
        <v>16</v>
      </c>
      <c r="F43" s="8" t="s">
        <v>185</v>
      </c>
      <c r="G43" s="7" t="s">
        <v>138</v>
      </c>
      <c r="H43" s="6" t="s">
        <v>186</v>
      </c>
      <c r="I43" s="6">
        <v>1</v>
      </c>
      <c r="J43" s="6">
        <v>79.2</v>
      </c>
      <c r="K43" s="6">
        <v>82.9</v>
      </c>
      <c r="L43" s="6">
        <v>81.05</v>
      </c>
    </row>
    <row r="44" customHeight="1" spans="1:12">
      <c r="A44" s="9">
        <v>42</v>
      </c>
      <c r="B44" s="9" t="s">
        <v>187</v>
      </c>
      <c r="C44" s="9" t="s">
        <v>188</v>
      </c>
      <c r="D44" s="10" t="s">
        <v>15</v>
      </c>
      <c r="E44" s="10" t="s">
        <v>45</v>
      </c>
      <c r="F44" s="12" t="s">
        <v>189</v>
      </c>
      <c r="G44" s="10" t="s">
        <v>138</v>
      </c>
      <c r="H44" s="9" t="s">
        <v>190</v>
      </c>
      <c r="I44" s="9">
        <v>2</v>
      </c>
      <c r="J44" s="9">
        <v>74.7</v>
      </c>
      <c r="K44" s="9">
        <v>82.4</v>
      </c>
      <c r="L44" s="9">
        <v>78.55</v>
      </c>
    </row>
    <row r="45" customHeight="1" spans="1:12">
      <c r="A45" s="9">
        <v>43</v>
      </c>
      <c r="B45" s="9" t="s">
        <v>191</v>
      </c>
      <c r="C45" s="9" t="s">
        <v>188</v>
      </c>
      <c r="D45" s="10" t="s">
        <v>15</v>
      </c>
      <c r="E45" s="10" t="s">
        <v>45</v>
      </c>
      <c r="F45" s="12" t="s">
        <v>189</v>
      </c>
      <c r="G45" s="10" t="s">
        <v>138</v>
      </c>
      <c r="H45" s="9" t="s">
        <v>192</v>
      </c>
      <c r="I45" s="9">
        <v>2</v>
      </c>
      <c r="J45" s="9">
        <v>73.2</v>
      </c>
      <c r="K45" s="9">
        <v>81.5</v>
      </c>
      <c r="L45" s="9">
        <v>77.35</v>
      </c>
    </row>
    <row r="46" customHeight="1" spans="1:12">
      <c r="A46" s="6">
        <v>44</v>
      </c>
      <c r="B46" s="6" t="s">
        <v>193</v>
      </c>
      <c r="C46" s="6" t="s">
        <v>194</v>
      </c>
      <c r="D46" s="7" t="s">
        <v>26</v>
      </c>
      <c r="E46" s="7" t="s">
        <v>26</v>
      </c>
      <c r="F46" s="8" t="s">
        <v>195</v>
      </c>
      <c r="G46" s="7" t="s">
        <v>138</v>
      </c>
      <c r="H46" s="6" t="s">
        <v>196</v>
      </c>
      <c r="I46" s="6">
        <v>1</v>
      </c>
      <c r="J46" s="6">
        <v>72.4</v>
      </c>
      <c r="K46" s="6">
        <v>83.1</v>
      </c>
      <c r="L46" s="6">
        <v>77.75</v>
      </c>
    </row>
    <row r="47" customHeight="1" spans="1:12">
      <c r="A47" s="9">
        <v>45</v>
      </c>
      <c r="B47" s="9" t="s">
        <v>197</v>
      </c>
      <c r="C47" s="9" t="s">
        <v>198</v>
      </c>
      <c r="D47" s="10" t="s">
        <v>15</v>
      </c>
      <c r="E47" s="10" t="s">
        <v>16</v>
      </c>
      <c r="F47" s="11" t="s">
        <v>199</v>
      </c>
      <c r="G47" s="10" t="s">
        <v>138</v>
      </c>
      <c r="H47" s="9" t="s">
        <v>200</v>
      </c>
      <c r="I47" s="9">
        <v>1</v>
      </c>
      <c r="J47" s="9">
        <v>73.9</v>
      </c>
      <c r="K47" s="9">
        <v>81</v>
      </c>
      <c r="L47" s="9">
        <v>77.45</v>
      </c>
    </row>
    <row r="48" customHeight="1" spans="1:12">
      <c r="A48" s="6">
        <v>46</v>
      </c>
      <c r="B48" s="6" t="s">
        <v>201</v>
      </c>
      <c r="C48" s="6" t="s">
        <v>202</v>
      </c>
      <c r="D48" s="7" t="s">
        <v>15</v>
      </c>
      <c r="E48" s="7" t="s">
        <v>45</v>
      </c>
      <c r="F48" s="8" t="s">
        <v>203</v>
      </c>
      <c r="G48" s="7" t="s">
        <v>204</v>
      </c>
      <c r="H48" s="6" t="s">
        <v>205</v>
      </c>
      <c r="I48" s="6">
        <v>1</v>
      </c>
      <c r="J48" s="6">
        <v>77.6</v>
      </c>
      <c r="K48" s="6">
        <v>84.1</v>
      </c>
      <c r="L48" s="6">
        <v>80.85</v>
      </c>
    </row>
    <row r="49" customHeight="1" spans="1:12">
      <c r="A49" s="9">
        <v>47</v>
      </c>
      <c r="B49" s="9" t="s">
        <v>206</v>
      </c>
      <c r="C49" s="9" t="s">
        <v>207</v>
      </c>
      <c r="D49" s="10" t="s">
        <v>15</v>
      </c>
      <c r="E49" s="10" t="s">
        <v>45</v>
      </c>
      <c r="F49" s="11" t="s">
        <v>208</v>
      </c>
      <c r="G49" s="10" t="s">
        <v>204</v>
      </c>
      <c r="H49" s="9" t="s">
        <v>209</v>
      </c>
      <c r="I49" s="9">
        <v>1</v>
      </c>
      <c r="J49" s="9">
        <v>75</v>
      </c>
      <c r="K49" s="9">
        <v>85.4</v>
      </c>
      <c r="L49" s="9">
        <v>80.2</v>
      </c>
    </row>
    <row r="50" customHeight="1" spans="1:12">
      <c r="A50" s="6">
        <v>48</v>
      </c>
      <c r="B50" s="6" t="s">
        <v>210</v>
      </c>
      <c r="C50" s="6" t="s">
        <v>211</v>
      </c>
      <c r="D50" s="7" t="s">
        <v>15</v>
      </c>
      <c r="E50" s="7" t="s">
        <v>45</v>
      </c>
      <c r="F50" s="8" t="s">
        <v>212</v>
      </c>
      <c r="G50" s="7" t="s">
        <v>204</v>
      </c>
      <c r="H50" s="6" t="s">
        <v>213</v>
      </c>
      <c r="I50" s="6">
        <v>1</v>
      </c>
      <c r="J50" s="6">
        <v>81.4</v>
      </c>
      <c r="K50" s="6">
        <v>86</v>
      </c>
      <c r="L50" s="6">
        <v>83.7</v>
      </c>
    </row>
    <row r="51" customHeight="1" spans="1:12">
      <c r="A51" s="9">
        <v>49</v>
      </c>
      <c r="B51" s="9" t="s">
        <v>214</v>
      </c>
      <c r="C51" s="9" t="s">
        <v>215</v>
      </c>
      <c r="D51" s="10" t="s">
        <v>40</v>
      </c>
      <c r="E51" s="10" t="s">
        <v>41</v>
      </c>
      <c r="F51" s="11" t="s">
        <v>216</v>
      </c>
      <c r="G51" s="10" t="s">
        <v>204</v>
      </c>
      <c r="H51" s="9" t="s">
        <v>217</v>
      </c>
      <c r="I51" s="9">
        <v>1</v>
      </c>
      <c r="J51" s="9">
        <v>76.2</v>
      </c>
      <c r="K51" s="9">
        <v>85.4</v>
      </c>
      <c r="L51" s="9">
        <v>80.8</v>
      </c>
    </row>
    <row r="52" customHeight="1" spans="1:12">
      <c r="A52" s="6">
        <v>50</v>
      </c>
      <c r="B52" s="6" t="s">
        <v>218</v>
      </c>
      <c r="C52" s="6" t="s">
        <v>219</v>
      </c>
      <c r="D52" s="7" t="s">
        <v>15</v>
      </c>
      <c r="E52" s="7" t="s">
        <v>35</v>
      </c>
      <c r="F52" s="8" t="s">
        <v>220</v>
      </c>
      <c r="G52" s="7" t="s">
        <v>204</v>
      </c>
      <c r="H52" s="6" t="s">
        <v>221</v>
      </c>
      <c r="I52" s="6">
        <v>1</v>
      </c>
      <c r="J52" s="6">
        <v>73.3</v>
      </c>
      <c r="K52" s="6">
        <v>84.5</v>
      </c>
      <c r="L52" s="6">
        <v>78.9</v>
      </c>
    </row>
    <row r="53" customHeight="1" spans="1:12">
      <c r="A53" s="9">
        <v>51</v>
      </c>
      <c r="B53" s="9" t="s">
        <v>222</v>
      </c>
      <c r="C53" s="9" t="s">
        <v>223</v>
      </c>
      <c r="D53" s="10" t="s">
        <v>15</v>
      </c>
      <c r="E53" s="10" t="s">
        <v>35</v>
      </c>
      <c r="F53" s="11" t="s">
        <v>224</v>
      </c>
      <c r="G53" s="10" t="s">
        <v>204</v>
      </c>
      <c r="H53" s="9" t="s">
        <v>225</v>
      </c>
      <c r="I53" s="9">
        <v>1</v>
      </c>
      <c r="J53" s="9">
        <v>75.9</v>
      </c>
      <c r="K53" s="9">
        <v>84.5</v>
      </c>
      <c r="L53" s="9">
        <v>80.2</v>
      </c>
    </row>
    <row r="54" customHeight="1" spans="1:12">
      <c r="A54" s="6">
        <v>52</v>
      </c>
      <c r="B54" s="6" t="s">
        <v>226</v>
      </c>
      <c r="C54" s="6" t="s">
        <v>227</v>
      </c>
      <c r="D54" s="7" t="s">
        <v>40</v>
      </c>
      <c r="E54" s="7" t="s">
        <v>40</v>
      </c>
      <c r="F54" s="8" t="s">
        <v>228</v>
      </c>
      <c r="G54" s="7" t="s">
        <v>204</v>
      </c>
      <c r="H54" s="6" t="s">
        <v>229</v>
      </c>
      <c r="I54" s="6">
        <v>1</v>
      </c>
      <c r="J54" s="6">
        <v>78.7</v>
      </c>
      <c r="K54" s="6">
        <v>85</v>
      </c>
      <c r="L54" s="6">
        <v>81.85</v>
      </c>
    </row>
    <row r="55" customHeight="1" spans="1:12">
      <c r="A55" s="9">
        <v>53</v>
      </c>
      <c r="B55" s="9" t="s">
        <v>230</v>
      </c>
      <c r="C55" s="9" t="s">
        <v>231</v>
      </c>
      <c r="D55" s="10" t="s">
        <v>40</v>
      </c>
      <c r="E55" s="10" t="s">
        <v>40</v>
      </c>
      <c r="F55" s="11" t="s">
        <v>232</v>
      </c>
      <c r="G55" s="10" t="s">
        <v>204</v>
      </c>
      <c r="H55" s="9" t="s">
        <v>233</v>
      </c>
      <c r="I55" s="9">
        <v>1</v>
      </c>
      <c r="J55" s="9">
        <v>74.3</v>
      </c>
      <c r="K55" s="9">
        <v>84.6</v>
      </c>
      <c r="L55" s="9">
        <v>79.45</v>
      </c>
    </row>
    <row r="56" customHeight="1" spans="1:12">
      <c r="A56" s="6">
        <v>54</v>
      </c>
      <c r="B56" s="6" t="s">
        <v>234</v>
      </c>
      <c r="C56" s="6" t="s">
        <v>235</v>
      </c>
      <c r="D56" s="7" t="s">
        <v>40</v>
      </c>
      <c r="E56" s="7" t="s">
        <v>40</v>
      </c>
      <c r="F56" s="8" t="s">
        <v>236</v>
      </c>
      <c r="G56" s="7" t="s">
        <v>204</v>
      </c>
      <c r="H56" s="6" t="s">
        <v>237</v>
      </c>
      <c r="I56" s="6">
        <v>1</v>
      </c>
      <c r="J56" s="6">
        <v>77.2</v>
      </c>
      <c r="K56" s="6">
        <v>82.6</v>
      </c>
      <c r="L56" s="6">
        <v>79.9</v>
      </c>
    </row>
    <row r="57" customHeight="1" spans="1:12">
      <c r="A57" s="9">
        <v>55</v>
      </c>
      <c r="B57" s="9" t="s">
        <v>238</v>
      </c>
      <c r="C57" s="9" t="s">
        <v>239</v>
      </c>
      <c r="D57" s="10" t="s">
        <v>128</v>
      </c>
      <c r="E57" s="10" t="s">
        <v>128</v>
      </c>
      <c r="F57" s="11" t="s">
        <v>240</v>
      </c>
      <c r="G57" s="10" t="s">
        <v>204</v>
      </c>
      <c r="H57" s="9" t="s">
        <v>241</v>
      </c>
      <c r="I57" s="9">
        <v>1</v>
      </c>
      <c r="J57" s="9">
        <v>73.9</v>
      </c>
      <c r="K57" s="9">
        <v>87.6</v>
      </c>
      <c r="L57" s="9">
        <v>80.75</v>
      </c>
    </row>
    <row r="58" customHeight="1" spans="1:12">
      <c r="A58" s="6">
        <v>56</v>
      </c>
      <c r="B58" s="6" t="s">
        <v>242</v>
      </c>
      <c r="C58" s="6" t="s">
        <v>243</v>
      </c>
      <c r="D58" s="7" t="s">
        <v>15</v>
      </c>
      <c r="E58" s="7" t="s">
        <v>16</v>
      </c>
      <c r="F58" s="8" t="s">
        <v>244</v>
      </c>
      <c r="G58" s="7" t="s">
        <v>245</v>
      </c>
      <c r="H58" s="6" t="s">
        <v>246</v>
      </c>
      <c r="I58" s="6">
        <v>1</v>
      </c>
      <c r="J58" s="6">
        <v>78.3</v>
      </c>
      <c r="K58" s="6">
        <v>89</v>
      </c>
      <c r="L58" s="6">
        <v>83.65</v>
      </c>
    </row>
    <row r="59" customHeight="1" spans="1:12">
      <c r="A59" s="9">
        <v>57</v>
      </c>
      <c r="B59" s="9" t="s">
        <v>247</v>
      </c>
      <c r="C59" s="9" t="s">
        <v>248</v>
      </c>
      <c r="D59" s="10" t="s">
        <v>40</v>
      </c>
      <c r="E59" s="10" t="s">
        <v>40</v>
      </c>
      <c r="F59" s="11" t="s">
        <v>249</v>
      </c>
      <c r="G59" s="10" t="s">
        <v>245</v>
      </c>
      <c r="H59" s="9" t="s">
        <v>250</v>
      </c>
      <c r="I59" s="9">
        <v>1</v>
      </c>
      <c r="J59" s="9">
        <v>79.6</v>
      </c>
      <c r="K59" s="9">
        <v>89.4</v>
      </c>
      <c r="L59" s="9">
        <v>84.5</v>
      </c>
    </row>
    <row r="60" customHeight="1" spans="1:12">
      <c r="A60" s="6">
        <v>58</v>
      </c>
      <c r="B60" s="6" t="s">
        <v>251</v>
      </c>
      <c r="C60" s="6" t="s">
        <v>252</v>
      </c>
      <c r="D60" s="7" t="s">
        <v>26</v>
      </c>
      <c r="E60" s="7" t="s">
        <v>26</v>
      </c>
      <c r="F60" s="8" t="s">
        <v>253</v>
      </c>
      <c r="G60" s="7" t="s">
        <v>245</v>
      </c>
      <c r="H60" s="6" t="s">
        <v>254</v>
      </c>
      <c r="I60" s="6">
        <v>1</v>
      </c>
      <c r="J60" s="6">
        <v>71.6</v>
      </c>
      <c r="K60" s="6">
        <v>85.4</v>
      </c>
      <c r="L60" s="6">
        <v>78.5</v>
      </c>
    </row>
    <row r="61" customHeight="1" spans="1:12">
      <c r="A61" s="9">
        <v>59</v>
      </c>
      <c r="B61" s="9" t="s">
        <v>255</v>
      </c>
      <c r="C61" s="9" t="s">
        <v>256</v>
      </c>
      <c r="D61" s="10" t="s">
        <v>26</v>
      </c>
      <c r="E61" s="10" t="s">
        <v>26</v>
      </c>
      <c r="F61" s="11" t="s">
        <v>257</v>
      </c>
      <c r="G61" s="10" t="s">
        <v>245</v>
      </c>
      <c r="H61" s="9" t="s">
        <v>258</v>
      </c>
      <c r="I61" s="9">
        <v>1</v>
      </c>
      <c r="J61" s="9">
        <v>79.6</v>
      </c>
      <c r="K61" s="9">
        <v>86</v>
      </c>
      <c r="L61" s="9">
        <v>82.8</v>
      </c>
    </row>
    <row r="62" customHeight="1" spans="1:12">
      <c r="A62" s="6">
        <v>60</v>
      </c>
      <c r="B62" s="6" t="s">
        <v>259</v>
      </c>
      <c r="C62" s="6" t="s">
        <v>260</v>
      </c>
      <c r="D62" s="7" t="s">
        <v>15</v>
      </c>
      <c r="E62" s="7" t="s">
        <v>16</v>
      </c>
      <c r="F62" s="8" t="s">
        <v>261</v>
      </c>
      <c r="G62" s="7" t="s">
        <v>245</v>
      </c>
      <c r="H62" s="6" t="s">
        <v>262</v>
      </c>
      <c r="I62" s="6">
        <v>1</v>
      </c>
      <c r="J62" s="6">
        <v>70.6</v>
      </c>
      <c r="K62" s="6">
        <v>84.4</v>
      </c>
      <c r="L62" s="6">
        <v>77.5</v>
      </c>
    </row>
    <row r="63" customHeight="1" spans="1:12">
      <c r="A63" s="9">
        <v>61</v>
      </c>
      <c r="B63" s="9" t="s">
        <v>263</v>
      </c>
      <c r="C63" s="9" t="s">
        <v>264</v>
      </c>
      <c r="D63" s="10" t="s">
        <v>15</v>
      </c>
      <c r="E63" s="10" t="s">
        <v>16</v>
      </c>
      <c r="F63" s="11" t="s">
        <v>265</v>
      </c>
      <c r="G63" s="10" t="s">
        <v>245</v>
      </c>
      <c r="H63" s="9" t="s">
        <v>266</v>
      </c>
      <c r="I63" s="9">
        <v>1</v>
      </c>
      <c r="J63" s="9">
        <v>79.5</v>
      </c>
      <c r="K63" s="9">
        <v>87.8</v>
      </c>
      <c r="L63" s="9">
        <v>83.65</v>
      </c>
    </row>
    <row r="64" customHeight="1" spans="1:12">
      <c r="A64" s="6">
        <v>62</v>
      </c>
      <c r="B64" s="6" t="s">
        <v>267</v>
      </c>
      <c r="C64" s="6" t="s">
        <v>268</v>
      </c>
      <c r="D64" s="7" t="s">
        <v>40</v>
      </c>
      <c r="E64" s="7" t="s">
        <v>40</v>
      </c>
      <c r="F64" s="8" t="s">
        <v>269</v>
      </c>
      <c r="G64" s="7" t="s">
        <v>245</v>
      </c>
      <c r="H64" s="6" t="s">
        <v>270</v>
      </c>
      <c r="I64" s="6">
        <v>1</v>
      </c>
      <c r="J64" s="6">
        <v>83.5</v>
      </c>
      <c r="K64" s="6">
        <v>85.8</v>
      </c>
      <c r="L64" s="6">
        <v>84.65</v>
      </c>
    </row>
    <row r="65" customHeight="1" spans="1:12">
      <c r="A65" s="9">
        <v>63</v>
      </c>
      <c r="B65" s="9" t="s">
        <v>271</v>
      </c>
      <c r="C65" s="9" t="s">
        <v>272</v>
      </c>
      <c r="D65" s="10" t="s">
        <v>40</v>
      </c>
      <c r="E65" s="10" t="s">
        <v>70</v>
      </c>
      <c r="F65" s="11" t="s">
        <v>269</v>
      </c>
      <c r="G65" s="10" t="s">
        <v>245</v>
      </c>
      <c r="H65" s="9" t="s">
        <v>273</v>
      </c>
      <c r="I65" s="9">
        <v>1</v>
      </c>
      <c r="J65" s="9">
        <v>75.9</v>
      </c>
      <c r="K65" s="9">
        <v>84.2</v>
      </c>
      <c r="L65" s="9">
        <v>80.05</v>
      </c>
    </row>
    <row r="66" customHeight="1" spans="1:12">
      <c r="A66" s="6">
        <v>64</v>
      </c>
      <c r="B66" s="6" t="s">
        <v>274</v>
      </c>
      <c r="C66" s="6" t="s">
        <v>275</v>
      </c>
      <c r="D66" s="7" t="s">
        <v>22</v>
      </c>
      <c r="E66" s="7" t="s">
        <v>22</v>
      </c>
      <c r="F66" s="8" t="s">
        <v>276</v>
      </c>
      <c r="G66" s="7" t="s">
        <v>245</v>
      </c>
      <c r="H66" s="6" t="s">
        <v>277</v>
      </c>
      <c r="I66" s="6">
        <v>1</v>
      </c>
      <c r="J66" s="6">
        <v>72.4</v>
      </c>
      <c r="K66" s="6">
        <v>83.4</v>
      </c>
      <c r="L66" s="6">
        <v>77.9</v>
      </c>
    </row>
    <row r="67" customHeight="1" spans="1:12">
      <c r="A67" s="9">
        <v>65</v>
      </c>
      <c r="B67" s="9" t="s">
        <v>278</v>
      </c>
      <c r="C67" s="9" t="s">
        <v>279</v>
      </c>
      <c r="D67" s="10" t="s">
        <v>128</v>
      </c>
      <c r="E67" s="10" t="s">
        <v>128</v>
      </c>
      <c r="F67" s="11" t="s">
        <v>280</v>
      </c>
      <c r="G67" s="10" t="s">
        <v>245</v>
      </c>
      <c r="H67" s="9" t="s">
        <v>281</v>
      </c>
      <c r="I67" s="9">
        <v>1</v>
      </c>
      <c r="J67" s="9">
        <v>61.9</v>
      </c>
      <c r="K67" s="9">
        <v>78</v>
      </c>
      <c r="L67" s="9">
        <v>69.95</v>
      </c>
    </row>
    <row r="68" customHeight="1" spans="1:12">
      <c r="A68" s="6">
        <v>66</v>
      </c>
      <c r="B68" s="6" t="s">
        <v>282</v>
      </c>
      <c r="C68" s="6" t="s">
        <v>283</v>
      </c>
      <c r="D68" s="7" t="s">
        <v>128</v>
      </c>
      <c r="E68" s="7" t="s">
        <v>128</v>
      </c>
      <c r="F68" s="8" t="s">
        <v>284</v>
      </c>
      <c r="G68" s="7" t="s">
        <v>245</v>
      </c>
      <c r="H68" s="6" t="s">
        <v>285</v>
      </c>
      <c r="I68" s="6">
        <v>1</v>
      </c>
      <c r="J68" s="6">
        <v>58.3</v>
      </c>
      <c r="K68" s="6">
        <v>81.6</v>
      </c>
      <c r="L68" s="6">
        <v>69.95</v>
      </c>
    </row>
    <row r="69" customHeight="1" spans="1:12">
      <c r="A69" s="9">
        <v>67</v>
      </c>
      <c r="B69" s="9" t="s">
        <v>286</v>
      </c>
      <c r="C69" s="9" t="s">
        <v>287</v>
      </c>
      <c r="D69" s="10" t="s">
        <v>40</v>
      </c>
      <c r="E69" s="10" t="s">
        <v>40</v>
      </c>
      <c r="F69" s="11" t="s">
        <v>288</v>
      </c>
      <c r="G69" s="10" t="s">
        <v>289</v>
      </c>
      <c r="H69" s="9" t="s">
        <v>290</v>
      </c>
      <c r="I69" s="9">
        <v>1</v>
      </c>
      <c r="J69" s="9">
        <v>76.8</v>
      </c>
      <c r="K69" s="9">
        <v>87.2</v>
      </c>
      <c r="L69" s="9">
        <v>82</v>
      </c>
    </row>
    <row r="70" customHeight="1" spans="1:12">
      <c r="A70" s="6">
        <v>68</v>
      </c>
      <c r="B70" s="6" t="s">
        <v>291</v>
      </c>
      <c r="C70" s="6" t="s">
        <v>292</v>
      </c>
      <c r="D70" s="7" t="s">
        <v>26</v>
      </c>
      <c r="E70" s="7" t="s">
        <v>26</v>
      </c>
      <c r="F70" s="8" t="s">
        <v>293</v>
      </c>
      <c r="G70" s="7" t="s">
        <v>289</v>
      </c>
      <c r="H70" s="6" t="s">
        <v>294</v>
      </c>
      <c r="I70" s="6">
        <v>1</v>
      </c>
      <c r="J70" s="6">
        <v>81.1</v>
      </c>
      <c r="K70" s="6">
        <v>85.4</v>
      </c>
      <c r="L70" s="6">
        <v>83.25</v>
      </c>
    </row>
    <row r="71" customHeight="1" spans="1:12">
      <c r="A71" s="9">
        <v>69</v>
      </c>
      <c r="B71" s="9" t="s">
        <v>295</v>
      </c>
      <c r="C71" s="9" t="s">
        <v>296</v>
      </c>
      <c r="D71" s="10" t="s">
        <v>40</v>
      </c>
      <c r="E71" s="10" t="s">
        <v>40</v>
      </c>
      <c r="F71" s="11" t="s">
        <v>297</v>
      </c>
      <c r="G71" s="10" t="s">
        <v>289</v>
      </c>
      <c r="H71" s="9" t="s">
        <v>298</v>
      </c>
      <c r="I71" s="9">
        <v>1</v>
      </c>
      <c r="J71" s="9">
        <v>85</v>
      </c>
      <c r="K71" s="9">
        <v>84.8</v>
      </c>
      <c r="L71" s="9">
        <v>84.9</v>
      </c>
    </row>
    <row r="72" customHeight="1" spans="1:12">
      <c r="A72" s="6">
        <v>70</v>
      </c>
      <c r="B72" s="6" t="s">
        <v>299</v>
      </c>
      <c r="C72" s="6" t="s">
        <v>300</v>
      </c>
      <c r="D72" s="7" t="s">
        <v>26</v>
      </c>
      <c r="E72" s="7" t="s">
        <v>26</v>
      </c>
      <c r="F72" s="8" t="s">
        <v>301</v>
      </c>
      <c r="G72" s="7" t="s">
        <v>289</v>
      </c>
      <c r="H72" s="6" t="s">
        <v>302</v>
      </c>
      <c r="I72" s="6">
        <v>1</v>
      </c>
      <c r="J72" s="6">
        <v>76.5</v>
      </c>
      <c r="K72" s="6">
        <v>88</v>
      </c>
      <c r="L72" s="6">
        <v>82.25</v>
      </c>
    </row>
    <row r="73" customHeight="1" spans="1:12">
      <c r="A73" s="9">
        <v>71</v>
      </c>
      <c r="B73" s="9" t="s">
        <v>303</v>
      </c>
      <c r="C73" s="9" t="s">
        <v>304</v>
      </c>
      <c r="D73" s="10" t="s">
        <v>22</v>
      </c>
      <c r="E73" s="10" t="s">
        <v>22</v>
      </c>
      <c r="F73" s="11" t="s">
        <v>305</v>
      </c>
      <c r="G73" s="10" t="s">
        <v>306</v>
      </c>
      <c r="H73" s="9" t="s">
        <v>307</v>
      </c>
      <c r="I73" s="9">
        <v>1</v>
      </c>
      <c r="J73" s="9">
        <v>78.8</v>
      </c>
      <c r="K73" s="9">
        <v>88.6</v>
      </c>
      <c r="L73" s="9">
        <v>83.7</v>
      </c>
    </row>
    <row r="74" customHeight="1" spans="1:12">
      <c r="A74" s="6">
        <v>72</v>
      </c>
      <c r="B74" s="6" t="s">
        <v>308</v>
      </c>
      <c r="C74" s="6" t="s">
        <v>309</v>
      </c>
      <c r="D74" s="7" t="s">
        <v>40</v>
      </c>
      <c r="E74" s="7" t="s">
        <v>40</v>
      </c>
      <c r="F74" s="13" t="s">
        <v>310</v>
      </c>
      <c r="G74" s="7" t="s">
        <v>311</v>
      </c>
      <c r="H74" s="6" t="s">
        <v>312</v>
      </c>
      <c r="I74" s="6">
        <v>2</v>
      </c>
      <c r="J74" s="6">
        <v>72.3</v>
      </c>
      <c r="K74" s="6">
        <v>81.2</v>
      </c>
      <c r="L74" s="6">
        <v>76.75</v>
      </c>
    </row>
    <row r="75" customHeight="1" spans="1:12">
      <c r="A75" s="6">
        <v>73</v>
      </c>
      <c r="B75" s="6" t="s">
        <v>313</v>
      </c>
      <c r="C75" s="6" t="s">
        <v>309</v>
      </c>
      <c r="D75" s="7" t="s">
        <v>40</v>
      </c>
      <c r="E75" s="7" t="s">
        <v>40</v>
      </c>
      <c r="F75" s="13" t="s">
        <v>310</v>
      </c>
      <c r="G75" s="7" t="s">
        <v>311</v>
      </c>
      <c r="H75" s="6" t="s">
        <v>314</v>
      </c>
      <c r="I75" s="6">
        <v>2</v>
      </c>
      <c r="J75" s="6">
        <v>70.9</v>
      </c>
      <c r="K75" s="6">
        <v>82.4</v>
      </c>
      <c r="L75" s="6">
        <v>76.65</v>
      </c>
    </row>
  </sheetData>
  <autoFilter ref="A2:U75">
    <extLst/>
  </autoFilter>
  <mergeCells count="1">
    <mergeCell ref="A1:L1"/>
  </mergeCells>
  <conditionalFormatting sqref="A75">
    <cfRule type="duplicateValues" dxfId="0" priority="1"/>
  </conditionalFormatting>
  <conditionalFormatting sqref="B3 B4 B5 B6 B7 B8 B9 B10 B11 B12 B13 B14 B15 B16 B17 B18 B19 B20 B21 B22 B23 B24 B25 B26 B27 B28 B29:B30 B31 B32 B33 B34 B35 B36 B37 B38 B39 B40 B41 B42 B43 B44:B45 B46 B47 B48 B49 B50 B51 B52 B53 B54 B55 B56 B57 B58 B59 B60 B61 B62 B63 B64 B65 B66 B67 B68 B69 B70 B71 B72 B73 B74:B75">
    <cfRule type="duplicateValues" dxfId="0" priority="4"/>
  </conditionalFormatting>
  <conditionalFormatting sqref="A46 A48 A50 A52 A54 A56 A58 A60 A62 A64 A66 A68 A70 A72 A74">
    <cfRule type="duplicateValues" dxfId="0" priority="3"/>
  </conditionalFormatting>
  <conditionalFormatting sqref="A47 A49 A51 A53 A55 A57 A59 A61 A63 A65 A67 A69 A71 A73">
    <cfRule type="duplicateValues" dxfId="0" priority="2"/>
  </conditionalFormatting>
  <pageMargins left="0.314583333333333" right="0.118055555555556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赫拉</cp:lastModifiedBy>
  <dcterms:created xsi:type="dcterms:W3CDTF">2021-11-29T06:37:00Z</dcterms:created>
  <dcterms:modified xsi:type="dcterms:W3CDTF">2021-11-29T07:10:40Z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7730DB0BE3784187AF104965A91FBA40</vt:lpwstr>
  </property>
  <property fmtid="{D5CDD505-2E9C-101B-9397-08002B2CF9AE}" pid="3" name="KSOProductBuildVer">
    <vt:lpwstr>2052-11.1.0.11115</vt:lpwstr>
  </property>
</Properties>
</file>