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15" windowHeight="120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<sst xmlns="http://schemas.openxmlformats.org/spreadsheetml/2006/main" count="90" uniqueCount="8">
  <si>
    <t>2021年平度市市场监督管理局公开招录劳务派遣制
食品药品安全协管员笔试成绩表</t>
  </si>
  <si>
    <t>序号</t>
  </si>
  <si>
    <t>考号</t>
  </si>
  <si>
    <t>身份证号</t>
  </si>
  <si>
    <t>笔试成绩</t>
  </si>
  <si>
    <t>是否进入面试资格复查范围</t>
  </si>
  <si>
    <t>Y</t>
  </si>
  <si>
    <t>缺考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</si>
</sst>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8"/>
      <name val="方正小标宋简体"/>
      <charset val="134"/>
    </font>
    <font>
      <sz val="18"/>
      <name val="方正小标宋简体"/>
      <family val="2"/>
      <charset val="0"/>
    </font>
    <font>
      <b/>
      <sz val="10"/>
      <color indexed="8"/>
      <name val="Arial"/>
      <family val="2"/>
      <charset val="0"/>
    </font>
    <font>
      <b/>
      <sz val="10"/>
      <color rgb="FF000000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_&#24066;&#22330;&#30417;&#30563;&#31649;&#29702;&#23616;&#39135;&#21697;&#33647;&#21697;&#21327;&#31649;&#21592;&#25253;&#2151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H2" t="str">
            <v>身份证</v>
          </cell>
        </row>
        <row r="3">
          <cell r="H3" t="str">
            <v>370285199410111723</v>
          </cell>
        </row>
        <row r="4">
          <cell r="H4" t="str">
            <v>37028320000619702X</v>
          </cell>
        </row>
        <row r="5">
          <cell r="H5" t="str">
            <v>370283199101262066</v>
          </cell>
        </row>
        <row r="6">
          <cell r="H6" t="str">
            <v>370283199610089716</v>
          </cell>
        </row>
        <row r="7">
          <cell r="H7" t="str">
            <v>370283199912215845</v>
          </cell>
        </row>
        <row r="8">
          <cell r="H8" t="str">
            <v>370283199908146621</v>
          </cell>
        </row>
        <row r="9">
          <cell r="H9" t="str">
            <v>370283200005180023</v>
          </cell>
        </row>
        <row r="10">
          <cell r="H10" t="str">
            <v>370283198708230066</v>
          </cell>
        </row>
        <row r="11">
          <cell r="H11" t="str">
            <v>370283199411030017</v>
          </cell>
        </row>
        <row r="12">
          <cell r="H12" t="str">
            <v>370283199408107044</v>
          </cell>
        </row>
        <row r="13">
          <cell r="H13" t="str">
            <v>370283199206208920</v>
          </cell>
        </row>
        <row r="14">
          <cell r="H14" t="str">
            <v>37028319981116003X</v>
          </cell>
        </row>
        <row r="15">
          <cell r="H15" t="str">
            <v>370283199310210019</v>
          </cell>
        </row>
        <row r="16">
          <cell r="H16" t="str">
            <v>370283198905097022</v>
          </cell>
        </row>
        <row r="17">
          <cell r="H17" t="str">
            <v>370203199502017019</v>
          </cell>
        </row>
        <row r="18">
          <cell r="H18" t="str">
            <v>37028319950516354X</v>
          </cell>
        </row>
        <row r="19">
          <cell r="H19" t="str">
            <v>370283199612314331</v>
          </cell>
        </row>
        <row r="20">
          <cell r="H20" t="str">
            <v>370283199004096828</v>
          </cell>
        </row>
        <row r="21">
          <cell r="H21" t="str">
            <v>370283199412031011</v>
          </cell>
        </row>
        <row r="22">
          <cell r="H22" t="str">
            <v>370283199307030615</v>
          </cell>
        </row>
        <row r="23">
          <cell r="H23" t="str">
            <v>370283199806203517</v>
          </cell>
        </row>
        <row r="24">
          <cell r="H24" t="str">
            <v>370283199710035010</v>
          </cell>
        </row>
        <row r="25">
          <cell r="H25" t="str">
            <v>232601199406050812</v>
          </cell>
        </row>
        <row r="26">
          <cell r="H26" t="str">
            <v>370283199311241028</v>
          </cell>
        </row>
        <row r="27">
          <cell r="H27" t="str">
            <v>37028319861207541X</v>
          </cell>
        </row>
        <row r="28">
          <cell r="H28" t="str">
            <v>370283200005300064</v>
          </cell>
        </row>
        <row r="29">
          <cell r="H29" t="str">
            <v>370283199802196663</v>
          </cell>
        </row>
        <row r="30">
          <cell r="H30" t="str">
            <v>370283198903150045</v>
          </cell>
        </row>
        <row r="31">
          <cell r="H31" t="str">
            <v>370283199405130046</v>
          </cell>
        </row>
        <row r="32">
          <cell r="H32" t="str">
            <v>370283199210127920</v>
          </cell>
        </row>
        <row r="33">
          <cell r="H33" t="str">
            <v>370283199605061014</v>
          </cell>
        </row>
        <row r="34">
          <cell r="H34" t="str">
            <v>370283199009100021</v>
          </cell>
        </row>
        <row r="35">
          <cell r="H35" t="str">
            <v>370283199103115238</v>
          </cell>
        </row>
        <row r="36">
          <cell r="H36" t="str">
            <v>370283199411068920</v>
          </cell>
        </row>
        <row r="37">
          <cell r="H37" t="str">
            <v>370283199312305417</v>
          </cell>
        </row>
        <row r="38">
          <cell r="H38" t="str">
            <v>370283199506160623</v>
          </cell>
        </row>
        <row r="39">
          <cell r="H39" t="str">
            <v>370283199307160612</v>
          </cell>
        </row>
        <row r="40">
          <cell r="H40" t="str">
            <v>370283199112131547</v>
          </cell>
        </row>
        <row r="41">
          <cell r="H41" t="str">
            <v>511124199501276629</v>
          </cell>
        </row>
        <row r="42">
          <cell r="H42" t="str">
            <v>370283198902061227</v>
          </cell>
        </row>
        <row r="43">
          <cell r="H43" t="str">
            <v>370283198905213521</v>
          </cell>
        </row>
        <row r="44">
          <cell r="H44" t="str">
            <v>370283198805070412</v>
          </cell>
        </row>
        <row r="45">
          <cell r="H45" t="str">
            <v>370283199608054311</v>
          </cell>
        </row>
        <row r="46">
          <cell r="H46" t="str">
            <v>370281198702183526</v>
          </cell>
        </row>
        <row r="47">
          <cell r="H47" t="str">
            <v>370283199706256822</v>
          </cell>
        </row>
        <row r="48">
          <cell r="H48" t="str">
            <v>370283199805060411</v>
          </cell>
        </row>
        <row r="49">
          <cell r="H49" t="str">
            <v>372926198612086621</v>
          </cell>
        </row>
        <row r="50">
          <cell r="H50" t="str">
            <v>370285199510263230</v>
          </cell>
        </row>
        <row r="51">
          <cell r="H51" t="str">
            <v>370283200005248120</v>
          </cell>
        </row>
        <row r="52">
          <cell r="H52" t="str">
            <v>37078419920403182X</v>
          </cell>
        </row>
        <row r="53">
          <cell r="H53" t="str">
            <v>370283199502100017</v>
          </cell>
        </row>
        <row r="54">
          <cell r="H54" t="str">
            <v>37028319871213152X</v>
          </cell>
        </row>
        <row r="55">
          <cell r="H55" t="str">
            <v>370283198901260443</v>
          </cell>
        </row>
        <row r="56">
          <cell r="H56" t="str">
            <v>370283199607085458</v>
          </cell>
        </row>
        <row r="57">
          <cell r="H57" t="str">
            <v>37078419970125205X</v>
          </cell>
        </row>
        <row r="58">
          <cell r="H58" t="str">
            <v>370283199007021047</v>
          </cell>
        </row>
        <row r="59">
          <cell r="H59" t="str">
            <v>370283199302240015</v>
          </cell>
        </row>
        <row r="60">
          <cell r="H60" t="str">
            <v>370283199906021024</v>
          </cell>
        </row>
        <row r="61">
          <cell r="H61" t="str">
            <v>370283199606095224</v>
          </cell>
        </row>
        <row r="62">
          <cell r="H62" t="str">
            <v>370283199707226625</v>
          </cell>
        </row>
        <row r="63">
          <cell r="H63" t="str">
            <v>370283199409218934</v>
          </cell>
        </row>
        <row r="64">
          <cell r="H64" t="str">
            <v>370283198612288925</v>
          </cell>
        </row>
        <row r="65">
          <cell r="H65" t="str">
            <v>370283199712050628</v>
          </cell>
        </row>
        <row r="66">
          <cell r="H66" t="str">
            <v>370283199605218720</v>
          </cell>
        </row>
        <row r="67">
          <cell r="H67" t="str">
            <v>371121199504280740</v>
          </cell>
        </row>
        <row r="68">
          <cell r="H68" t="str">
            <v>371312199808115538</v>
          </cell>
        </row>
        <row r="69">
          <cell r="H69" t="str">
            <v>370283198703195812</v>
          </cell>
        </row>
        <row r="70">
          <cell r="H70" t="str">
            <v>370283200012205225</v>
          </cell>
        </row>
        <row r="71">
          <cell r="H71" t="str">
            <v>370283199503083925</v>
          </cell>
        </row>
        <row r="72">
          <cell r="H72" t="str">
            <v>370283199102070664</v>
          </cell>
        </row>
        <row r="73">
          <cell r="H73" t="str">
            <v>370283198803131015</v>
          </cell>
        </row>
        <row r="74">
          <cell r="H74" t="str">
            <v>370283199005224545</v>
          </cell>
        </row>
        <row r="75">
          <cell r="H75" t="str">
            <v>370283199909150438</v>
          </cell>
        </row>
        <row r="76">
          <cell r="H76" t="str">
            <v>370283198811100067</v>
          </cell>
        </row>
        <row r="77">
          <cell r="H77" t="str">
            <v>370283198801200435</v>
          </cell>
        </row>
        <row r="78">
          <cell r="H78" t="str">
            <v>370283199907270014</v>
          </cell>
        </row>
        <row r="79">
          <cell r="H79" t="str">
            <v>370283198611253528</v>
          </cell>
        </row>
        <row r="80">
          <cell r="H80" t="str">
            <v>370283199411065834</v>
          </cell>
        </row>
        <row r="81">
          <cell r="H81" t="str">
            <v>370283199511125427</v>
          </cell>
        </row>
        <row r="82">
          <cell r="H82" t="str">
            <v>370283199111094529</v>
          </cell>
        </row>
        <row r="83">
          <cell r="H83" t="str">
            <v>370283199310080429</v>
          </cell>
        </row>
        <row r="84">
          <cell r="H84" t="str">
            <v>330683200008113234</v>
          </cell>
        </row>
        <row r="85">
          <cell r="H85" t="str">
            <v>370283198912049723</v>
          </cell>
        </row>
        <row r="86">
          <cell r="H86" t="str">
            <v>610431199002060340</v>
          </cell>
        </row>
        <row r="87">
          <cell r="H87" t="str">
            <v>37028319960714522X</v>
          </cell>
        </row>
        <row r="88">
          <cell r="H88" t="str">
            <v>370283199301017030</v>
          </cell>
        </row>
        <row r="89">
          <cell r="H89" t="str">
            <v>370283200001064121</v>
          </cell>
        </row>
        <row r="90">
          <cell r="H90" t="str">
            <v>370283199703094522</v>
          </cell>
        </row>
        <row r="91">
          <cell r="H91" t="str">
            <v>210602199212262041</v>
          </cell>
        </row>
        <row r="92">
          <cell r="H92" t="str">
            <v>370283199811187064</v>
          </cell>
        </row>
        <row r="93">
          <cell r="H93" t="str">
            <v>370283198309300418</v>
          </cell>
        </row>
        <row r="94">
          <cell r="H94" t="str">
            <v>370283200105300010</v>
          </cell>
        </row>
        <row r="95">
          <cell r="H95" t="str">
            <v>370283199810030620</v>
          </cell>
        </row>
        <row r="96">
          <cell r="H96" t="str">
            <v>370283199904170026</v>
          </cell>
        </row>
        <row r="97">
          <cell r="H97" t="str">
            <v>370283198809030442</v>
          </cell>
        </row>
        <row r="98">
          <cell r="H98" t="str">
            <v>370283199603235818</v>
          </cell>
        </row>
        <row r="99">
          <cell r="H99" t="str">
            <v>370283199510080415</v>
          </cell>
        </row>
        <row r="100">
          <cell r="H100" t="str">
            <v>370283200008290068</v>
          </cell>
        </row>
        <row r="101">
          <cell r="H101" t="str">
            <v>370283200007283528</v>
          </cell>
        </row>
        <row r="102">
          <cell r="H102" t="str">
            <v>370283200005231214</v>
          </cell>
        </row>
        <row r="103">
          <cell r="H103" t="str">
            <v>370283199502244547</v>
          </cell>
        </row>
        <row r="104">
          <cell r="H104" t="str">
            <v>370283200112077937</v>
          </cell>
        </row>
        <row r="105">
          <cell r="H105" t="str">
            <v>370283200103070012</v>
          </cell>
        </row>
        <row r="106">
          <cell r="H106" t="str">
            <v>370283198703241014</v>
          </cell>
        </row>
        <row r="107">
          <cell r="H107" t="str">
            <v>370283199106021026</v>
          </cell>
        </row>
        <row r="108">
          <cell r="H108" t="str">
            <v>370283199910058110</v>
          </cell>
        </row>
        <row r="109">
          <cell r="H109" t="str">
            <v>370283199901090055</v>
          </cell>
        </row>
        <row r="110">
          <cell r="H110" t="str">
            <v>370283199902234129</v>
          </cell>
        </row>
        <row r="111">
          <cell r="H111" t="str">
            <v>370283199507256213</v>
          </cell>
        </row>
        <row r="112">
          <cell r="H112" t="str">
            <v>370283199810096654</v>
          </cell>
        </row>
        <row r="113">
          <cell r="H113" t="str">
            <v>370203199603248211</v>
          </cell>
        </row>
        <row r="114">
          <cell r="H114" t="str">
            <v>370283198809186244</v>
          </cell>
        </row>
        <row r="115">
          <cell r="H115" t="str">
            <v>370283198911145414</v>
          </cell>
        </row>
        <row r="116">
          <cell r="H116" t="str">
            <v>37028219981128081X</v>
          </cell>
        </row>
        <row r="117">
          <cell r="H117" t="str">
            <v>370283199706207019</v>
          </cell>
        </row>
        <row r="118">
          <cell r="H118" t="str">
            <v>370283199702170482</v>
          </cell>
        </row>
        <row r="119">
          <cell r="H119" t="str">
            <v>37028319890309002X</v>
          </cell>
        </row>
        <row r="120">
          <cell r="H120" t="str">
            <v>370283199003140620</v>
          </cell>
        </row>
        <row r="121">
          <cell r="H121" t="str">
            <v>37028319930101047X</v>
          </cell>
        </row>
        <row r="122">
          <cell r="H122" t="str">
            <v>370281199402273911</v>
          </cell>
        </row>
        <row r="123">
          <cell r="H123" t="str">
            <v>370283199402185826</v>
          </cell>
        </row>
        <row r="124">
          <cell r="H124" t="str">
            <v>370283199408062640</v>
          </cell>
        </row>
        <row r="125">
          <cell r="H125" t="str">
            <v>370283199611110425</v>
          </cell>
        </row>
        <row r="126">
          <cell r="H126" t="str">
            <v>23023119930516222X</v>
          </cell>
        </row>
        <row r="127">
          <cell r="H127" t="str">
            <v>370283199711062029</v>
          </cell>
        </row>
        <row r="128">
          <cell r="H128" t="str">
            <v>37028319930701042X</v>
          </cell>
        </row>
        <row r="129">
          <cell r="H129" t="str">
            <v>370283199311282049</v>
          </cell>
        </row>
        <row r="130">
          <cell r="H130" t="str">
            <v>370283199501090419</v>
          </cell>
        </row>
        <row r="131">
          <cell r="H131" t="str">
            <v>370283198611030615</v>
          </cell>
        </row>
        <row r="132">
          <cell r="H132" t="str">
            <v>370283198709106614</v>
          </cell>
        </row>
        <row r="133">
          <cell r="H133" t="str">
            <v>370283198910010032</v>
          </cell>
        </row>
        <row r="134">
          <cell r="H134" t="str">
            <v>37028319941107102X</v>
          </cell>
        </row>
        <row r="135">
          <cell r="H135" t="str">
            <v>37028320000711752X</v>
          </cell>
        </row>
        <row r="136">
          <cell r="H136" t="str">
            <v>370283198805065429</v>
          </cell>
        </row>
        <row r="137">
          <cell r="H137" t="str">
            <v>370283199804126810</v>
          </cell>
        </row>
        <row r="138">
          <cell r="H138" t="str">
            <v>37028319880605246X</v>
          </cell>
        </row>
        <row r="139">
          <cell r="H139" t="str">
            <v>370283199209290413</v>
          </cell>
        </row>
        <row r="140">
          <cell r="H140" t="str">
            <v>370283199905059522</v>
          </cell>
        </row>
        <row r="141">
          <cell r="H141" t="str">
            <v>370283199804030042</v>
          </cell>
        </row>
        <row r="142">
          <cell r="H142" t="str">
            <v>370283198903233959</v>
          </cell>
        </row>
        <row r="143">
          <cell r="H143" t="str">
            <v>370283199609127025</v>
          </cell>
        </row>
        <row r="144">
          <cell r="H144" t="str">
            <v>370283199305043914</v>
          </cell>
        </row>
        <row r="145">
          <cell r="H145" t="str">
            <v>370283199811096234</v>
          </cell>
        </row>
        <row r="146">
          <cell r="H146" t="str">
            <v>370283199806066225</v>
          </cell>
        </row>
        <row r="147">
          <cell r="H147" t="str">
            <v>370283199510181013</v>
          </cell>
        </row>
        <row r="148">
          <cell r="H148" t="str">
            <v>370283199209021037</v>
          </cell>
        </row>
        <row r="149">
          <cell r="H149" t="str">
            <v>370283199706173541</v>
          </cell>
        </row>
        <row r="150">
          <cell r="H150" t="str">
            <v>372323199607060024</v>
          </cell>
        </row>
        <row r="151">
          <cell r="H151" t="str">
            <v>320826199004136670</v>
          </cell>
        </row>
        <row r="152">
          <cell r="H152" t="str">
            <v>370283198706301027</v>
          </cell>
        </row>
        <row r="153">
          <cell r="H153" t="str">
            <v>370283199609301521</v>
          </cell>
        </row>
        <row r="154">
          <cell r="H154" t="str">
            <v>37028319940503701X</v>
          </cell>
        </row>
        <row r="155">
          <cell r="H155" t="str">
            <v>370283199412281221</v>
          </cell>
        </row>
        <row r="156">
          <cell r="H156" t="str">
            <v>370283199810279733</v>
          </cell>
        </row>
        <row r="157">
          <cell r="H157" t="str">
            <v>370782199309176221</v>
          </cell>
        </row>
        <row r="158">
          <cell r="H158" t="str">
            <v>370283199907195421</v>
          </cell>
        </row>
        <row r="159">
          <cell r="H159" t="str">
            <v>370285199504132613</v>
          </cell>
        </row>
        <row r="160">
          <cell r="H160" t="str">
            <v>370283199205276825</v>
          </cell>
        </row>
        <row r="161">
          <cell r="H161" t="str">
            <v>370283199310136648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1"/>
  <sheetViews>
    <sheetView tabSelected="1" workbookViewId="0">
      <selection activeCell="J6" sqref="J6"/>
    </sheetView>
  </sheetViews>
  <sheetFormatPr defaultColWidth="8" defaultRowHeight="13.5" outlineLevelCol="4"/>
  <cols>
    <col min="1" max="1" width="5.5" style="1" customWidth="1"/>
    <col min="2" max="2" width="17.75" style="1" customWidth="1"/>
    <col min="3" max="3" width="21" style="2" customWidth="1"/>
    <col min="4" max="5" width="13.125" style="1" customWidth="1"/>
    <col min="6" max="16381" width="8" style="1"/>
  </cols>
  <sheetData>
    <row r="1" s="1" customFormat="1" ht="63" customHeight="1" spans="1:5">
      <c r="A1" s="3" t="s">
        <v>0</v>
      </c>
      <c r="B1" s="4"/>
      <c r="C1" s="5"/>
      <c r="D1" s="4"/>
      <c r="E1" s="4"/>
    </row>
    <row r="2" s="1" customFormat="1" ht="41" customHeight="1" spans="1:5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s="1" customFormat="1" ht="15" customHeight="1" spans="1:5">
      <c r="A3" s="10">
        <v>1</v>
      </c>
      <c r="B3" s="11">
        <v>20210229</v>
      </c>
      <c r="C3" s="12" t="str">
        <f>REPLACE([1]Sheet1!$H$1:$H$65536,7,8,"********")</f>
        <v>370285********1723</v>
      </c>
      <c r="D3" s="11">
        <v>68.7</v>
      </c>
      <c r="E3" s="13" t="s">
        <v>6</v>
      </c>
    </row>
    <row r="4" s="1" customFormat="1" ht="15" customHeight="1" spans="1:5">
      <c r="A4" s="10">
        <v>2</v>
      </c>
      <c r="B4" s="11">
        <v>20210306</v>
      </c>
      <c r="C4" s="12" t="str">
        <f>REPLACE([1]Sheet1!$H$1:$H$65536,7,8,"********")</f>
        <v>370283********702X</v>
      </c>
      <c r="D4" s="11">
        <v>65.6</v>
      </c>
      <c r="E4" s="13" t="s">
        <v>6</v>
      </c>
    </row>
    <row r="5" s="1" customFormat="1" ht="15" customHeight="1" spans="1:5">
      <c r="A5" s="10">
        <v>3</v>
      </c>
      <c r="B5" s="11">
        <v>20210330</v>
      </c>
      <c r="C5" s="12" t="str">
        <f>REPLACE([1]Sheet1!$H$1:$H$65536,7,8,"********")</f>
        <v>370283********2066</v>
      </c>
      <c r="D5" s="11">
        <v>64.2</v>
      </c>
      <c r="E5" s="13" t="s">
        <v>6</v>
      </c>
    </row>
    <row r="6" s="1" customFormat="1" ht="15" customHeight="1" spans="1:5">
      <c r="A6" s="10">
        <v>4</v>
      </c>
      <c r="B6" s="11">
        <v>20210309</v>
      </c>
      <c r="C6" s="12" t="str">
        <f>REPLACE([1]Sheet1!$H$1:$H$65536,7,8,"********")</f>
        <v>370283********9716</v>
      </c>
      <c r="D6" s="11">
        <v>63.6</v>
      </c>
      <c r="E6" s="13" t="s">
        <v>6</v>
      </c>
    </row>
    <row r="7" s="1" customFormat="1" ht="15" customHeight="1" spans="1:5">
      <c r="A7" s="10">
        <v>5</v>
      </c>
      <c r="B7" s="11">
        <v>20210419</v>
      </c>
      <c r="C7" s="12" t="str">
        <f>REPLACE([1]Sheet1!$H$1:$H$65536,7,8,"********")</f>
        <v>370283********5845</v>
      </c>
      <c r="D7" s="11">
        <v>63.3</v>
      </c>
      <c r="E7" s="13" t="s">
        <v>6</v>
      </c>
    </row>
    <row r="8" s="1" customFormat="1" ht="15" customHeight="1" spans="1:5">
      <c r="A8" s="10">
        <v>6</v>
      </c>
      <c r="B8" s="11">
        <v>20210318</v>
      </c>
      <c r="C8" s="12" t="str">
        <f>REPLACE([1]Sheet1!$H$1:$H$65536,7,8,"********")</f>
        <v>370283********6621</v>
      </c>
      <c r="D8" s="11">
        <v>61.8</v>
      </c>
      <c r="E8" s="13" t="s">
        <v>6</v>
      </c>
    </row>
    <row r="9" s="1" customFormat="1" ht="15" customHeight="1" spans="1:5">
      <c r="A9" s="10">
        <v>7</v>
      </c>
      <c r="B9" s="11">
        <v>20210128</v>
      </c>
      <c r="C9" s="12" t="str">
        <f>REPLACE([1]Sheet1!$H$1:$H$65536,7,8,"********")</f>
        <v>370283********0023</v>
      </c>
      <c r="D9" s="11">
        <v>61.6</v>
      </c>
      <c r="E9" s="13" t="s">
        <v>6</v>
      </c>
    </row>
    <row r="10" s="1" customFormat="1" ht="15" customHeight="1" spans="1:5">
      <c r="A10" s="10">
        <v>8</v>
      </c>
      <c r="B10" s="11">
        <v>20210327</v>
      </c>
      <c r="C10" s="12" t="str">
        <f>REPLACE([1]Sheet1!$H$1:$H$65536,7,8,"********")</f>
        <v>370283********0066</v>
      </c>
      <c r="D10" s="11">
        <v>60.4</v>
      </c>
      <c r="E10" s="13" t="s">
        <v>6</v>
      </c>
    </row>
    <row r="11" s="1" customFormat="1" ht="15" customHeight="1" spans="1:5">
      <c r="A11" s="10">
        <v>9</v>
      </c>
      <c r="B11" s="11">
        <v>20210227</v>
      </c>
      <c r="C11" s="12" t="str">
        <f>REPLACE([1]Sheet1!$H$1:$H$65536,7,8,"********")</f>
        <v>370283********0017</v>
      </c>
      <c r="D11" s="11">
        <v>59.5</v>
      </c>
      <c r="E11" s="13" t="s">
        <v>6</v>
      </c>
    </row>
    <row r="12" s="1" customFormat="1" ht="15" customHeight="1" spans="1:5">
      <c r="A12" s="10">
        <v>10</v>
      </c>
      <c r="B12" s="11">
        <v>20210314</v>
      </c>
      <c r="C12" s="12" t="str">
        <f>REPLACE([1]Sheet1!$H$1:$H$65536,7,8,"********")</f>
        <v>370283********7044</v>
      </c>
      <c r="D12" s="11">
        <v>59.3</v>
      </c>
      <c r="E12" s="13" t="s">
        <v>6</v>
      </c>
    </row>
    <row r="13" s="1" customFormat="1" ht="15" customHeight="1" spans="1:5">
      <c r="A13" s="10">
        <v>11</v>
      </c>
      <c r="B13" s="11">
        <v>20210217</v>
      </c>
      <c r="C13" s="12" t="str">
        <f>REPLACE([1]Sheet1!$H$1:$H$65536,7,8,"********")</f>
        <v>370283********8920</v>
      </c>
      <c r="D13" s="11">
        <v>58.9</v>
      </c>
      <c r="E13" s="13" t="s">
        <v>6</v>
      </c>
    </row>
    <row r="14" s="1" customFormat="1" ht="15" customHeight="1" spans="1:5">
      <c r="A14" s="10">
        <v>12</v>
      </c>
      <c r="B14" s="11">
        <v>20210224</v>
      </c>
      <c r="C14" s="12" t="str">
        <f>REPLACE([1]Sheet1!$H$1:$H$65536,7,8,"********")</f>
        <v>370283********003X</v>
      </c>
      <c r="D14" s="11">
        <v>58.7</v>
      </c>
      <c r="E14" s="13" t="s">
        <v>6</v>
      </c>
    </row>
    <row r="15" s="1" customFormat="1" ht="15" customHeight="1" spans="1:5">
      <c r="A15" s="10">
        <v>13</v>
      </c>
      <c r="B15" s="11">
        <v>20210410</v>
      </c>
      <c r="C15" s="12" t="str">
        <f>REPLACE([1]Sheet1!$H$1:$H$65536,7,8,"********")</f>
        <v>370283********0019</v>
      </c>
      <c r="D15" s="11">
        <v>58.6</v>
      </c>
      <c r="E15" s="13" t="s">
        <v>6</v>
      </c>
    </row>
    <row r="16" s="1" customFormat="1" ht="15" customHeight="1" spans="1:5">
      <c r="A16" s="10">
        <v>14</v>
      </c>
      <c r="B16" s="11">
        <v>20210326</v>
      </c>
      <c r="C16" s="12" t="str">
        <f>REPLACE([1]Sheet1!$H$1:$H$65536,7,8,"********")</f>
        <v>370283********7022</v>
      </c>
      <c r="D16" s="11">
        <v>57.6</v>
      </c>
      <c r="E16" s="13" t="s">
        <v>6</v>
      </c>
    </row>
    <row r="17" s="1" customFormat="1" ht="15" customHeight="1" spans="1:5">
      <c r="A17" s="10">
        <v>15</v>
      </c>
      <c r="B17" s="11">
        <v>20210516</v>
      </c>
      <c r="C17" s="12" t="str">
        <f>REPLACE([1]Sheet1!$H$1:$H$65536,7,8,"********")</f>
        <v>370203********7019</v>
      </c>
      <c r="D17" s="11">
        <v>56.1</v>
      </c>
      <c r="E17" s="13" t="s">
        <v>6</v>
      </c>
    </row>
    <row r="18" s="1" customFormat="1" ht="15" customHeight="1" spans="1:5">
      <c r="A18" s="10">
        <v>16</v>
      </c>
      <c r="B18" s="11">
        <v>20210230</v>
      </c>
      <c r="C18" s="12" t="str">
        <f>REPLACE([1]Sheet1!$H$1:$H$65536,7,8,"********")</f>
        <v>370283********354X</v>
      </c>
      <c r="D18" s="11">
        <v>55.8</v>
      </c>
      <c r="E18" s="13" t="s">
        <v>6</v>
      </c>
    </row>
    <row r="19" s="1" customFormat="1" ht="15" customHeight="1" spans="1:5">
      <c r="A19" s="10">
        <v>17</v>
      </c>
      <c r="B19" s="11">
        <v>20210504</v>
      </c>
      <c r="C19" s="12" t="str">
        <f>REPLACE([1]Sheet1!$H$1:$H$65536,7,8,"********")</f>
        <v>370283********4331</v>
      </c>
      <c r="D19" s="11">
        <v>54.6</v>
      </c>
      <c r="E19" s="13" t="s">
        <v>6</v>
      </c>
    </row>
    <row r="20" s="1" customFormat="1" ht="15" customHeight="1" spans="1:5">
      <c r="A20" s="10">
        <v>18</v>
      </c>
      <c r="B20" s="11">
        <v>20210221</v>
      </c>
      <c r="C20" s="12" t="str">
        <f>REPLACE([1]Sheet1!$H$1:$H$65536,7,8,"********")</f>
        <v>370283********6828</v>
      </c>
      <c r="D20" s="11">
        <v>53.5</v>
      </c>
      <c r="E20" s="13" t="s">
        <v>6</v>
      </c>
    </row>
    <row r="21" s="1" customFormat="1" ht="15" customHeight="1" spans="1:5">
      <c r="A21" s="10">
        <v>19</v>
      </c>
      <c r="B21" s="11">
        <v>20210416</v>
      </c>
      <c r="C21" s="12" t="str">
        <f>REPLACE([1]Sheet1!$H$1:$H$65536,7,8,"********")</f>
        <v>370283********1011</v>
      </c>
      <c r="D21" s="11">
        <v>52.8</v>
      </c>
      <c r="E21" s="13" t="s">
        <v>6</v>
      </c>
    </row>
    <row r="22" s="1" customFormat="1" ht="15" customHeight="1" spans="1:5">
      <c r="A22" s="10">
        <v>20</v>
      </c>
      <c r="B22" s="11">
        <v>20210430</v>
      </c>
      <c r="C22" s="12" t="str">
        <f>REPLACE([1]Sheet1!$H$1:$H$65536,7,8,"********")</f>
        <v>370283********0615</v>
      </c>
      <c r="D22" s="11">
        <v>51.6</v>
      </c>
      <c r="E22" s="13" t="s">
        <v>6</v>
      </c>
    </row>
    <row r="23" s="1" customFormat="1" ht="15" customHeight="1" spans="1:5">
      <c r="A23" s="10">
        <v>21</v>
      </c>
      <c r="B23" s="11">
        <v>20210514</v>
      </c>
      <c r="C23" s="12" t="str">
        <f>REPLACE([1]Sheet1!$H$1:$H$65536,7,8,"********")</f>
        <v>370283********3517</v>
      </c>
      <c r="D23" s="11">
        <v>50.9</v>
      </c>
      <c r="E23" s="13" t="s">
        <v>6</v>
      </c>
    </row>
    <row r="24" s="1" customFormat="1" ht="15" customHeight="1" spans="1:5">
      <c r="A24" s="10">
        <v>22</v>
      </c>
      <c r="B24" s="11">
        <v>20210105</v>
      </c>
      <c r="C24" s="12" t="str">
        <f>REPLACE([1]Sheet1!$H$1:$H$65536,7,8,"********")</f>
        <v>370283********5010</v>
      </c>
      <c r="D24" s="11">
        <v>50.7</v>
      </c>
      <c r="E24" s="13" t="s">
        <v>6</v>
      </c>
    </row>
    <row r="25" s="1" customFormat="1" ht="15" customHeight="1" spans="1:5">
      <c r="A25" s="10">
        <v>23</v>
      </c>
      <c r="B25" s="11">
        <v>20210505</v>
      </c>
      <c r="C25" s="12" t="str">
        <f>REPLACE([1]Sheet1!$H$1:$H$65536,7,8,"********")</f>
        <v>232601********0812</v>
      </c>
      <c r="D25" s="11">
        <v>50.3</v>
      </c>
      <c r="E25" s="13" t="s">
        <v>6</v>
      </c>
    </row>
    <row r="26" s="1" customFormat="1" ht="15" customHeight="1" spans="1:5">
      <c r="A26" s="10">
        <v>24</v>
      </c>
      <c r="B26" s="11">
        <v>20210408</v>
      </c>
      <c r="C26" s="12" t="str">
        <f>REPLACE([1]Sheet1!$H$1:$H$65536,7,8,"********")</f>
        <v>370283********1028</v>
      </c>
      <c r="D26" s="11">
        <v>49.8</v>
      </c>
      <c r="E26" s="13" t="s">
        <v>6</v>
      </c>
    </row>
    <row r="27" s="1" customFormat="1" ht="15" customHeight="1" spans="1:5">
      <c r="A27" s="10">
        <v>25</v>
      </c>
      <c r="B27" s="11">
        <v>20210517</v>
      </c>
      <c r="C27" s="12" t="str">
        <f>REPLACE([1]Sheet1!$H$1:$H$65536,7,8,"********")</f>
        <v>370283********541X</v>
      </c>
      <c r="D27" s="11">
        <v>49.7</v>
      </c>
      <c r="E27" s="13" t="s">
        <v>6</v>
      </c>
    </row>
    <row r="28" s="1" customFormat="1" ht="15" customHeight="1" spans="1:5">
      <c r="A28" s="10">
        <v>26</v>
      </c>
      <c r="B28" s="11">
        <v>20210203</v>
      </c>
      <c r="C28" s="12" t="str">
        <f>REPLACE([1]Sheet1!$H$1:$H$65536,7,8,"********")</f>
        <v>370283********0064</v>
      </c>
      <c r="D28" s="11">
        <v>49.6</v>
      </c>
      <c r="E28" s="13" t="s">
        <v>6</v>
      </c>
    </row>
    <row r="29" s="1" customFormat="1" ht="15" customHeight="1" spans="1:5">
      <c r="A29" s="10">
        <v>27</v>
      </c>
      <c r="B29" s="11">
        <v>20210310</v>
      </c>
      <c r="C29" s="12" t="str">
        <f>REPLACE([1]Sheet1!$H$1:$H$65536,7,8,"********")</f>
        <v>370283********6663</v>
      </c>
      <c r="D29" s="11">
        <v>49.6</v>
      </c>
      <c r="E29" s="13" t="s">
        <v>6</v>
      </c>
    </row>
    <row r="30" s="1" customFormat="1" ht="15" customHeight="1" spans="1:5">
      <c r="A30" s="10">
        <v>28</v>
      </c>
      <c r="B30" s="11">
        <v>20210116</v>
      </c>
      <c r="C30" s="12" t="str">
        <f>REPLACE([1]Sheet1!$H$1:$H$65536,7,8,"********")</f>
        <v>370283********0045</v>
      </c>
      <c r="D30" s="11">
        <v>49</v>
      </c>
      <c r="E30" s="13" t="s">
        <v>6</v>
      </c>
    </row>
    <row r="31" s="1" customFormat="1" ht="15" customHeight="1" spans="1:5">
      <c r="A31" s="10">
        <v>29</v>
      </c>
      <c r="B31" s="11">
        <v>20210125</v>
      </c>
      <c r="C31" s="12" t="str">
        <f>REPLACE([1]Sheet1!$H$1:$H$65536,7,8,"********")</f>
        <v>370283********0046</v>
      </c>
      <c r="D31" s="11">
        <v>48.9</v>
      </c>
      <c r="E31" s="13"/>
    </row>
    <row r="32" s="1" customFormat="1" ht="15" customHeight="1" spans="1:5">
      <c r="A32" s="10">
        <v>30</v>
      </c>
      <c r="B32" s="11">
        <v>20210428</v>
      </c>
      <c r="C32" s="12" t="str">
        <f>REPLACE([1]Sheet1!$H$1:$H$65536,7,8,"********")</f>
        <v>370283********7920</v>
      </c>
      <c r="D32" s="11">
        <v>48.3</v>
      </c>
      <c r="E32" s="13"/>
    </row>
    <row r="33" s="1" customFormat="1" ht="15" customHeight="1" spans="1:5">
      <c r="A33" s="10">
        <v>31</v>
      </c>
      <c r="B33" s="11">
        <v>20210317</v>
      </c>
      <c r="C33" s="12" t="str">
        <f>REPLACE([1]Sheet1!$H$1:$H$65536,7,8,"********")</f>
        <v>370283********1014</v>
      </c>
      <c r="D33" s="11">
        <v>48.2</v>
      </c>
      <c r="E33" s="13"/>
    </row>
    <row r="34" s="1" customFormat="1" ht="15" customHeight="1" spans="1:5">
      <c r="A34" s="10">
        <v>32</v>
      </c>
      <c r="B34" s="11">
        <v>20210406</v>
      </c>
      <c r="C34" s="12" t="str">
        <f>REPLACE([1]Sheet1!$H$1:$H$65536,7,8,"********")</f>
        <v>370283********0021</v>
      </c>
      <c r="D34" s="11">
        <v>48.1</v>
      </c>
      <c r="E34" s="13"/>
    </row>
    <row r="35" s="1" customFormat="1" ht="15" customHeight="1" spans="1:5">
      <c r="A35" s="10">
        <v>33</v>
      </c>
      <c r="B35" s="11">
        <v>20210214</v>
      </c>
      <c r="C35" s="12" t="str">
        <f>REPLACE([1]Sheet1!$H$1:$H$65536,7,8,"********")</f>
        <v>370283********5238</v>
      </c>
      <c r="D35" s="11">
        <v>47.6</v>
      </c>
      <c r="E35" s="13"/>
    </row>
    <row r="36" s="1" customFormat="1" ht="15" customHeight="1" spans="1:5">
      <c r="A36" s="10">
        <v>34</v>
      </c>
      <c r="B36" s="11">
        <v>20210402</v>
      </c>
      <c r="C36" s="12" t="str">
        <f>REPLACE([1]Sheet1!$H$1:$H$65536,7,8,"********")</f>
        <v>370283********8920</v>
      </c>
      <c r="D36" s="11">
        <v>47.3</v>
      </c>
      <c r="E36" s="13"/>
    </row>
    <row r="37" s="1" customFormat="1" ht="15" customHeight="1" spans="1:5">
      <c r="A37" s="10">
        <v>35</v>
      </c>
      <c r="B37" s="11">
        <v>20210210</v>
      </c>
      <c r="C37" s="12" t="str">
        <f>REPLACE([1]Sheet1!$H$1:$H$65536,7,8,"********")</f>
        <v>370283********5417</v>
      </c>
      <c r="D37" s="11">
        <v>47.2</v>
      </c>
      <c r="E37" s="13"/>
    </row>
    <row r="38" s="1" customFormat="1" ht="15" customHeight="1" spans="1:5">
      <c r="A38" s="10">
        <v>36</v>
      </c>
      <c r="B38" s="11">
        <v>20210605</v>
      </c>
      <c r="C38" s="12" t="str">
        <f>REPLACE([1]Sheet1!$H$1:$H$65536,7,8,"********")</f>
        <v>370283********0623</v>
      </c>
      <c r="D38" s="11">
        <v>46.6</v>
      </c>
      <c r="E38" s="13"/>
    </row>
    <row r="39" s="1" customFormat="1" ht="15" customHeight="1" spans="1:5">
      <c r="A39" s="10">
        <v>37</v>
      </c>
      <c r="B39" s="11">
        <v>20210518</v>
      </c>
      <c r="C39" s="12" t="str">
        <f>REPLACE([1]Sheet1!$H$1:$H$65536,7,8,"********")</f>
        <v>370283********0612</v>
      </c>
      <c r="D39" s="11">
        <v>46.5</v>
      </c>
      <c r="E39" s="13"/>
    </row>
    <row r="40" s="1" customFormat="1" ht="15" customHeight="1" spans="1:5">
      <c r="A40" s="10">
        <v>38</v>
      </c>
      <c r="B40" s="11">
        <v>20210114</v>
      </c>
      <c r="C40" s="12" t="str">
        <f>REPLACE([1]Sheet1!$H$1:$H$65536,7,8,"********")</f>
        <v>370283********1547</v>
      </c>
      <c r="D40" s="11">
        <v>46.1</v>
      </c>
      <c r="E40" s="13"/>
    </row>
    <row r="41" s="1" customFormat="1" ht="15" customHeight="1" spans="1:5">
      <c r="A41" s="10">
        <v>39</v>
      </c>
      <c r="B41" s="11">
        <v>20210417</v>
      </c>
      <c r="C41" s="12" t="str">
        <f>REPLACE([1]Sheet1!$H$1:$H$65536,7,8,"********")</f>
        <v>511124********6629</v>
      </c>
      <c r="D41" s="11">
        <v>46</v>
      </c>
      <c r="E41" s="13"/>
    </row>
    <row r="42" s="1" customFormat="1" ht="15" customHeight="1" spans="1:5">
      <c r="A42" s="10">
        <v>40</v>
      </c>
      <c r="B42" s="11">
        <v>20210512</v>
      </c>
      <c r="C42" s="12" t="str">
        <f>REPLACE([1]Sheet1!$H$1:$H$65536,7,8,"********")</f>
        <v>370283********1227</v>
      </c>
      <c r="D42" s="11">
        <v>46</v>
      </c>
      <c r="E42" s="13"/>
    </row>
    <row r="43" s="1" customFormat="1" ht="15" customHeight="1" spans="1:5">
      <c r="A43" s="10">
        <v>41</v>
      </c>
      <c r="B43" s="11">
        <v>20210103</v>
      </c>
      <c r="C43" s="12" t="str">
        <f>REPLACE([1]Sheet1!$H$1:$H$65536,7,8,"********")</f>
        <v>370283********3521</v>
      </c>
      <c r="D43" s="11">
        <v>45.9</v>
      </c>
      <c r="E43" s="13"/>
    </row>
    <row r="44" s="1" customFormat="1" ht="15" customHeight="1" spans="1:5">
      <c r="A44" s="10">
        <v>42</v>
      </c>
      <c r="B44" s="11">
        <v>20210401</v>
      </c>
      <c r="C44" s="12" t="str">
        <f>REPLACE([1]Sheet1!$H$1:$H$65536,7,8,"********")</f>
        <v>370283********0412</v>
      </c>
      <c r="D44" s="11">
        <v>45.5</v>
      </c>
      <c r="E44" s="13"/>
    </row>
    <row r="45" s="1" customFormat="1" ht="15" customHeight="1" spans="1:5">
      <c r="A45" s="10">
        <v>43</v>
      </c>
      <c r="B45" s="11">
        <v>20210425</v>
      </c>
      <c r="C45" s="12" t="str">
        <f>REPLACE([1]Sheet1!$H$1:$H$65536,7,8,"********")</f>
        <v>370283********4311</v>
      </c>
      <c r="D45" s="11">
        <v>45.5</v>
      </c>
      <c r="E45" s="13"/>
    </row>
    <row r="46" s="1" customFormat="1" ht="15" customHeight="1" spans="1:5">
      <c r="A46" s="10">
        <v>44</v>
      </c>
      <c r="B46" s="11">
        <v>20210216</v>
      </c>
      <c r="C46" s="12" t="str">
        <f>REPLACE([1]Sheet1!$H$1:$H$65536,7,8,"********")</f>
        <v>370281********3526</v>
      </c>
      <c r="D46" s="11">
        <v>45.4</v>
      </c>
      <c r="E46" s="13"/>
    </row>
    <row r="47" s="1" customFormat="1" ht="15" customHeight="1" spans="1:5">
      <c r="A47" s="10">
        <v>45</v>
      </c>
      <c r="B47" s="11">
        <v>20210515</v>
      </c>
      <c r="C47" s="12" t="str">
        <f>REPLACE([1]Sheet1!$H$1:$H$65536,7,8,"********")</f>
        <v>370283********6822</v>
      </c>
      <c r="D47" s="11">
        <v>45.3</v>
      </c>
      <c r="E47" s="13"/>
    </row>
    <row r="48" s="1" customFormat="1" ht="15" customHeight="1" spans="1:5">
      <c r="A48" s="10">
        <v>46</v>
      </c>
      <c r="B48" s="11">
        <v>20210301</v>
      </c>
      <c r="C48" s="12" t="str">
        <f>REPLACE([1]Sheet1!$H$1:$H$65536,7,8,"********")</f>
        <v>370283********0411</v>
      </c>
      <c r="D48" s="11">
        <v>45.1</v>
      </c>
      <c r="E48" s="13"/>
    </row>
    <row r="49" s="1" customFormat="1" ht="15" customHeight="1" spans="1:5">
      <c r="A49" s="10">
        <v>47</v>
      </c>
      <c r="B49" s="11">
        <v>20210127</v>
      </c>
      <c r="C49" s="12" t="str">
        <f>REPLACE([1]Sheet1!$H$1:$H$65536,7,8,"********")</f>
        <v>372926********6621</v>
      </c>
      <c r="D49" s="11">
        <v>45</v>
      </c>
      <c r="E49" s="13"/>
    </row>
    <row r="50" s="1" customFormat="1" ht="15" customHeight="1" spans="1:5">
      <c r="A50" s="10">
        <v>48</v>
      </c>
      <c r="B50" s="11">
        <v>20210530</v>
      </c>
      <c r="C50" s="12" t="str">
        <f>REPLACE([1]Sheet1!$H$1:$H$65536,7,8,"********")</f>
        <v>370285********3230</v>
      </c>
      <c r="D50" s="11">
        <v>44.5</v>
      </c>
      <c r="E50" s="13"/>
    </row>
    <row r="51" s="1" customFormat="1" ht="15" customHeight="1" spans="1:5">
      <c r="A51" s="10">
        <v>49</v>
      </c>
      <c r="B51" s="11">
        <v>20210220</v>
      </c>
      <c r="C51" s="12" t="str">
        <f>REPLACE([1]Sheet1!$H$1:$H$65536,7,8,"********")</f>
        <v>370283********8120</v>
      </c>
      <c r="D51" s="11">
        <v>44.4</v>
      </c>
      <c r="E51" s="13"/>
    </row>
    <row r="52" s="1" customFormat="1" ht="15" customHeight="1" spans="1:5">
      <c r="A52" s="10">
        <v>50</v>
      </c>
      <c r="B52" s="11">
        <v>20210421</v>
      </c>
      <c r="C52" s="12" t="str">
        <f>REPLACE([1]Sheet1!$H$1:$H$65536,7,8,"********")</f>
        <v>370784********182X</v>
      </c>
      <c r="D52" s="11">
        <v>44.4</v>
      </c>
      <c r="E52" s="13"/>
    </row>
    <row r="53" s="1" customFormat="1" ht="15" customHeight="1" spans="1:5">
      <c r="A53" s="10">
        <v>51</v>
      </c>
      <c r="B53" s="11">
        <v>20210311</v>
      </c>
      <c r="C53" s="12" t="str">
        <f>REPLACE([1]Sheet1!$H$1:$H$65536,7,8,"********")</f>
        <v>370283********0017</v>
      </c>
      <c r="D53" s="11">
        <v>44.3</v>
      </c>
      <c r="E53" s="13"/>
    </row>
    <row r="54" s="1" customFormat="1" ht="15" customHeight="1" spans="1:5">
      <c r="A54" s="10">
        <v>52</v>
      </c>
      <c r="B54" s="11">
        <v>20210510</v>
      </c>
      <c r="C54" s="12" t="str">
        <f>REPLACE([1]Sheet1!$H$1:$H$65536,7,8,"********")</f>
        <v>370283********152X</v>
      </c>
      <c r="D54" s="11">
        <v>44.1</v>
      </c>
      <c r="E54" s="13"/>
    </row>
    <row r="55" s="1" customFormat="1" ht="15" customHeight="1" spans="1:5">
      <c r="A55" s="10">
        <v>53</v>
      </c>
      <c r="B55" s="11">
        <v>20210607</v>
      </c>
      <c r="C55" s="12" t="str">
        <f>REPLACE([1]Sheet1!$H$1:$H$65536,7,8,"********")</f>
        <v>370283********0443</v>
      </c>
      <c r="D55" s="11">
        <v>44</v>
      </c>
      <c r="E55" s="13"/>
    </row>
    <row r="56" s="1" customFormat="1" ht="15" customHeight="1" spans="1:5">
      <c r="A56" s="10">
        <v>54</v>
      </c>
      <c r="B56" s="11">
        <v>20210429</v>
      </c>
      <c r="C56" s="12" t="str">
        <f>REPLACE([1]Sheet1!$H$1:$H$65536,7,8,"********")</f>
        <v>370283********5458</v>
      </c>
      <c r="D56" s="11">
        <v>43.9</v>
      </c>
      <c r="E56" s="13"/>
    </row>
    <row r="57" s="1" customFormat="1" ht="15" customHeight="1" spans="1:5">
      <c r="A57" s="10">
        <v>55</v>
      </c>
      <c r="B57" s="11">
        <v>20210501</v>
      </c>
      <c r="C57" s="12" t="str">
        <f>REPLACE([1]Sheet1!$H$1:$H$65536,7,8,"********")</f>
        <v>370784********205X</v>
      </c>
      <c r="D57" s="11">
        <v>43.9</v>
      </c>
      <c r="E57" s="13"/>
    </row>
    <row r="58" s="1" customFormat="1" ht="15" customHeight="1" spans="1:5">
      <c r="A58" s="10">
        <v>56</v>
      </c>
      <c r="B58" s="11">
        <v>20210424</v>
      </c>
      <c r="C58" s="12" t="str">
        <f>REPLACE([1]Sheet1!$H$1:$H$65536,7,8,"********")</f>
        <v>370283********1047</v>
      </c>
      <c r="D58" s="11">
        <v>43.8</v>
      </c>
      <c r="E58" s="13"/>
    </row>
    <row r="59" s="1" customFormat="1" ht="15" customHeight="1" spans="1:5">
      <c r="A59" s="10">
        <v>57</v>
      </c>
      <c r="B59" s="11">
        <v>20210126</v>
      </c>
      <c r="C59" s="12" t="str">
        <f>REPLACE([1]Sheet1!$H$1:$H$65536,7,8,"********")</f>
        <v>370283********0015</v>
      </c>
      <c r="D59" s="11">
        <v>42.7</v>
      </c>
      <c r="E59" s="13"/>
    </row>
    <row r="60" s="1" customFormat="1" ht="15" customHeight="1" spans="1:5">
      <c r="A60" s="10">
        <v>58</v>
      </c>
      <c r="B60" s="11">
        <v>20210122</v>
      </c>
      <c r="C60" s="12" t="str">
        <f>REPLACE([1]Sheet1!$H$1:$H$65536,7,8,"********")</f>
        <v>370283********1024</v>
      </c>
      <c r="D60" s="11">
        <v>42.6</v>
      </c>
      <c r="E60" s="13"/>
    </row>
    <row r="61" s="1" customFormat="1" ht="15" customHeight="1" spans="1:5">
      <c r="A61" s="10">
        <v>59</v>
      </c>
      <c r="B61" s="11">
        <v>20210608</v>
      </c>
      <c r="C61" s="12" t="str">
        <f>REPLACE([1]Sheet1!$H$1:$H$65536,7,8,"********")</f>
        <v>370283********5224</v>
      </c>
      <c r="D61" s="11">
        <v>42.4</v>
      </c>
      <c r="E61" s="13"/>
    </row>
    <row r="62" s="1" customFormat="1" ht="15" customHeight="1" spans="1:5">
      <c r="A62" s="10">
        <v>60</v>
      </c>
      <c r="B62" s="11">
        <v>20210118</v>
      </c>
      <c r="C62" s="12" t="str">
        <f>REPLACE([1]Sheet1!$H$1:$H$65536,7,8,"********")</f>
        <v>370283********6625</v>
      </c>
      <c r="D62" s="11">
        <v>42.1</v>
      </c>
      <c r="E62" s="13"/>
    </row>
    <row r="63" s="1" customFormat="1" ht="15" customHeight="1" spans="1:5">
      <c r="A63" s="10">
        <v>61</v>
      </c>
      <c r="B63" s="11">
        <v>20210209</v>
      </c>
      <c r="C63" s="12" t="str">
        <f>REPLACE([1]Sheet1!$H$1:$H$65536,7,8,"********")</f>
        <v>370283********8934</v>
      </c>
      <c r="D63" s="11">
        <v>42.1</v>
      </c>
      <c r="E63" s="13"/>
    </row>
    <row r="64" s="1" customFormat="1" ht="15" customHeight="1" spans="1:5">
      <c r="A64" s="10">
        <v>62</v>
      </c>
      <c r="B64" s="11">
        <v>20210123</v>
      </c>
      <c r="C64" s="12" t="str">
        <f>REPLACE([1]Sheet1!$H$1:$H$65536,7,8,"********")</f>
        <v>370283********8925</v>
      </c>
      <c r="D64" s="11">
        <v>42</v>
      </c>
      <c r="E64" s="13"/>
    </row>
    <row r="65" s="1" customFormat="1" ht="15" customHeight="1" spans="1:5">
      <c r="A65" s="10">
        <v>63</v>
      </c>
      <c r="B65" s="11">
        <v>20210609</v>
      </c>
      <c r="C65" s="12" t="str">
        <f>REPLACE([1]Sheet1!$H$1:$H$65536,7,8,"********")</f>
        <v>370283********0628</v>
      </c>
      <c r="D65" s="11">
        <v>41.9</v>
      </c>
      <c r="E65" s="13"/>
    </row>
    <row r="66" s="1" customFormat="1" ht="15" customHeight="1" spans="1:5">
      <c r="A66" s="10">
        <v>64</v>
      </c>
      <c r="B66" s="11">
        <v>20210215</v>
      </c>
      <c r="C66" s="12" t="str">
        <f>REPLACE([1]Sheet1!$H$1:$H$65536,7,8,"********")</f>
        <v>370283********8720</v>
      </c>
      <c r="D66" s="11">
        <v>41.8</v>
      </c>
      <c r="E66" s="13"/>
    </row>
    <row r="67" s="1" customFormat="1" ht="15" customHeight="1" spans="1:5">
      <c r="A67" s="10">
        <v>65</v>
      </c>
      <c r="B67" s="11">
        <v>20210213</v>
      </c>
      <c r="C67" s="12" t="str">
        <f>REPLACE([1]Sheet1!$H$1:$H$65536,7,8,"********")</f>
        <v>371121********0740</v>
      </c>
      <c r="D67" s="11">
        <v>41.7</v>
      </c>
      <c r="E67" s="13"/>
    </row>
    <row r="68" s="1" customFormat="1" ht="15" customHeight="1" spans="1:5">
      <c r="A68" s="10">
        <v>66</v>
      </c>
      <c r="B68" s="11">
        <v>20210322</v>
      </c>
      <c r="C68" s="12" t="str">
        <f>REPLACE([1]Sheet1!$H$1:$H$65536,7,8,"********")</f>
        <v>371312********5538</v>
      </c>
      <c r="D68" s="11">
        <v>41.7</v>
      </c>
      <c r="E68" s="13"/>
    </row>
    <row r="69" s="1" customFormat="1" ht="15" customHeight="1" spans="1:5">
      <c r="A69" s="10">
        <v>67</v>
      </c>
      <c r="B69" s="11">
        <v>20210321</v>
      </c>
      <c r="C69" s="12" t="str">
        <f>REPLACE([1]Sheet1!$H$1:$H$65536,7,8,"********")</f>
        <v>370283********5812</v>
      </c>
      <c r="D69" s="11">
        <v>41.5</v>
      </c>
      <c r="E69" s="13"/>
    </row>
    <row r="70" s="1" customFormat="1" ht="15" customHeight="1" spans="1:5">
      <c r="A70" s="10">
        <v>68</v>
      </c>
      <c r="B70" s="11">
        <v>20210411</v>
      </c>
      <c r="C70" s="12" t="str">
        <f>REPLACE([1]Sheet1!$H$1:$H$65536,7,8,"********")</f>
        <v>370283********5225</v>
      </c>
      <c r="D70" s="11">
        <v>41.1</v>
      </c>
      <c r="E70" s="13"/>
    </row>
    <row r="71" s="1" customFormat="1" ht="15" customHeight="1" spans="1:5">
      <c r="A71" s="10">
        <v>69</v>
      </c>
      <c r="B71" s="11">
        <v>20210219</v>
      </c>
      <c r="C71" s="12" t="str">
        <f>REPLACE([1]Sheet1!$H$1:$H$65536,7,8,"********")</f>
        <v>370283********3925</v>
      </c>
      <c r="D71" s="11">
        <v>41</v>
      </c>
      <c r="E71" s="13"/>
    </row>
    <row r="72" s="1" customFormat="1" ht="15" customHeight="1" spans="1:5">
      <c r="A72" s="10">
        <v>70</v>
      </c>
      <c r="B72" s="11">
        <v>20210312</v>
      </c>
      <c r="C72" s="12" t="str">
        <f>REPLACE([1]Sheet1!$H$1:$H$65536,7,8,"********")</f>
        <v>370283********0664</v>
      </c>
      <c r="D72" s="11">
        <v>41</v>
      </c>
      <c r="E72" s="13"/>
    </row>
    <row r="73" s="1" customFormat="1" ht="15" customHeight="1" spans="1:5">
      <c r="A73" s="10">
        <v>71</v>
      </c>
      <c r="B73" s="11">
        <v>20210507</v>
      </c>
      <c r="C73" s="12" t="str">
        <f>REPLACE([1]Sheet1!$H$1:$H$65536,7,8,"********")</f>
        <v>370283********1015</v>
      </c>
      <c r="D73" s="11">
        <v>40.5</v>
      </c>
      <c r="E73" s="13"/>
    </row>
    <row r="74" s="1" customFormat="1" ht="15" customHeight="1" spans="1:5">
      <c r="A74" s="10">
        <v>72</v>
      </c>
      <c r="B74" s="11">
        <v>20210212</v>
      </c>
      <c r="C74" s="12" t="str">
        <f>REPLACE([1]Sheet1!$H$1:$H$65536,7,8,"********")</f>
        <v>370283********4545</v>
      </c>
      <c r="D74" s="11">
        <v>40.3</v>
      </c>
      <c r="E74" s="13"/>
    </row>
    <row r="75" s="1" customFormat="1" ht="15" customHeight="1" spans="1:5">
      <c r="A75" s="10">
        <v>73</v>
      </c>
      <c r="B75" s="11">
        <v>20210506</v>
      </c>
      <c r="C75" s="12" t="str">
        <f>REPLACE([1]Sheet1!$H$1:$H$65536,7,8,"********")</f>
        <v>370283********0438</v>
      </c>
      <c r="D75" s="11">
        <v>40.2</v>
      </c>
      <c r="E75" s="13"/>
    </row>
    <row r="76" s="1" customFormat="1" ht="15" customHeight="1" spans="1:5">
      <c r="A76" s="10">
        <v>74</v>
      </c>
      <c r="B76" s="11">
        <v>20210423</v>
      </c>
      <c r="C76" s="12" t="str">
        <f>REPLACE([1]Sheet1!$H$1:$H$65536,7,8,"********")</f>
        <v>370283********0067</v>
      </c>
      <c r="D76" s="11">
        <v>39.9</v>
      </c>
      <c r="E76" s="13"/>
    </row>
    <row r="77" s="1" customFormat="1" ht="15" customHeight="1" spans="1:5">
      <c r="A77" s="10">
        <v>75</v>
      </c>
      <c r="B77" s="11">
        <v>20210211</v>
      </c>
      <c r="C77" s="12" t="str">
        <f>REPLACE([1]Sheet1!$H$1:$H$65536,7,8,"********")</f>
        <v>370283********0435</v>
      </c>
      <c r="D77" s="11">
        <v>39.8</v>
      </c>
      <c r="E77" s="13"/>
    </row>
    <row r="78" s="1" customFormat="1" ht="15" customHeight="1" spans="1:5">
      <c r="A78" s="10">
        <v>76</v>
      </c>
      <c r="B78" s="11">
        <v>20210328</v>
      </c>
      <c r="C78" s="12" t="str">
        <f>REPLACE([1]Sheet1!$H$1:$H$65536,7,8,"********")</f>
        <v>370283********0014</v>
      </c>
      <c r="D78" s="11">
        <v>39.8</v>
      </c>
      <c r="E78" s="13"/>
    </row>
    <row r="79" s="1" customFormat="1" ht="15" customHeight="1" spans="1:5">
      <c r="A79" s="10">
        <v>77</v>
      </c>
      <c r="B79" s="11">
        <v>20210202</v>
      </c>
      <c r="C79" s="12" t="str">
        <f>REPLACE([1]Sheet1!$H$1:$H$65536,7,8,"********")</f>
        <v>370283********3528</v>
      </c>
      <c r="D79" s="11">
        <v>39.7</v>
      </c>
      <c r="E79" s="13"/>
    </row>
    <row r="80" s="1" customFormat="1" ht="15" customHeight="1" spans="1:5">
      <c r="A80" s="10">
        <v>78</v>
      </c>
      <c r="B80" s="11">
        <v>20210409</v>
      </c>
      <c r="C80" s="12" t="str">
        <f>REPLACE([1]Sheet1!$H$1:$H$65536,7,8,"********")</f>
        <v>370283********5834</v>
      </c>
      <c r="D80" s="11">
        <v>39.5</v>
      </c>
      <c r="E80" s="13"/>
    </row>
    <row r="81" s="1" customFormat="1" ht="15" customHeight="1" spans="1:5">
      <c r="A81" s="10">
        <v>79</v>
      </c>
      <c r="B81" s="11">
        <v>20210422</v>
      </c>
      <c r="C81" s="12" t="str">
        <f>REPLACE([1]Sheet1!$H$1:$H$65536,7,8,"********")</f>
        <v>370283********5427</v>
      </c>
      <c r="D81" s="11">
        <v>39.5</v>
      </c>
      <c r="E81" s="13"/>
    </row>
    <row r="82" s="1" customFormat="1" ht="15" customHeight="1" spans="1:5">
      <c r="A82" s="10">
        <v>80</v>
      </c>
      <c r="B82" s="11">
        <v>20210225</v>
      </c>
      <c r="C82" s="12" t="str">
        <f>REPLACE([1]Sheet1!$H$1:$H$65536,7,8,"********")</f>
        <v>370283********4529</v>
      </c>
      <c r="D82" s="11">
        <v>39.4</v>
      </c>
      <c r="E82" s="13"/>
    </row>
    <row r="83" s="1" customFormat="1" ht="15" customHeight="1" spans="1:5">
      <c r="A83" s="10">
        <v>81</v>
      </c>
      <c r="B83" s="11">
        <v>20210302</v>
      </c>
      <c r="C83" s="12" t="str">
        <f>REPLACE([1]Sheet1!$H$1:$H$65536,7,8,"********")</f>
        <v>370283********0429</v>
      </c>
      <c r="D83" s="11">
        <v>38.9</v>
      </c>
      <c r="E83" s="13"/>
    </row>
    <row r="84" s="1" customFormat="1" ht="15" customHeight="1" spans="1:5">
      <c r="A84" s="10">
        <v>82</v>
      </c>
      <c r="B84" s="11">
        <v>20210226</v>
      </c>
      <c r="C84" s="12" t="str">
        <f>REPLACE([1]Sheet1!$H$1:$H$65536,7,8,"********")</f>
        <v>330683********3234</v>
      </c>
      <c r="D84" s="11">
        <v>38.6</v>
      </c>
      <c r="E84" s="13"/>
    </row>
    <row r="85" s="1" customFormat="1" ht="15" customHeight="1" spans="1:5">
      <c r="A85" s="10">
        <v>83</v>
      </c>
      <c r="B85" s="11">
        <v>20210223</v>
      </c>
      <c r="C85" s="12" t="str">
        <f>REPLACE([1]Sheet1!$H$1:$H$65536,7,8,"********")</f>
        <v>370283********9723</v>
      </c>
      <c r="D85" s="11">
        <v>38.5</v>
      </c>
      <c r="E85" s="13"/>
    </row>
    <row r="86" s="1" customFormat="1" ht="15" customHeight="1" spans="1:5">
      <c r="A86" s="10">
        <v>84</v>
      </c>
      <c r="B86" s="11">
        <v>20210527</v>
      </c>
      <c r="C86" s="12" t="str">
        <f>REPLACE([1]Sheet1!$H$1:$H$65536,7,8,"********")</f>
        <v>610431********0340</v>
      </c>
      <c r="D86" s="11">
        <v>38</v>
      </c>
      <c r="E86" s="13"/>
    </row>
    <row r="87" s="1" customFormat="1" ht="15" customHeight="1" spans="1:5">
      <c r="A87" s="10">
        <v>85</v>
      </c>
      <c r="B87" s="11">
        <v>20210109</v>
      </c>
      <c r="C87" s="12" t="str">
        <f>REPLACE([1]Sheet1!$H$1:$H$65536,7,8,"********")</f>
        <v>370283********522X</v>
      </c>
      <c r="D87" s="11">
        <v>37.7</v>
      </c>
      <c r="E87" s="13"/>
    </row>
    <row r="88" s="1" customFormat="1" ht="15" customHeight="1" spans="1:5">
      <c r="A88" s="10">
        <v>86</v>
      </c>
      <c r="B88" s="11">
        <v>20210104</v>
      </c>
      <c r="C88" s="12" t="str">
        <f>REPLACE([1]Sheet1!$H$1:$H$65536,7,8,"********")</f>
        <v>370283********7030</v>
      </c>
      <c r="D88" s="11">
        <v>37.5</v>
      </c>
      <c r="E88" s="13"/>
    </row>
    <row r="89" s="1" customFormat="1" ht="15" customHeight="1" spans="1:5">
      <c r="A89" s="10">
        <v>87</v>
      </c>
      <c r="B89" s="11">
        <v>20210108</v>
      </c>
      <c r="C89" s="12" t="str">
        <f>REPLACE([1]Sheet1!$H$1:$H$65536,7,8,"********")</f>
        <v>370283********4121</v>
      </c>
      <c r="D89" s="11">
        <v>37.4</v>
      </c>
      <c r="E89" s="13"/>
    </row>
    <row r="90" s="1" customFormat="1" ht="15" customHeight="1" spans="1:5">
      <c r="A90" s="10">
        <v>88</v>
      </c>
      <c r="B90" s="11">
        <v>20210110</v>
      </c>
      <c r="C90" s="12" t="str">
        <f>REPLACE([1]Sheet1!$H$1:$H$65536,7,8,"********")</f>
        <v>370283********4522</v>
      </c>
      <c r="D90" s="11">
        <v>37.2</v>
      </c>
      <c r="E90" s="13"/>
    </row>
    <row r="91" s="1" customFormat="1" ht="15" customHeight="1" spans="1:5">
      <c r="A91" s="10">
        <v>89</v>
      </c>
      <c r="B91" s="11">
        <v>20210102</v>
      </c>
      <c r="C91" s="12" t="str">
        <f>REPLACE([1]Sheet1!$H$1:$H$65536,7,8,"********")</f>
        <v>210602********2041</v>
      </c>
      <c r="D91" s="11">
        <v>37.1</v>
      </c>
      <c r="E91" s="13"/>
    </row>
    <row r="92" s="1" customFormat="1" ht="15" customHeight="1" spans="1:5">
      <c r="A92" s="10">
        <v>90</v>
      </c>
      <c r="B92" s="11">
        <v>20210201</v>
      </c>
      <c r="C92" s="12" t="str">
        <f>REPLACE([1]Sheet1!$H$1:$H$65536,7,8,"********")</f>
        <v>370283********7064</v>
      </c>
      <c r="D92" s="11">
        <v>36.7</v>
      </c>
      <c r="E92" s="13"/>
    </row>
    <row r="93" s="1" customFormat="1" ht="15" customHeight="1" spans="1:5">
      <c r="A93" s="10">
        <v>91</v>
      </c>
      <c r="B93" s="11">
        <v>20210513</v>
      </c>
      <c r="C93" s="12" t="str">
        <f>REPLACE([1]Sheet1!$H$1:$H$65536,7,8,"********")</f>
        <v>370283********0418</v>
      </c>
      <c r="D93" s="11">
        <v>36.6</v>
      </c>
      <c r="E93" s="13"/>
    </row>
    <row r="94" s="1" customFormat="1" ht="15" customHeight="1" spans="1:5">
      <c r="A94" s="10">
        <v>92</v>
      </c>
      <c r="B94" s="11">
        <v>20210208</v>
      </c>
      <c r="C94" s="12" t="str">
        <f>REPLACE([1]Sheet1!$H$1:$H$65536,7,8,"********")</f>
        <v>370283********0010</v>
      </c>
      <c r="D94" s="11">
        <v>36.3</v>
      </c>
      <c r="E94" s="13"/>
    </row>
    <row r="95" s="1" customFormat="1" ht="15" customHeight="1" spans="1:5">
      <c r="A95" s="10">
        <v>93</v>
      </c>
      <c r="B95" s="11">
        <v>20210112</v>
      </c>
      <c r="C95" s="12" t="str">
        <f>REPLACE([1]Sheet1!$H$1:$H$65536,7,8,"********")</f>
        <v>370283********0620</v>
      </c>
      <c r="D95" s="11">
        <v>35.9</v>
      </c>
      <c r="E95" s="13"/>
    </row>
    <row r="96" s="1" customFormat="1" ht="15" customHeight="1" spans="1:5">
      <c r="A96" s="10">
        <v>94</v>
      </c>
      <c r="B96" s="11">
        <v>20210420</v>
      </c>
      <c r="C96" s="12" t="str">
        <f>REPLACE([1]Sheet1!$H$1:$H$65536,7,8,"********")</f>
        <v>370283********0026</v>
      </c>
      <c r="D96" s="11">
        <v>35.8</v>
      </c>
      <c r="E96" s="13"/>
    </row>
    <row r="97" s="1" customFormat="1" ht="15" customHeight="1" spans="1:5">
      <c r="A97" s="10">
        <v>95</v>
      </c>
      <c r="B97" s="11">
        <v>20210418</v>
      </c>
      <c r="C97" s="12" t="str">
        <f>REPLACE([1]Sheet1!$H$1:$H$65536,7,8,"********")</f>
        <v>370283********0442</v>
      </c>
      <c r="D97" s="11">
        <v>35.3</v>
      </c>
      <c r="E97" s="13"/>
    </row>
    <row r="98" s="1" customFormat="1" ht="15" customHeight="1" spans="1:5">
      <c r="A98" s="10">
        <v>96</v>
      </c>
      <c r="B98" s="11">
        <v>20210519</v>
      </c>
      <c r="C98" s="12" t="str">
        <f>REPLACE([1]Sheet1!$H$1:$H$65536,7,8,"********")</f>
        <v>370283********5818</v>
      </c>
      <c r="D98" s="11">
        <v>33.7</v>
      </c>
      <c r="E98" s="13"/>
    </row>
    <row r="99" s="1" customFormat="1" ht="15" customHeight="1" spans="1:5">
      <c r="A99" s="10">
        <v>97</v>
      </c>
      <c r="B99" s="11">
        <v>20210502</v>
      </c>
      <c r="C99" s="12" t="str">
        <f>REPLACE([1]Sheet1!$H$1:$H$65536,7,8,"********")</f>
        <v>370283********0415</v>
      </c>
      <c r="D99" s="11">
        <v>33.1</v>
      </c>
      <c r="E99" s="13"/>
    </row>
    <row r="100" s="1" customFormat="1" ht="15" customHeight="1" spans="1:5">
      <c r="A100" s="10">
        <v>98</v>
      </c>
      <c r="B100" s="11">
        <v>20210106</v>
      </c>
      <c r="C100" s="12" t="str">
        <f>REPLACE([1]Sheet1!$H$1:$H$65536,7,8,"********")</f>
        <v>370283********0068</v>
      </c>
      <c r="D100" s="11">
        <v>32.6</v>
      </c>
      <c r="E100" s="13"/>
    </row>
    <row r="101" s="1" customFormat="1" ht="15" customHeight="1" spans="1:5">
      <c r="A101" s="10">
        <v>99</v>
      </c>
      <c r="B101" s="11">
        <v>20210528</v>
      </c>
      <c r="C101" s="12" t="str">
        <f>REPLACE([1]Sheet1!$H$1:$H$65536,7,8,"********")</f>
        <v>370283********3528</v>
      </c>
      <c r="D101" s="11">
        <v>32.4</v>
      </c>
      <c r="E101" s="13"/>
    </row>
    <row r="102" s="1" customFormat="1" ht="15" customHeight="1" spans="1:5">
      <c r="A102" s="10">
        <v>100</v>
      </c>
      <c r="B102" s="11">
        <v>20210117</v>
      </c>
      <c r="C102" s="12" t="str">
        <f>REPLACE([1]Sheet1!$H$1:$H$65536,7,8,"********")</f>
        <v>370283********1214</v>
      </c>
      <c r="D102" s="11">
        <v>32.2</v>
      </c>
      <c r="E102" s="13"/>
    </row>
    <row r="103" s="1" customFormat="1" ht="15" customHeight="1" spans="1:5">
      <c r="A103" s="10">
        <v>101</v>
      </c>
      <c r="B103" s="11">
        <v>20210521</v>
      </c>
      <c r="C103" s="12" t="str">
        <f>REPLACE([1]Sheet1!$H$1:$H$65536,7,8,"********")</f>
        <v>370283********4547</v>
      </c>
      <c r="D103" s="11">
        <v>29.6</v>
      </c>
      <c r="E103" s="13"/>
    </row>
    <row r="104" s="1" customFormat="1" ht="15" customHeight="1" spans="1:5">
      <c r="A104" s="10">
        <v>102</v>
      </c>
      <c r="B104" s="11">
        <v>20210107</v>
      </c>
      <c r="C104" s="12" t="str">
        <f>REPLACE([1]Sheet1!$H$1:$H$65536,7,8,"********")</f>
        <v>370283********7937</v>
      </c>
      <c r="D104" s="11">
        <v>29.3</v>
      </c>
      <c r="E104" s="13"/>
    </row>
    <row r="105" s="1" customFormat="1" ht="15" customHeight="1" spans="1:5">
      <c r="A105" s="10">
        <v>103</v>
      </c>
      <c r="B105" s="11">
        <v>20210522</v>
      </c>
      <c r="C105" s="12" t="str">
        <f>REPLACE([1]Sheet1!$H$1:$H$65536,7,8,"********")</f>
        <v>370283********0012</v>
      </c>
      <c r="D105" s="11">
        <v>27.1</v>
      </c>
      <c r="E105" s="13"/>
    </row>
    <row r="106" s="1" customFormat="1" ht="15" customHeight="1" spans="1:5">
      <c r="A106" s="10">
        <v>104</v>
      </c>
      <c r="B106" s="11">
        <v>20210101</v>
      </c>
      <c r="C106" s="12" t="str">
        <f>REPLACE([1]Sheet1!$H$1:$H$65536,7,8,"********")</f>
        <v>370283********1014</v>
      </c>
      <c r="D106" s="11" t="s">
        <v>7</v>
      </c>
      <c r="E106" s="13"/>
    </row>
    <row r="107" s="1" customFormat="1" ht="15" customHeight="1" spans="1:5">
      <c r="A107" s="10">
        <v>105</v>
      </c>
      <c r="B107" s="11">
        <v>20210111</v>
      </c>
      <c r="C107" s="12" t="str">
        <f>REPLACE([1]Sheet1!$H$1:$H$65536,7,8,"********")</f>
        <v>370283********1026</v>
      </c>
      <c r="D107" s="11" t="s">
        <v>7</v>
      </c>
      <c r="E107" s="13"/>
    </row>
    <row r="108" s="1" customFormat="1" ht="15" customHeight="1" spans="1:5">
      <c r="A108" s="10">
        <v>106</v>
      </c>
      <c r="B108" s="11">
        <v>20210113</v>
      </c>
      <c r="C108" s="12" t="str">
        <f>REPLACE([1]Sheet1!$H$1:$H$65536,7,8,"********")</f>
        <v>370283********8110</v>
      </c>
      <c r="D108" s="11" t="s">
        <v>7</v>
      </c>
      <c r="E108" s="13"/>
    </row>
    <row r="109" s="1" customFormat="1" ht="15" customHeight="1" spans="1:5">
      <c r="A109" s="10">
        <v>107</v>
      </c>
      <c r="B109" s="11">
        <v>20210115</v>
      </c>
      <c r="C109" s="12" t="str">
        <f>REPLACE([1]Sheet1!$H$1:$H$65536,7,8,"********")</f>
        <v>370283********0055</v>
      </c>
      <c r="D109" s="11" t="s">
        <v>7</v>
      </c>
      <c r="E109" s="13"/>
    </row>
    <row r="110" s="1" customFormat="1" ht="15" customHeight="1" spans="1:5">
      <c r="A110" s="10">
        <v>108</v>
      </c>
      <c r="B110" s="11">
        <v>20210119</v>
      </c>
      <c r="C110" s="12" t="str">
        <f>REPLACE([1]Sheet1!$H$1:$H$65536,7,8,"********")</f>
        <v>370283********4129</v>
      </c>
      <c r="D110" s="11" t="s">
        <v>7</v>
      </c>
      <c r="E110" s="13"/>
    </row>
    <row r="111" s="1" customFormat="1" ht="15" customHeight="1" spans="1:5">
      <c r="A111" s="10">
        <v>109</v>
      </c>
      <c r="B111" s="11">
        <v>20210120</v>
      </c>
      <c r="C111" s="12" t="str">
        <f>REPLACE([1]Sheet1!$H$1:$H$65536,7,8,"********")</f>
        <v>370283********6213</v>
      </c>
      <c r="D111" s="11" t="s">
        <v>7</v>
      </c>
      <c r="E111" s="13"/>
    </row>
    <row r="112" s="1" customFormat="1" ht="15" customHeight="1" spans="1:5">
      <c r="A112" s="10">
        <v>110</v>
      </c>
      <c r="B112" s="11">
        <v>20210121</v>
      </c>
      <c r="C112" s="12" t="str">
        <f>REPLACE([1]Sheet1!$H$1:$H$65536,7,8,"********")</f>
        <v>370283********6654</v>
      </c>
      <c r="D112" s="11" t="s">
        <v>7</v>
      </c>
      <c r="E112" s="13"/>
    </row>
    <row r="113" s="1" customFormat="1" ht="15" customHeight="1" spans="1:5">
      <c r="A113" s="10">
        <v>111</v>
      </c>
      <c r="B113" s="11">
        <v>20210124</v>
      </c>
      <c r="C113" s="12" t="str">
        <f>REPLACE([1]Sheet1!$H$1:$H$65536,7,8,"********")</f>
        <v>370203********8211</v>
      </c>
      <c r="D113" s="11" t="s">
        <v>7</v>
      </c>
      <c r="E113" s="13"/>
    </row>
    <row r="114" s="1" customFormat="1" ht="15" customHeight="1" spans="1:5">
      <c r="A114" s="10">
        <v>112</v>
      </c>
      <c r="B114" s="11">
        <v>20210129</v>
      </c>
      <c r="C114" s="12" t="str">
        <f>REPLACE([1]Sheet1!$H$1:$H$65536,7,8,"********")</f>
        <v>370283********6244</v>
      </c>
      <c r="D114" s="11" t="s">
        <v>7</v>
      </c>
      <c r="E114" s="13"/>
    </row>
    <row r="115" s="1" customFormat="1" ht="15" customHeight="1" spans="1:5">
      <c r="A115" s="10">
        <v>113</v>
      </c>
      <c r="B115" s="11">
        <v>20210130</v>
      </c>
      <c r="C115" s="12" t="str">
        <f>REPLACE([1]Sheet1!$H$1:$H$65536,7,8,"********")</f>
        <v>370283********5414</v>
      </c>
      <c r="D115" s="11" t="s">
        <v>7</v>
      </c>
      <c r="E115" s="13"/>
    </row>
    <row r="116" s="1" customFormat="1" ht="15" customHeight="1" spans="1:5">
      <c r="A116" s="10">
        <v>114</v>
      </c>
      <c r="B116" s="11">
        <v>20210204</v>
      </c>
      <c r="C116" s="12" t="str">
        <f>REPLACE([1]Sheet1!$H$1:$H$65536,7,8,"********")</f>
        <v>370282********081X</v>
      </c>
      <c r="D116" s="11" t="s">
        <v>7</v>
      </c>
      <c r="E116" s="13"/>
    </row>
    <row r="117" s="1" customFormat="1" ht="15" customHeight="1" spans="1:5">
      <c r="A117" s="10">
        <v>115</v>
      </c>
      <c r="B117" s="11">
        <v>20210205</v>
      </c>
      <c r="C117" s="12" t="str">
        <f>REPLACE([1]Sheet1!$H$1:$H$65536,7,8,"********")</f>
        <v>370283********7019</v>
      </c>
      <c r="D117" s="11" t="s">
        <v>7</v>
      </c>
      <c r="E117" s="13"/>
    </row>
    <row r="118" s="1" customFormat="1" ht="15" customHeight="1" spans="1:5">
      <c r="A118" s="10">
        <v>116</v>
      </c>
      <c r="B118" s="11">
        <v>20210206</v>
      </c>
      <c r="C118" s="12" t="str">
        <f>REPLACE([1]Sheet1!$H$1:$H$65536,7,8,"********")</f>
        <v>370283********0482</v>
      </c>
      <c r="D118" s="11" t="s">
        <v>7</v>
      </c>
      <c r="E118" s="13"/>
    </row>
    <row r="119" s="1" customFormat="1" ht="15" customHeight="1" spans="1:5">
      <c r="A119" s="10">
        <v>117</v>
      </c>
      <c r="B119" s="11">
        <v>20210207</v>
      </c>
      <c r="C119" s="12" t="str">
        <f>REPLACE([1]Sheet1!$H$1:$H$65536,7,8,"********")</f>
        <v>370283********002X</v>
      </c>
      <c r="D119" s="11" t="s">
        <v>7</v>
      </c>
      <c r="E119" s="13"/>
    </row>
    <row r="120" s="1" customFormat="1" ht="15" customHeight="1" spans="1:5">
      <c r="A120" s="10">
        <v>118</v>
      </c>
      <c r="B120" s="11">
        <v>20210218</v>
      </c>
      <c r="C120" s="12" t="str">
        <f>REPLACE([1]Sheet1!$H$1:$H$65536,7,8,"********")</f>
        <v>370283********0620</v>
      </c>
      <c r="D120" s="11" t="s">
        <v>7</v>
      </c>
      <c r="E120" s="13"/>
    </row>
    <row r="121" s="1" customFormat="1" ht="15" customHeight="1" spans="1:5">
      <c r="A121" s="10">
        <v>119</v>
      </c>
      <c r="B121" s="11">
        <v>20210222</v>
      </c>
      <c r="C121" s="12" t="str">
        <f>REPLACE([1]Sheet1!$H$1:$H$65536,7,8,"********")</f>
        <v>370283********047X</v>
      </c>
      <c r="D121" s="11" t="s">
        <v>7</v>
      </c>
      <c r="E121" s="13"/>
    </row>
    <row r="122" s="1" customFormat="1" ht="15" customHeight="1" spans="1:5">
      <c r="A122" s="10">
        <v>120</v>
      </c>
      <c r="B122" s="11">
        <v>20210228</v>
      </c>
      <c r="C122" s="12" t="str">
        <f>REPLACE([1]Sheet1!$H$1:$H$65536,7,8,"********")</f>
        <v>370281********3911</v>
      </c>
      <c r="D122" s="11" t="s">
        <v>7</v>
      </c>
      <c r="E122" s="13"/>
    </row>
    <row r="123" s="1" customFormat="1" ht="15" customHeight="1" spans="1:5">
      <c r="A123" s="10">
        <v>121</v>
      </c>
      <c r="B123" s="11">
        <v>20210303</v>
      </c>
      <c r="C123" s="12" t="str">
        <f>REPLACE([1]Sheet1!$H$1:$H$65536,7,8,"********")</f>
        <v>370283********5826</v>
      </c>
      <c r="D123" s="11" t="s">
        <v>7</v>
      </c>
      <c r="E123" s="13"/>
    </row>
    <row r="124" s="1" customFormat="1" ht="15" customHeight="1" spans="1:5">
      <c r="A124" s="10">
        <v>122</v>
      </c>
      <c r="B124" s="11">
        <v>20210304</v>
      </c>
      <c r="C124" s="12" t="str">
        <f>REPLACE([1]Sheet1!$H$1:$H$65536,7,8,"********")</f>
        <v>370283********2640</v>
      </c>
      <c r="D124" s="11" t="s">
        <v>7</v>
      </c>
      <c r="E124" s="13"/>
    </row>
    <row r="125" s="1" customFormat="1" ht="15" customHeight="1" spans="1:5">
      <c r="A125" s="10">
        <v>123</v>
      </c>
      <c r="B125" s="11">
        <v>20210305</v>
      </c>
      <c r="C125" s="12" t="str">
        <f>REPLACE([1]Sheet1!$H$1:$H$65536,7,8,"********")</f>
        <v>370283********0425</v>
      </c>
      <c r="D125" s="11" t="s">
        <v>7</v>
      </c>
      <c r="E125" s="13"/>
    </row>
    <row r="126" s="1" customFormat="1" ht="15" customHeight="1" spans="1:5">
      <c r="A126" s="10">
        <v>124</v>
      </c>
      <c r="B126" s="11">
        <v>20210307</v>
      </c>
      <c r="C126" s="12" t="str">
        <f>REPLACE([1]Sheet1!$H$1:$H$65536,7,8,"********")</f>
        <v>230231********222X</v>
      </c>
      <c r="D126" s="11" t="s">
        <v>7</v>
      </c>
      <c r="E126" s="13"/>
    </row>
    <row r="127" s="1" customFormat="1" ht="15" customHeight="1" spans="1:5">
      <c r="A127" s="10">
        <v>125</v>
      </c>
      <c r="B127" s="11">
        <v>20210308</v>
      </c>
      <c r="C127" s="12" t="str">
        <f>REPLACE([1]Sheet1!$H$1:$H$65536,7,8,"********")</f>
        <v>370283********2029</v>
      </c>
      <c r="D127" s="11" t="s">
        <v>7</v>
      </c>
      <c r="E127" s="13"/>
    </row>
    <row r="128" s="1" customFormat="1" ht="15" customHeight="1" spans="1:5">
      <c r="A128" s="10">
        <v>126</v>
      </c>
      <c r="B128" s="11">
        <v>20210313</v>
      </c>
      <c r="C128" s="12" t="str">
        <f>REPLACE([1]Sheet1!$H$1:$H$65536,7,8,"********")</f>
        <v>370283********042X</v>
      </c>
      <c r="D128" s="11" t="s">
        <v>7</v>
      </c>
      <c r="E128" s="13"/>
    </row>
    <row r="129" s="1" customFormat="1" ht="15" customHeight="1" spans="1:5">
      <c r="A129" s="10">
        <v>127</v>
      </c>
      <c r="B129" s="11">
        <v>20210315</v>
      </c>
      <c r="C129" s="12" t="str">
        <f>REPLACE([1]Sheet1!$H$1:$H$65536,7,8,"********")</f>
        <v>370283********2049</v>
      </c>
      <c r="D129" s="11" t="s">
        <v>7</v>
      </c>
      <c r="E129" s="13"/>
    </row>
    <row r="130" s="1" customFormat="1" ht="15" customHeight="1" spans="1:5">
      <c r="A130" s="10">
        <v>128</v>
      </c>
      <c r="B130" s="11">
        <v>20210316</v>
      </c>
      <c r="C130" s="12" t="str">
        <f>REPLACE([1]Sheet1!$H$1:$H$65536,7,8,"********")</f>
        <v>370283********0419</v>
      </c>
      <c r="D130" s="11" t="s">
        <v>7</v>
      </c>
      <c r="E130" s="13"/>
    </row>
    <row r="131" s="1" customFormat="1" ht="15" customHeight="1" spans="1:5">
      <c r="A131" s="10">
        <v>129</v>
      </c>
      <c r="B131" s="11">
        <v>20210319</v>
      </c>
      <c r="C131" s="12" t="str">
        <f>REPLACE([1]Sheet1!$H$1:$H$65536,7,8,"********")</f>
        <v>370283********0615</v>
      </c>
      <c r="D131" s="11" t="s">
        <v>7</v>
      </c>
      <c r="E131" s="13"/>
    </row>
    <row r="132" s="1" customFormat="1" ht="15" customHeight="1" spans="1:5">
      <c r="A132" s="10">
        <v>130</v>
      </c>
      <c r="B132" s="11">
        <v>20210320</v>
      </c>
      <c r="C132" s="12" t="str">
        <f>REPLACE([1]Sheet1!$H$1:$H$65536,7,8,"********")</f>
        <v>370283********6614</v>
      </c>
      <c r="D132" s="11" t="s">
        <v>7</v>
      </c>
      <c r="E132" s="13"/>
    </row>
    <row r="133" s="1" customFormat="1" ht="15" customHeight="1" spans="1:5">
      <c r="A133" s="10">
        <v>131</v>
      </c>
      <c r="B133" s="11">
        <v>20210323</v>
      </c>
      <c r="C133" s="12" t="str">
        <f>REPLACE([1]Sheet1!$H$1:$H$65536,7,8,"********")</f>
        <v>370283********0032</v>
      </c>
      <c r="D133" s="11" t="s">
        <v>7</v>
      </c>
      <c r="E133" s="13"/>
    </row>
    <row r="134" s="1" customFormat="1" ht="15" customHeight="1" spans="1:5">
      <c r="A134" s="10">
        <v>132</v>
      </c>
      <c r="B134" s="11">
        <v>20210324</v>
      </c>
      <c r="C134" s="12" t="str">
        <f>REPLACE([1]Sheet1!$H$1:$H$65536,7,8,"********")</f>
        <v>370283********102X</v>
      </c>
      <c r="D134" s="11" t="s">
        <v>7</v>
      </c>
      <c r="E134" s="13"/>
    </row>
    <row r="135" s="1" customFormat="1" ht="15" customHeight="1" spans="1:5">
      <c r="A135" s="10">
        <v>133</v>
      </c>
      <c r="B135" s="11">
        <v>20210325</v>
      </c>
      <c r="C135" s="12" t="str">
        <f>REPLACE([1]Sheet1!$H$1:$H$65536,7,8,"********")</f>
        <v>370283********752X</v>
      </c>
      <c r="D135" s="11" t="s">
        <v>7</v>
      </c>
      <c r="E135" s="13"/>
    </row>
    <row r="136" s="1" customFormat="1" ht="15" customHeight="1" spans="1:5">
      <c r="A136" s="10">
        <v>134</v>
      </c>
      <c r="B136" s="11">
        <v>20210329</v>
      </c>
      <c r="C136" s="12" t="str">
        <f>REPLACE([1]Sheet1!$H$1:$H$65536,7,8,"********")</f>
        <v>370283********5429</v>
      </c>
      <c r="D136" s="11" t="s">
        <v>7</v>
      </c>
      <c r="E136" s="13"/>
    </row>
    <row r="137" s="1" customFormat="1" ht="15" customHeight="1" spans="1:5">
      <c r="A137" s="10">
        <v>135</v>
      </c>
      <c r="B137" s="11">
        <v>20210403</v>
      </c>
      <c r="C137" s="12" t="str">
        <f>REPLACE([1]Sheet1!$H$1:$H$65536,7,8,"********")</f>
        <v>370283********6810</v>
      </c>
      <c r="D137" s="11" t="s">
        <v>7</v>
      </c>
      <c r="E137" s="13"/>
    </row>
    <row r="138" s="1" customFormat="1" ht="15" customHeight="1" spans="1:5">
      <c r="A138" s="10">
        <v>136</v>
      </c>
      <c r="B138" s="11">
        <v>20210404</v>
      </c>
      <c r="C138" s="12" t="str">
        <f>REPLACE([1]Sheet1!$H$1:$H$65536,7,8,"********")</f>
        <v>370283********246X</v>
      </c>
      <c r="D138" s="11" t="s">
        <v>7</v>
      </c>
      <c r="E138" s="13"/>
    </row>
    <row r="139" s="1" customFormat="1" ht="15" customHeight="1" spans="1:5">
      <c r="A139" s="10">
        <v>137</v>
      </c>
      <c r="B139" s="11">
        <v>20210405</v>
      </c>
      <c r="C139" s="12" t="str">
        <f>REPLACE([1]Sheet1!$H$1:$H$65536,7,8,"********")</f>
        <v>370283********0413</v>
      </c>
      <c r="D139" s="11" t="s">
        <v>7</v>
      </c>
      <c r="E139" s="13"/>
    </row>
    <row r="140" s="1" customFormat="1" ht="15" customHeight="1" spans="1:5">
      <c r="A140" s="10">
        <v>138</v>
      </c>
      <c r="B140" s="11">
        <v>20210407</v>
      </c>
      <c r="C140" s="12" t="str">
        <f>REPLACE([1]Sheet1!$H$1:$H$65536,7,8,"********")</f>
        <v>370283********9522</v>
      </c>
      <c r="D140" s="11" t="s">
        <v>7</v>
      </c>
      <c r="E140" s="13"/>
    </row>
    <row r="141" s="1" customFormat="1" ht="15" customHeight="1" spans="1:5">
      <c r="A141" s="10">
        <v>139</v>
      </c>
      <c r="B141" s="11">
        <v>20210412</v>
      </c>
      <c r="C141" s="12" t="str">
        <f>REPLACE([1]Sheet1!$H$1:$H$65536,7,8,"********")</f>
        <v>370283********0042</v>
      </c>
      <c r="D141" s="11" t="s">
        <v>7</v>
      </c>
      <c r="E141" s="13"/>
    </row>
    <row r="142" s="1" customFormat="1" ht="15" customHeight="1" spans="1:5">
      <c r="A142" s="10">
        <v>140</v>
      </c>
      <c r="B142" s="11">
        <v>20210413</v>
      </c>
      <c r="C142" s="12" t="str">
        <f>REPLACE([1]Sheet1!$H$1:$H$65536,7,8,"********")</f>
        <v>370283********3959</v>
      </c>
      <c r="D142" s="11" t="s">
        <v>7</v>
      </c>
      <c r="E142" s="13"/>
    </row>
    <row r="143" s="1" customFormat="1" ht="15" customHeight="1" spans="1:5">
      <c r="A143" s="10">
        <v>141</v>
      </c>
      <c r="B143" s="11">
        <v>20210414</v>
      </c>
      <c r="C143" s="12" t="str">
        <f>REPLACE([1]Sheet1!$H$1:$H$65536,7,8,"********")</f>
        <v>370283********7025</v>
      </c>
      <c r="D143" s="11" t="s">
        <v>7</v>
      </c>
      <c r="E143" s="13"/>
    </row>
    <row r="144" s="1" customFormat="1" ht="15" customHeight="1" spans="1:5">
      <c r="A144" s="10">
        <v>142</v>
      </c>
      <c r="B144" s="11">
        <v>20210415</v>
      </c>
      <c r="C144" s="12" t="str">
        <f>REPLACE([1]Sheet1!$H$1:$H$65536,7,8,"********")</f>
        <v>370283********3914</v>
      </c>
      <c r="D144" s="11" t="s">
        <v>7</v>
      </c>
      <c r="E144" s="13"/>
    </row>
    <row r="145" s="1" customFormat="1" ht="15" customHeight="1" spans="1:5">
      <c r="A145" s="10">
        <v>143</v>
      </c>
      <c r="B145" s="11">
        <v>20210426</v>
      </c>
      <c r="C145" s="12" t="str">
        <f>REPLACE([1]Sheet1!$H$1:$H$65536,7,8,"********")</f>
        <v>370283********6234</v>
      </c>
      <c r="D145" s="11" t="s">
        <v>7</v>
      </c>
      <c r="E145" s="13"/>
    </row>
    <row r="146" s="1" customFormat="1" ht="15" customHeight="1" spans="1:5">
      <c r="A146" s="10">
        <v>144</v>
      </c>
      <c r="B146" s="11">
        <v>20210427</v>
      </c>
      <c r="C146" s="12" t="str">
        <f>REPLACE([1]Sheet1!$H$1:$H$65536,7,8,"********")</f>
        <v>370283********6225</v>
      </c>
      <c r="D146" s="11" t="s">
        <v>7</v>
      </c>
      <c r="E146" s="13"/>
    </row>
    <row r="147" s="1" customFormat="1" ht="15" customHeight="1" spans="1:5">
      <c r="A147" s="10">
        <v>145</v>
      </c>
      <c r="B147" s="11">
        <v>20210503</v>
      </c>
      <c r="C147" s="12" t="str">
        <f>REPLACE([1]Sheet1!$H$1:$H$65536,7,8,"********")</f>
        <v>370283********1013</v>
      </c>
      <c r="D147" s="11" t="s">
        <v>7</v>
      </c>
      <c r="E147" s="13"/>
    </row>
    <row r="148" s="1" customFormat="1" ht="15" customHeight="1" spans="1:5">
      <c r="A148" s="10">
        <v>146</v>
      </c>
      <c r="B148" s="11">
        <v>20210508</v>
      </c>
      <c r="C148" s="12" t="str">
        <f>REPLACE([1]Sheet1!$H$1:$H$65536,7,8,"********")</f>
        <v>370283********1037</v>
      </c>
      <c r="D148" s="11" t="s">
        <v>7</v>
      </c>
      <c r="E148" s="13"/>
    </row>
    <row r="149" s="1" customFormat="1" ht="15" customHeight="1" spans="1:5">
      <c r="A149" s="10">
        <v>147</v>
      </c>
      <c r="B149" s="11">
        <v>20210509</v>
      </c>
      <c r="C149" s="12" t="str">
        <f>REPLACE([1]Sheet1!$H$1:$H$65536,7,8,"********")</f>
        <v>370283********3541</v>
      </c>
      <c r="D149" s="11" t="s">
        <v>7</v>
      </c>
      <c r="E149" s="13"/>
    </row>
    <row r="150" s="1" customFormat="1" ht="15" customHeight="1" spans="1:5">
      <c r="A150" s="10">
        <v>148</v>
      </c>
      <c r="B150" s="11">
        <v>20210511</v>
      </c>
      <c r="C150" s="12" t="str">
        <f>REPLACE([1]Sheet1!$H$1:$H$65536,7,8,"********")</f>
        <v>372323********0024</v>
      </c>
      <c r="D150" s="11" t="s">
        <v>7</v>
      </c>
      <c r="E150" s="13"/>
    </row>
    <row r="151" s="1" customFormat="1" ht="15" customHeight="1" spans="1:5">
      <c r="A151" s="10">
        <v>149</v>
      </c>
      <c r="B151" s="11">
        <v>20210520</v>
      </c>
      <c r="C151" s="12" t="str">
        <f>REPLACE([1]Sheet1!$H$1:$H$65536,7,8,"********")</f>
        <v>320826********6670</v>
      </c>
      <c r="D151" s="11" t="s">
        <v>7</v>
      </c>
      <c r="E151" s="13"/>
    </row>
    <row r="152" s="1" customFormat="1" ht="15" customHeight="1" spans="1:5">
      <c r="A152" s="10">
        <v>150</v>
      </c>
      <c r="B152" s="11">
        <v>20210523</v>
      </c>
      <c r="C152" s="12" t="str">
        <f>REPLACE([1]Sheet1!$H$1:$H$65536,7,8,"********")</f>
        <v>370283********1027</v>
      </c>
      <c r="D152" s="11" t="s">
        <v>7</v>
      </c>
      <c r="E152" s="13"/>
    </row>
    <row r="153" s="1" customFormat="1" ht="15" customHeight="1" spans="1:5">
      <c r="A153" s="10">
        <v>151</v>
      </c>
      <c r="B153" s="11">
        <v>20210524</v>
      </c>
      <c r="C153" s="12" t="str">
        <f>REPLACE([1]Sheet1!$H$1:$H$65536,7,8,"********")</f>
        <v>370283********1521</v>
      </c>
      <c r="D153" s="11" t="s">
        <v>7</v>
      </c>
      <c r="E153" s="13"/>
    </row>
    <row r="154" s="1" customFormat="1" ht="15" customHeight="1" spans="1:5">
      <c r="A154" s="10">
        <v>152</v>
      </c>
      <c r="B154" s="11">
        <v>20210525</v>
      </c>
      <c r="C154" s="12" t="str">
        <f>REPLACE([1]Sheet1!$H$1:$H$65536,7,8,"********")</f>
        <v>370283********701X</v>
      </c>
      <c r="D154" s="11" t="s">
        <v>7</v>
      </c>
      <c r="E154" s="13"/>
    </row>
    <row r="155" s="1" customFormat="1" ht="15" customHeight="1" spans="1:5">
      <c r="A155" s="10">
        <v>153</v>
      </c>
      <c r="B155" s="11">
        <v>20210526</v>
      </c>
      <c r="C155" s="12" t="str">
        <f>REPLACE([1]Sheet1!$H$1:$H$65536,7,8,"********")</f>
        <v>370283********1221</v>
      </c>
      <c r="D155" s="11" t="s">
        <v>7</v>
      </c>
      <c r="E155" s="13"/>
    </row>
    <row r="156" s="1" customFormat="1" ht="15" customHeight="1" spans="1:5">
      <c r="A156" s="10">
        <v>154</v>
      </c>
      <c r="B156" s="11">
        <v>20210529</v>
      </c>
      <c r="C156" s="12" t="str">
        <f>REPLACE([1]Sheet1!$H$1:$H$65536,7,8,"********")</f>
        <v>370283********9733</v>
      </c>
      <c r="D156" s="11" t="s">
        <v>7</v>
      </c>
      <c r="E156" s="13"/>
    </row>
    <row r="157" s="1" customFormat="1" ht="15" customHeight="1" spans="1:5">
      <c r="A157" s="10">
        <v>155</v>
      </c>
      <c r="B157" s="11">
        <v>20210601</v>
      </c>
      <c r="C157" s="12" t="str">
        <f>REPLACE([1]Sheet1!$H$1:$H$65536,7,8,"********")</f>
        <v>370782********6221</v>
      </c>
      <c r="D157" s="11" t="s">
        <v>7</v>
      </c>
      <c r="E157" s="13"/>
    </row>
    <row r="158" s="1" customFormat="1" ht="15" customHeight="1" spans="1:5">
      <c r="A158" s="10">
        <v>156</v>
      </c>
      <c r="B158" s="11">
        <v>20210602</v>
      </c>
      <c r="C158" s="12" t="str">
        <f>REPLACE([1]Sheet1!$H$1:$H$65536,7,8,"********")</f>
        <v>370283********5421</v>
      </c>
      <c r="D158" s="11" t="s">
        <v>7</v>
      </c>
      <c r="E158" s="13"/>
    </row>
    <row r="159" s="1" customFormat="1" ht="15" customHeight="1" spans="1:5">
      <c r="A159" s="10">
        <v>157</v>
      </c>
      <c r="B159" s="11">
        <v>20210603</v>
      </c>
      <c r="C159" s="12" t="str">
        <f>REPLACE([1]Sheet1!$H$1:$H$65536,7,8,"********")</f>
        <v>370285********2613</v>
      </c>
      <c r="D159" s="11" t="s">
        <v>7</v>
      </c>
      <c r="E159" s="13"/>
    </row>
    <row r="160" s="1" customFormat="1" ht="15" customHeight="1" spans="1:5">
      <c r="A160" s="10">
        <v>158</v>
      </c>
      <c r="B160" s="11">
        <v>20210604</v>
      </c>
      <c r="C160" s="12" t="str">
        <f>REPLACE([1]Sheet1!$H$1:$H$65536,7,8,"********")</f>
        <v>370283********6825</v>
      </c>
      <c r="D160" s="11" t="s">
        <v>7</v>
      </c>
      <c r="E160" s="13"/>
    </row>
    <row r="161" s="1" customFormat="1" ht="15" customHeight="1" spans="1:5">
      <c r="A161" s="10">
        <v>159</v>
      </c>
      <c r="B161" s="11">
        <v>20210606</v>
      </c>
      <c r="C161" s="12" t="str">
        <f>REPLACE([1]Sheet1!$H$1:$H$65536,7,8,"********")</f>
        <v>370283********6648</v>
      </c>
      <c r="D161" s="11" t="s">
        <v>7</v>
      </c>
      <c r="E161" s="13"/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Snail大超哥</cp:lastModifiedBy>
  <dcterms:created xsi:type="dcterms:W3CDTF">2021-11-29T01:00:48Z</dcterms:created>
  <dcterms:modified xsi:type="dcterms:W3CDTF">2021-11-29T02:33:31Z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56279E1643A1458487144D01E3BFF1E0</vt:lpwstr>
  </property>
  <property fmtid="{D5CDD505-2E9C-101B-9397-08002B2CF9AE}" pid="3" name="KSOProductBuildVer">
    <vt:lpwstr>2052-11.1.0.11115</vt:lpwstr>
  </property>
  <property fmtid="{D5CDD505-2E9C-101B-9397-08002B2CF9AE}" pid="4" name="KSOReadingLayout">
    <vt:bool>true</vt:bool>
  </property>
</Properties>
</file>