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455" activeTab="0"/>
  </bookViews>
  <sheets>
    <sheet name="高中岗位134名 (2)" sheetId="1" r:id="rId1"/>
  </sheets>
  <definedNames>
    <definedName name="_xlnm.Print_Titles" localSheetId="0">'高中岗位134名 (2)'!$1:$4</definedName>
    <definedName name="_xlnm._FilterDatabase" localSheetId="0" hidden="1">'高中岗位134名 (2)'!$A$4:$IV$43</definedName>
  </definedNames>
  <calcPr fullCalcOnLoad="1"/>
</workbook>
</file>

<file path=xl/sharedStrings.xml><?xml version="1.0" encoding="utf-8"?>
<sst xmlns="http://schemas.openxmlformats.org/spreadsheetml/2006/main" count="823" uniqueCount="125">
  <si>
    <t>2021年度贺州市八步区赴高校公开招聘高中教师岗位计划表</t>
  </si>
  <si>
    <t>填报单位：贺州市八步区教育和科学技术局          贺州市八步区人力资源和社会保障局                                                   时间：2021年11月24日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</si>
  <si>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</si>
  <si>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</si>
  <si>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</si>
  <si>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</si>
  <si>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</si>
  <si>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</si>
  <si>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</si>
  <si>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</si>
  <si>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</si>
  <si>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</si>
  <si>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</si>
  <si>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</si>
  <si>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</si>
  <si>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</si>
  <si>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</si>
  <si>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</si>
  <si>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</si>
  <si>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</si>
  <si>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</si>
  <si>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</si>
  <si>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</si>
  <si>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</si>
  <si>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</si>
  <si>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贺州市八步区</t>
  </si>
  <si>
    <t>贺州第四高级中学</t>
  </si>
  <si>
    <t>化学教师</t>
  </si>
  <si>
    <t>0001</t>
  </si>
  <si>
    <t>大学本科及以上</t>
  </si>
  <si>
    <t>学士学位及以上</t>
  </si>
  <si>
    <t>化学类,</t>
  </si>
  <si>
    <t>无要求</t>
  </si>
  <si>
    <t>18周岁以上、40周岁以下</t>
  </si>
  <si>
    <t>具有高中及以上教师资格证</t>
  </si>
  <si>
    <t>1.应届高校毕业生   2.非普通高等学历教育的其他国民教育形式（包括自学考试、成人教育、网络教育等，下同)的毕业生，其生源地或者户籍必须为广西。</t>
  </si>
  <si>
    <t>服务期五年</t>
  </si>
  <si>
    <t>应届高校毕业生</t>
  </si>
  <si>
    <t>结构化面试</t>
  </si>
  <si>
    <t>否</t>
  </si>
  <si>
    <t>教职工编制</t>
  </si>
  <si>
    <t>贺州市八步区教科局</t>
  </si>
  <si>
    <t>0774-5211876</t>
  </si>
  <si>
    <t>贺州市新兴南路62号邮编：542899</t>
  </si>
  <si>
    <t>高中岗</t>
  </si>
  <si>
    <t>数学老师</t>
  </si>
  <si>
    <t>0002</t>
  </si>
  <si>
    <t>数学类</t>
  </si>
  <si>
    <t>物理教师</t>
  </si>
  <si>
    <t>0003</t>
  </si>
  <si>
    <t>物理学类</t>
  </si>
  <si>
    <t>历史教师</t>
  </si>
  <si>
    <t>0004</t>
  </si>
  <si>
    <t>历史学类</t>
  </si>
  <si>
    <t>地理教师</t>
  </si>
  <si>
    <t>0005</t>
  </si>
  <si>
    <t>地理科学类</t>
  </si>
  <si>
    <t>生物教师</t>
  </si>
  <si>
    <t>0006</t>
  </si>
  <si>
    <t>生物科学及技术类</t>
  </si>
  <si>
    <t>八步区桂岭中学</t>
  </si>
  <si>
    <t>语文教师1</t>
  </si>
  <si>
    <t>0007</t>
  </si>
  <si>
    <t>汉语国际教育硕士，中国汉语言文学及文秘类</t>
  </si>
  <si>
    <t>非普通高等学历教育的其他国民教育形式（包括自学考试、成人教育、网络教育等，下同)的毕业生，其生源地或者户籍必须为广西。</t>
  </si>
  <si>
    <t>不限</t>
  </si>
  <si>
    <t>语文教师2</t>
  </si>
  <si>
    <t>0008</t>
  </si>
  <si>
    <t>数学教师1</t>
  </si>
  <si>
    <t>0009</t>
  </si>
  <si>
    <t>数学教师2</t>
  </si>
  <si>
    <t>0010</t>
  </si>
  <si>
    <t>数学教师3</t>
  </si>
  <si>
    <t>0011</t>
  </si>
  <si>
    <t>政治教师</t>
  </si>
  <si>
    <t>0012</t>
  </si>
  <si>
    <t>政治学类，思想政治教育</t>
  </si>
  <si>
    <t>0013</t>
  </si>
  <si>
    <t>0014</t>
  </si>
  <si>
    <t>历史教师1</t>
  </si>
  <si>
    <t>0015</t>
  </si>
  <si>
    <t>历史教师2</t>
  </si>
  <si>
    <t>0016</t>
  </si>
  <si>
    <t>0017</t>
  </si>
  <si>
    <t>英语教师1</t>
  </si>
  <si>
    <t>0018</t>
  </si>
  <si>
    <t>英语语言文学，英语笔译，英语笔译硕士，英语口译硕士、英语，商务英语、翻译</t>
  </si>
  <si>
    <t>英语教师2</t>
  </si>
  <si>
    <t>0019</t>
  </si>
  <si>
    <t>英语教师3</t>
  </si>
  <si>
    <t>0020</t>
  </si>
  <si>
    <t>美术教师</t>
  </si>
  <si>
    <t>0021</t>
  </si>
  <si>
    <t>艺术教育，艺术学、美术学、艺术设计学艺术学理论、设计学、美术硕士、艺术设计硕士、艺术史论,视觉传达设计,环境设计,产品设计,服装与服饰设计,公共艺术,绘画,雕塑,艺术设计，会展艺术与技术,中国画,油画 ,壁画,环境艺术设计,工艺美术学,服装艺术设计,陶瓷艺术设计,装潢艺术设计,装饰艺术设计,舞台设计,灯光设计，电影电视美术设计,动漫设计与制作,艺术与科技,艺术学理论,工艺美术,艺术管理,漫画</t>
  </si>
  <si>
    <t>信息技术 教师</t>
  </si>
  <si>
    <t>0022</t>
  </si>
  <si>
    <t>计算机科学与技术类，计算机教育</t>
  </si>
  <si>
    <t>音乐教师</t>
  </si>
  <si>
    <t>0023</t>
  </si>
  <si>
    <t>音乐学，戏剧戏曲学，舞蹈学，艺术学理论，音乐与舞蹈学，音乐硕士，舞蹈硕士，舞蹈表演,音乐学,作曲与作曲技术理论,音乐表演,舞蹈学,舞蹈编导,表演,播音与主持艺术,音乐科技与艺术,指挥,键盘乐器演奏,弦乐器演奏,打击乐器演奏,中国乐器演奏,乐器修造艺术,音乐音响导演，戏曲文学,戏曲作曲,舞蹈史与舞蹈理论,舞蹈教育,音乐与舞蹈学类（中外合作办学）,舞蹈表演与教育,播音与主持艺术,艺术管理,流行音乐,音乐治疗,流行舞蹈</t>
  </si>
  <si>
    <t>体育教师</t>
  </si>
  <si>
    <t>0024</t>
  </si>
  <si>
    <t>体育学类</t>
  </si>
  <si>
    <t>0025</t>
  </si>
  <si>
    <t>心理教师</t>
  </si>
  <si>
    <t>0026</t>
  </si>
  <si>
    <t>心理学类、教育康复学</t>
  </si>
  <si>
    <t>八步区信都中学</t>
  </si>
  <si>
    <t>语文教师</t>
  </si>
  <si>
    <t>0027</t>
  </si>
  <si>
    <t>本科及以上</t>
  </si>
  <si>
    <t>0028</t>
  </si>
  <si>
    <t>数学教师</t>
  </si>
  <si>
    <t>0029</t>
  </si>
  <si>
    <t>0030</t>
  </si>
  <si>
    <t>0031</t>
  </si>
  <si>
    <t>英语教师</t>
  </si>
  <si>
    <t>0032</t>
  </si>
  <si>
    <t>0033</t>
  </si>
  <si>
    <t>0034</t>
  </si>
  <si>
    <t>计算机教师</t>
  </si>
  <si>
    <t>0035</t>
  </si>
  <si>
    <t>0036</t>
  </si>
  <si>
    <t>0037</t>
  </si>
  <si>
    <t>0038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</si>
</sst>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b/>
      <sz val="18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8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2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3" fillId="12" borderId="0" applyNumberFormat="0" applyBorder="0" applyAlignment="0" applyProtection="0"/>
    <xf numFmtId="0" fontId="25" fillId="0" borderId="5" applyNumberFormat="0" applyFill="0" applyAlignment="0" applyProtection="0"/>
    <xf numFmtId="0" fontId="33" fillId="13" borderId="0" applyNumberFormat="0" applyBorder="0" applyAlignment="0" applyProtection="0"/>
    <xf numFmtId="0" fontId="20" fillId="9" borderId="6" applyNumberFormat="0" applyAlignment="0" applyProtection="0"/>
    <xf numFmtId="0" fontId="13" fillId="14" borderId="0" applyNumberFormat="0" applyBorder="0" applyAlignment="0" applyProtection="0"/>
    <xf numFmtId="0" fontId="23" fillId="9" borderId="1" applyNumberFormat="0" applyAlignment="0" applyProtection="0"/>
    <xf numFmtId="0" fontId="18" fillId="15" borderId="7" applyNumberFormat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13" fillId="18" borderId="0" applyNumberFormat="0" applyBorder="0" applyAlignment="0" applyProtection="0"/>
    <xf numFmtId="0" fontId="31" fillId="19" borderId="0" applyNumberFormat="0" applyBorder="0" applyAlignment="0" applyProtection="0"/>
    <xf numFmtId="0" fontId="16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1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2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33" fillId="38" borderId="0" applyNumberFormat="0" applyBorder="0" applyAlignment="0" applyProtection="0"/>
    <xf numFmtId="0" fontId="13" fillId="7" borderId="0" applyNumberFormat="0" applyBorder="0" applyAlignment="0" applyProtection="0"/>
    <xf numFmtId="0" fontId="14" fillId="3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9" fontId="38" fillId="0" borderId="0" xfId="0" applyNumberFormat="1" applyFont="1" applyFill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9" fillId="42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horizontal="center" vertical="center" wrapText="1"/>
    </xf>
    <xf numFmtId="0" fontId="40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49" fontId="36" fillId="42" borderId="10" xfId="0" applyNumberFormat="1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41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C64"/>
  <sheetViews>
    <sheetView tabSelected="1" view="pageBreakPreview" zoomScaleSheetLayoutView="100" workbookViewId="0" topLeftCell="A1">
      <pane ySplit="4" topLeftCell="A5" activePane="bottomLeft" state="frozen"/>
      <selection pane="bottomLeft" activeCell="U5" sqref="U5"/>
    </sheetView>
  </sheetViews>
  <sheetFormatPr defaultColWidth="9.00390625" defaultRowHeight="14.25"/>
  <cols>
    <col min="1" max="1" width="3.625" style="3" customWidth="1"/>
    <col min="2" max="2" width="4.75390625" style="1" customWidth="1"/>
    <col min="3" max="3" width="10.25390625" style="2" customWidth="1"/>
    <col min="4" max="4" width="5.375" style="2" customWidth="1"/>
    <col min="5" max="5" width="4.625" style="4" customWidth="1"/>
    <col min="6" max="6" width="3.125" style="1" customWidth="1"/>
    <col min="7" max="7" width="4.50390625" style="1" customWidth="1"/>
    <col min="8" max="8" width="3.75390625" style="2" customWidth="1"/>
    <col min="9" max="9" width="13.375" style="2" customWidth="1"/>
    <col min="10" max="10" width="3.75390625" style="2" customWidth="1"/>
    <col min="11" max="11" width="5.00390625" style="1" customWidth="1"/>
    <col min="12" max="12" width="5.25390625" style="1" customWidth="1"/>
    <col min="13" max="13" width="2.75390625" style="2" customWidth="1"/>
    <col min="14" max="14" width="13.50390625" style="1" customWidth="1"/>
    <col min="15" max="15" width="4.75390625" style="1" customWidth="1"/>
    <col min="16" max="16" width="13.875" style="5" customWidth="1"/>
    <col min="17" max="17" width="3.625" style="1" customWidth="1"/>
    <col min="18" max="18" width="3.375" style="1" customWidth="1"/>
    <col min="19" max="19" width="4.75390625" style="1" customWidth="1"/>
    <col min="20" max="20" width="4.875" style="1" customWidth="1"/>
    <col min="21" max="21" width="4.25390625" style="1" customWidth="1"/>
    <col min="22" max="22" width="6.25390625" style="3" customWidth="1"/>
    <col min="23" max="23" width="2.25390625" style="2" customWidth="1"/>
    <col min="24" max="236" width="9.00390625" style="1" customWidth="1"/>
    <col min="237" max="16384" width="9.00390625" style="6" customWidth="1"/>
  </cols>
  <sheetData>
    <row r="1" spans="1:23" s="1" customFormat="1" ht="36" customHeight="1">
      <c r="A1" s="7" t="s">
        <v>0</v>
      </c>
      <c r="B1" s="7"/>
      <c r="C1" s="8"/>
      <c r="D1" s="8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32"/>
      <c r="Q1" s="7"/>
      <c r="R1" s="7"/>
      <c r="S1" s="7"/>
      <c r="T1" s="7"/>
      <c r="U1" s="7"/>
      <c r="V1" s="7"/>
      <c r="W1" s="7"/>
    </row>
    <row r="2" spans="1:23" s="1" customFormat="1" ht="15" customHeight="1">
      <c r="A2" s="10" t="s">
        <v>1</v>
      </c>
      <c r="B2" s="10"/>
      <c r="C2" s="11"/>
      <c r="D2" s="12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33"/>
      <c r="Q2" s="10"/>
      <c r="R2" s="10"/>
      <c r="S2" s="10"/>
      <c r="T2" s="10"/>
      <c r="U2" s="10"/>
      <c r="V2" s="10"/>
      <c r="W2" s="10"/>
    </row>
    <row r="3" spans="1:23" s="1" customFormat="1" ht="14.25" customHeight="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4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34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</row>
    <row r="4" spans="1:23" s="2" customFormat="1" ht="60" customHeight="1">
      <c r="A4" s="15"/>
      <c r="B4" s="15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34"/>
      <c r="Q4" s="15"/>
      <c r="R4" s="15"/>
      <c r="S4" s="15"/>
      <c r="T4" s="15"/>
      <c r="U4" s="15"/>
      <c r="V4" s="15"/>
      <c r="W4" s="15"/>
    </row>
    <row r="5" spans="1:236" s="1" customFormat="1" ht="94.5">
      <c r="A5" s="17">
        <v>1</v>
      </c>
      <c r="B5" s="18" t="s">
        <v>25</v>
      </c>
      <c r="C5" s="19" t="s">
        <v>26</v>
      </c>
      <c r="D5" s="20" t="s">
        <v>27</v>
      </c>
      <c r="E5" s="21" t="s">
        <v>28</v>
      </c>
      <c r="F5" s="22">
        <v>1</v>
      </c>
      <c r="G5" s="18" t="s">
        <v>29</v>
      </c>
      <c r="H5" s="18" t="s">
        <v>30</v>
      </c>
      <c r="I5" s="26" t="s">
        <v>31</v>
      </c>
      <c r="J5" s="18" t="s">
        <v>32</v>
      </c>
      <c r="K5" s="18" t="s">
        <v>33</v>
      </c>
      <c r="L5" s="18" t="s">
        <v>34</v>
      </c>
      <c r="M5" s="18" t="s">
        <v>32</v>
      </c>
      <c r="N5" s="20" t="s">
        <v>35</v>
      </c>
      <c r="O5" s="18" t="s">
        <v>36</v>
      </c>
      <c r="P5" s="20" t="s">
        <v>37</v>
      </c>
      <c r="Q5" s="38" t="s">
        <v>38</v>
      </c>
      <c r="R5" s="39" t="s">
        <v>39</v>
      </c>
      <c r="S5" s="40" t="s">
        <v>40</v>
      </c>
      <c r="T5" s="40" t="s">
        <v>41</v>
      </c>
      <c r="U5" s="40" t="s">
        <v>42</v>
      </c>
      <c r="V5" s="40" t="s">
        <v>43</v>
      </c>
      <c r="W5" s="18" t="s">
        <v>44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</row>
    <row r="6" spans="1:236" s="1" customFormat="1" ht="94.5">
      <c r="A6" s="17">
        <v>2</v>
      </c>
      <c r="B6" s="18" t="s">
        <v>25</v>
      </c>
      <c r="C6" s="19" t="s">
        <v>26</v>
      </c>
      <c r="D6" s="20" t="s">
        <v>45</v>
      </c>
      <c r="E6" s="21" t="s">
        <v>46</v>
      </c>
      <c r="F6" s="22">
        <v>1</v>
      </c>
      <c r="G6" s="18" t="s">
        <v>29</v>
      </c>
      <c r="H6" s="18" t="s">
        <v>30</v>
      </c>
      <c r="I6" s="26" t="s">
        <v>47</v>
      </c>
      <c r="J6" s="18" t="s">
        <v>32</v>
      </c>
      <c r="K6" s="18" t="s">
        <v>33</v>
      </c>
      <c r="L6" s="18" t="s">
        <v>34</v>
      </c>
      <c r="M6" s="18" t="s">
        <v>32</v>
      </c>
      <c r="N6" s="20" t="s">
        <v>35</v>
      </c>
      <c r="O6" s="18" t="s">
        <v>36</v>
      </c>
      <c r="P6" s="20" t="s">
        <v>37</v>
      </c>
      <c r="Q6" s="38" t="s">
        <v>38</v>
      </c>
      <c r="R6" s="39" t="s">
        <v>39</v>
      </c>
      <c r="S6" s="40" t="s">
        <v>40</v>
      </c>
      <c r="T6" s="40" t="s">
        <v>41</v>
      </c>
      <c r="U6" s="40" t="s">
        <v>42</v>
      </c>
      <c r="V6" s="40" t="s">
        <v>43</v>
      </c>
      <c r="W6" s="18" t="s">
        <v>44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</row>
    <row r="7" spans="1:236" s="1" customFormat="1" ht="94.5">
      <c r="A7" s="17">
        <v>3</v>
      </c>
      <c r="B7" s="18" t="s">
        <v>25</v>
      </c>
      <c r="C7" s="19" t="s">
        <v>26</v>
      </c>
      <c r="D7" s="20" t="s">
        <v>48</v>
      </c>
      <c r="E7" s="21" t="s">
        <v>49</v>
      </c>
      <c r="F7" s="22">
        <v>2</v>
      </c>
      <c r="G7" s="18" t="s">
        <v>29</v>
      </c>
      <c r="H7" s="18" t="s">
        <v>30</v>
      </c>
      <c r="I7" s="26" t="s">
        <v>50</v>
      </c>
      <c r="J7" s="18" t="s">
        <v>32</v>
      </c>
      <c r="K7" s="18" t="s">
        <v>33</v>
      </c>
      <c r="L7" s="18" t="s">
        <v>34</v>
      </c>
      <c r="M7" s="18" t="s">
        <v>32</v>
      </c>
      <c r="N7" s="20" t="s">
        <v>35</v>
      </c>
      <c r="O7" s="18" t="s">
        <v>36</v>
      </c>
      <c r="P7" s="20" t="s">
        <v>37</v>
      </c>
      <c r="Q7" s="38" t="s">
        <v>38</v>
      </c>
      <c r="R7" s="39" t="s">
        <v>39</v>
      </c>
      <c r="S7" s="40" t="s">
        <v>40</v>
      </c>
      <c r="T7" s="40" t="s">
        <v>41</v>
      </c>
      <c r="U7" s="40" t="s">
        <v>42</v>
      </c>
      <c r="V7" s="40" t="s">
        <v>43</v>
      </c>
      <c r="W7" s="18" t="s">
        <v>44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</row>
    <row r="8" spans="1:236" s="1" customFormat="1" ht="94.5">
      <c r="A8" s="17">
        <v>4</v>
      </c>
      <c r="B8" s="18" t="s">
        <v>25</v>
      </c>
      <c r="C8" s="19" t="s">
        <v>26</v>
      </c>
      <c r="D8" s="20" t="s">
        <v>51</v>
      </c>
      <c r="E8" s="21" t="s">
        <v>52</v>
      </c>
      <c r="F8" s="22">
        <v>2</v>
      </c>
      <c r="G8" s="18" t="s">
        <v>29</v>
      </c>
      <c r="H8" s="18" t="s">
        <v>30</v>
      </c>
      <c r="I8" s="26" t="s">
        <v>53</v>
      </c>
      <c r="J8" s="18" t="s">
        <v>32</v>
      </c>
      <c r="K8" s="18" t="s">
        <v>33</v>
      </c>
      <c r="L8" s="18" t="s">
        <v>34</v>
      </c>
      <c r="M8" s="18" t="s">
        <v>32</v>
      </c>
      <c r="N8" s="20" t="s">
        <v>35</v>
      </c>
      <c r="O8" s="18" t="s">
        <v>36</v>
      </c>
      <c r="P8" s="20" t="s">
        <v>37</v>
      </c>
      <c r="Q8" s="38" t="s">
        <v>38</v>
      </c>
      <c r="R8" s="39" t="s">
        <v>39</v>
      </c>
      <c r="S8" s="40" t="s">
        <v>40</v>
      </c>
      <c r="T8" s="40" t="s">
        <v>41</v>
      </c>
      <c r="U8" s="40" t="s">
        <v>42</v>
      </c>
      <c r="V8" s="40" t="s">
        <v>43</v>
      </c>
      <c r="W8" s="18" t="s">
        <v>44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</row>
    <row r="9" spans="1:236" s="1" customFormat="1" ht="94.5">
      <c r="A9" s="17">
        <v>5</v>
      </c>
      <c r="B9" s="18" t="s">
        <v>25</v>
      </c>
      <c r="C9" s="19" t="s">
        <v>26</v>
      </c>
      <c r="D9" s="20" t="s">
        <v>54</v>
      </c>
      <c r="E9" s="21" t="s">
        <v>55</v>
      </c>
      <c r="F9" s="22">
        <v>1</v>
      </c>
      <c r="G9" s="18" t="s">
        <v>29</v>
      </c>
      <c r="H9" s="18" t="s">
        <v>30</v>
      </c>
      <c r="I9" s="26" t="s">
        <v>56</v>
      </c>
      <c r="J9" s="18" t="s">
        <v>32</v>
      </c>
      <c r="K9" s="18" t="s">
        <v>33</v>
      </c>
      <c r="L9" s="18" t="s">
        <v>34</v>
      </c>
      <c r="M9" s="18" t="s">
        <v>32</v>
      </c>
      <c r="N9" s="20" t="s">
        <v>35</v>
      </c>
      <c r="O9" s="18" t="s">
        <v>36</v>
      </c>
      <c r="P9" s="20" t="s">
        <v>37</v>
      </c>
      <c r="Q9" s="38" t="s">
        <v>38</v>
      </c>
      <c r="R9" s="39" t="s">
        <v>39</v>
      </c>
      <c r="S9" s="40" t="s">
        <v>40</v>
      </c>
      <c r="T9" s="40" t="s">
        <v>41</v>
      </c>
      <c r="U9" s="40" t="s">
        <v>42</v>
      </c>
      <c r="V9" s="40" t="s">
        <v>43</v>
      </c>
      <c r="W9" s="18" t="s">
        <v>44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</row>
    <row r="10" spans="1:236" s="1" customFormat="1" ht="94.5">
      <c r="A10" s="17">
        <v>6</v>
      </c>
      <c r="B10" s="18" t="s">
        <v>25</v>
      </c>
      <c r="C10" s="19" t="s">
        <v>26</v>
      </c>
      <c r="D10" s="20" t="s">
        <v>57</v>
      </c>
      <c r="E10" s="21" t="s">
        <v>58</v>
      </c>
      <c r="F10" s="22">
        <v>2</v>
      </c>
      <c r="G10" s="18" t="s">
        <v>29</v>
      </c>
      <c r="H10" s="18" t="s">
        <v>30</v>
      </c>
      <c r="I10" s="26" t="s">
        <v>59</v>
      </c>
      <c r="J10" s="18" t="s">
        <v>32</v>
      </c>
      <c r="K10" s="18" t="s">
        <v>33</v>
      </c>
      <c r="L10" s="18" t="s">
        <v>34</v>
      </c>
      <c r="M10" s="18" t="s">
        <v>32</v>
      </c>
      <c r="N10" s="20" t="s">
        <v>35</v>
      </c>
      <c r="O10" s="18" t="s">
        <v>36</v>
      </c>
      <c r="P10" s="20" t="s">
        <v>37</v>
      </c>
      <c r="Q10" s="38" t="s">
        <v>38</v>
      </c>
      <c r="R10" s="39" t="s">
        <v>39</v>
      </c>
      <c r="S10" s="40" t="s">
        <v>40</v>
      </c>
      <c r="T10" s="40" t="s">
        <v>41</v>
      </c>
      <c r="U10" s="40" t="s">
        <v>42</v>
      </c>
      <c r="V10" s="40" t="s">
        <v>43</v>
      </c>
      <c r="W10" s="18" t="s">
        <v>44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</row>
    <row r="11" spans="1:236" s="1" customFormat="1" ht="73.5">
      <c r="A11" s="17">
        <v>7</v>
      </c>
      <c r="B11" s="18" t="s">
        <v>25</v>
      </c>
      <c r="C11" s="19" t="s">
        <v>60</v>
      </c>
      <c r="D11" s="20" t="s">
        <v>61</v>
      </c>
      <c r="E11" s="21" t="s">
        <v>62</v>
      </c>
      <c r="F11" s="22">
        <v>4</v>
      </c>
      <c r="G11" s="18" t="s">
        <v>29</v>
      </c>
      <c r="H11" s="18" t="s">
        <v>32</v>
      </c>
      <c r="I11" s="26" t="s">
        <v>63</v>
      </c>
      <c r="J11" s="18" t="s">
        <v>32</v>
      </c>
      <c r="K11" s="18" t="s">
        <v>33</v>
      </c>
      <c r="L11" s="18" t="s">
        <v>34</v>
      </c>
      <c r="M11" s="18" t="s">
        <v>32</v>
      </c>
      <c r="N11" s="18" t="s">
        <v>64</v>
      </c>
      <c r="O11" s="18" t="s">
        <v>36</v>
      </c>
      <c r="P11" s="18" t="s">
        <v>65</v>
      </c>
      <c r="Q11" s="38" t="s">
        <v>38</v>
      </c>
      <c r="R11" s="39" t="s">
        <v>39</v>
      </c>
      <c r="S11" s="40" t="s">
        <v>40</v>
      </c>
      <c r="T11" s="40" t="s">
        <v>41</v>
      </c>
      <c r="U11" s="40" t="s">
        <v>42</v>
      </c>
      <c r="V11" s="40" t="s">
        <v>43</v>
      </c>
      <c r="W11" s="18" t="s">
        <v>44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</row>
    <row r="12" spans="1:236" s="1" customFormat="1" ht="73.5">
      <c r="A12" s="17">
        <v>8</v>
      </c>
      <c r="B12" s="18" t="s">
        <v>25</v>
      </c>
      <c r="C12" s="19" t="s">
        <v>60</v>
      </c>
      <c r="D12" s="20" t="s">
        <v>66</v>
      </c>
      <c r="E12" s="21" t="s">
        <v>67</v>
      </c>
      <c r="F12" s="22">
        <v>4</v>
      </c>
      <c r="G12" s="18" t="s">
        <v>29</v>
      </c>
      <c r="H12" s="18" t="s">
        <v>32</v>
      </c>
      <c r="I12" s="26" t="s">
        <v>63</v>
      </c>
      <c r="J12" s="18" t="s">
        <v>32</v>
      </c>
      <c r="K12" s="18" t="s">
        <v>33</v>
      </c>
      <c r="L12" s="18" t="s">
        <v>34</v>
      </c>
      <c r="M12" s="18" t="s">
        <v>32</v>
      </c>
      <c r="N12" s="18" t="s">
        <v>64</v>
      </c>
      <c r="O12" s="18" t="s">
        <v>36</v>
      </c>
      <c r="P12" s="18" t="s">
        <v>65</v>
      </c>
      <c r="Q12" s="38" t="s">
        <v>38</v>
      </c>
      <c r="R12" s="39" t="s">
        <v>39</v>
      </c>
      <c r="S12" s="40" t="s">
        <v>40</v>
      </c>
      <c r="T12" s="40" t="s">
        <v>41</v>
      </c>
      <c r="U12" s="40" t="s">
        <v>42</v>
      </c>
      <c r="V12" s="40" t="s">
        <v>43</v>
      </c>
      <c r="W12" s="18" t="s">
        <v>44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</row>
    <row r="13" spans="1:236" s="1" customFormat="1" ht="73.5">
      <c r="A13" s="17">
        <v>9</v>
      </c>
      <c r="B13" s="18" t="s">
        <v>25</v>
      </c>
      <c r="C13" s="19" t="s">
        <v>60</v>
      </c>
      <c r="D13" s="20" t="s">
        <v>68</v>
      </c>
      <c r="E13" s="21" t="s">
        <v>69</v>
      </c>
      <c r="F13" s="22">
        <v>5</v>
      </c>
      <c r="G13" s="18" t="s">
        <v>29</v>
      </c>
      <c r="H13" s="18" t="s">
        <v>32</v>
      </c>
      <c r="I13" s="26" t="s">
        <v>47</v>
      </c>
      <c r="J13" s="18" t="s">
        <v>32</v>
      </c>
      <c r="K13" s="18" t="s">
        <v>33</v>
      </c>
      <c r="L13" s="18" t="s">
        <v>34</v>
      </c>
      <c r="M13" s="18" t="s">
        <v>32</v>
      </c>
      <c r="N13" s="18" t="s">
        <v>64</v>
      </c>
      <c r="O13" s="18" t="s">
        <v>36</v>
      </c>
      <c r="P13" s="18" t="s">
        <v>65</v>
      </c>
      <c r="Q13" s="38" t="s">
        <v>38</v>
      </c>
      <c r="R13" s="39" t="s">
        <v>39</v>
      </c>
      <c r="S13" s="40" t="s">
        <v>40</v>
      </c>
      <c r="T13" s="40" t="s">
        <v>41</v>
      </c>
      <c r="U13" s="40" t="s">
        <v>42</v>
      </c>
      <c r="V13" s="40" t="s">
        <v>43</v>
      </c>
      <c r="W13" s="18" t="s">
        <v>44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</row>
    <row r="14" spans="1:236" s="1" customFormat="1" ht="73.5">
      <c r="A14" s="17">
        <v>10</v>
      </c>
      <c r="B14" s="18" t="s">
        <v>25</v>
      </c>
      <c r="C14" s="19" t="s">
        <v>60</v>
      </c>
      <c r="D14" s="20" t="s">
        <v>70</v>
      </c>
      <c r="E14" s="21" t="s">
        <v>71</v>
      </c>
      <c r="F14" s="22">
        <v>5</v>
      </c>
      <c r="G14" s="18" t="s">
        <v>29</v>
      </c>
      <c r="H14" s="18" t="s">
        <v>32</v>
      </c>
      <c r="I14" s="26" t="s">
        <v>47</v>
      </c>
      <c r="J14" s="18" t="s">
        <v>32</v>
      </c>
      <c r="K14" s="18" t="s">
        <v>33</v>
      </c>
      <c r="L14" s="18" t="s">
        <v>34</v>
      </c>
      <c r="M14" s="18" t="s">
        <v>32</v>
      </c>
      <c r="N14" s="18" t="s">
        <v>64</v>
      </c>
      <c r="O14" s="18" t="s">
        <v>36</v>
      </c>
      <c r="P14" s="18" t="s">
        <v>65</v>
      </c>
      <c r="Q14" s="38" t="s">
        <v>38</v>
      </c>
      <c r="R14" s="39" t="s">
        <v>39</v>
      </c>
      <c r="S14" s="40" t="s">
        <v>40</v>
      </c>
      <c r="T14" s="40" t="s">
        <v>41</v>
      </c>
      <c r="U14" s="40" t="s">
        <v>42</v>
      </c>
      <c r="V14" s="40" t="s">
        <v>43</v>
      </c>
      <c r="W14" s="18" t="s">
        <v>44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</row>
    <row r="15" spans="1:236" s="1" customFormat="1" ht="73.5">
      <c r="A15" s="17">
        <v>11</v>
      </c>
      <c r="B15" s="18" t="s">
        <v>25</v>
      </c>
      <c r="C15" s="19" t="s">
        <v>60</v>
      </c>
      <c r="D15" s="20" t="s">
        <v>72</v>
      </c>
      <c r="E15" s="21" t="s">
        <v>73</v>
      </c>
      <c r="F15" s="22">
        <v>4</v>
      </c>
      <c r="G15" s="18" t="s">
        <v>29</v>
      </c>
      <c r="H15" s="18" t="s">
        <v>32</v>
      </c>
      <c r="I15" s="26" t="s">
        <v>47</v>
      </c>
      <c r="J15" s="18" t="s">
        <v>32</v>
      </c>
      <c r="K15" s="18" t="s">
        <v>33</v>
      </c>
      <c r="L15" s="18" t="s">
        <v>34</v>
      </c>
      <c r="M15" s="18" t="s">
        <v>32</v>
      </c>
      <c r="N15" s="18" t="s">
        <v>64</v>
      </c>
      <c r="O15" s="18" t="s">
        <v>36</v>
      </c>
      <c r="P15" s="18" t="s">
        <v>65</v>
      </c>
      <c r="Q15" s="38" t="s">
        <v>38</v>
      </c>
      <c r="R15" s="39" t="s">
        <v>39</v>
      </c>
      <c r="S15" s="40" t="s">
        <v>40</v>
      </c>
      <c r="T15" s="40" t="s">
        <v>41</v>
      </c>
      <c r="U15" s="40" t="s">
        <v>42</v>
      </c>
      <c r="V15" s="40" t="s">
        <v>43</v>
      </c>
      <c r="W15" s="18" t="s">
        <v>44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</row>
    <row r="16" spans="1:236" s="1" customFormat="1" ht="73.5">
      <c r="A16" s="17">
        <v>12</v>
      </c>
      <c r="B16" s="18" t="s">
        <v>25</v>
      </c>
      <c r="C16" s="19" t="s">
        <v>60</v>
      </c>
      <c r="D16" s="20" t="s">
        <v>74</v>
      </c>
      <c r="E16" s="21" t="s">
        <v>75</v>
      </c>
      <c r="F16" s="22">
        <v>5</v>
      </c>
      <c r="G16" s="18" t="s">
        <v>29</v>
      </c>
      <c r="H16" s="18" t="s">
        <v>32</v>
      </c>
      <c r="I16" s="26" t="s">
        <v>76</v>
      </c>
      <c r="J16" s="18" t="s">
        <v>32</v>
      </c>
      <c r="K16" s="18" t="s">
        <v>33</v>
      </c>
      <c r="L16" s="18" t="s">
        <v>34</v>
      </c>
      <c r="M16" s="18" t="s">
        <v>32</v>
      </c>
      <c r="N16" s="18" t="s">
        <v>64</v>
      </c>
      <c r="O16" s="18" t="s">
        <v>36</v>
      </c>
      <c r="P16" s="18" t="s">
        <v>65</v>
      </c>
      <c r="Q16" s="38" t="s">
        <v>38</v>
      </c>
      <c r="R16" s="39" t="s">
        <v>39</v>
      </c>
      <c r="S16" s="40" t="s">
        <v>40</v>
      </c>
      <c r="T16" s="40" t="s">
        <v>41</v>
      </c>
      <c r="U16" s="40" t="s">
        <v>42</v>
      </c>
      <c r="V16" s="40" t="s">
        <v>43</v>
      </c>
      <c r="W16" s="18" t="s">
        <v>44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</row>
    <row r="17" spans="1:236" s="1" customFormat="1" ht="73.5">
      <c r="A17" s="17">
        <v>13</v>
      </c>
      <c r="B17" s="18" t="s">
        <v>25</v>
      </c>
      <c r="C17" s="19" t="s">
        <v>60</v>
      </c>
      <c r="D17" s="20" t="s">
        <v>48</v>
      </c>
      <c r="E17" s="21" t="s">
        <v>77</v>
      </c>
      <c r="F17" s="22">
        <v>5</v>
      </c>
      <c r="G17" s="18" t="s">
        <v>29</v>
      </c>
      <c r="H17" s="18" t="s">
        <v>32</v>
      </c>
      <c r="I17" s="26" t="s">
        <v>50</v>
      </c>
      <c r="J17" s="18" t="s">
        <v>32</v>
      </c>
      <c r="K17" s="18" t="s">
        <v>33</v>
      </c>
      <c r="L17" s="18" t="s">
        <v>34</v>
      </c>
      <c r="M17" s="18" t="s">
        <v>32</v>
      </c>
      <c r="N17" s="18" t="s">
        <v>64</v>
      </c>
      <c r="O17" s="18" t="s">
        <v>36</v>
      </c>
      <c r="P17" s="18" t="s">
        <v>65</v>
      </c>
      <c r="Q17" s="38" t="s">
        <v>38</v>
      </c>
      <c r="R17" s="39" t="s">
        <v>39</v>
      </c>
      <c r="S17" s="40" t="s">
        <v>40</v>
      </c>
      <c r="T17" s="40" t="s">
        <v>41</v>
      </c>
      <c r="U17" s="40" t="s">
        <v>42</v>
      </c>
      <c r="V17" s="40" t="s">
        <v>43</v>
      </c>
      <c r="W17" s="18" t="s">
        <v>44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</row>
    <row r="18" spans="1:236" s="1" customFormat="1" ht="73.5">
      <c r="A18" s="17">
        <v>14</v>
      </c>
      <c r="B18" s="18" t="s">
        <v>25</v>
      </c>
      <c r="C18" s="19" t="s">
        <v>60</v>
      </c>
      <c r="D18" s="20" t="s">
        <v>27</v>
      </c>
      <c r="E18" s="21" t="s">
        <v>78</v>
      </c>
      <c r="F18" s="22">
        <v>5</v>
      </c>
      <c r="G18" s="18" t="s">
        <v>29</v>
      </c>
      <c r="H18" s="18" t="s">
        <v>32</v>
      </c>
      <c r="I18" s="26" t="s">
        <v>31</v>
      </c>
      <c r="J18" s="18" t="s">
        <v>32</v>
      </c>
      <c r="K18" s="18" t="s">
        <v>33</v>
      </c>
      <c r="L18" s="18" t="s">
        <v>34</v>
      </c>
      <c r="M18" s="18" t="s">
        <v>32</v>
      </c>
      <c r="N18" s="18" t="s">
        <v>64</v>
      </c>
      <c r="O18" s="18" t="s">
        <v>36</v>
      </c>
      <c r="P18" s="18" t="s">
        <v>65</v>
      </c>
      <c r="Q18" s="38" t="s">
        <v>38</v>
      </c>
      <c r="R18" s="39" t="s">
        <v>39</v>
      </c>
      <c r="S18" s="40" t="s">
        <v>40</v>
      </c>
      <c r="T18" s="40" t="s">
        <v>41</v>
      </c>
      <c r="U18" s="40" t="s">
        <v>42</v>
      </c>
      <c r="V18" s="40" t="s">
        <v>43</v>
      </c>
      <c r="W18" s="18" t="s">
        <v>44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</row>
    <row r="19" spans="1:236" s="1" customFormat="1" ht="73.5">
      <c r="A19" s="17">
        <v>15</v>
      </c>
      <c r="B19" s="18" t="s">
        <v>25</v>
      </c>
      <c r="C19" s="19" t="s">
        <v>60</v>
      </c>
      <c r="D19" s="20" t="s">
        <v>79</v>
      </c>
      <c r="E19" s="21" t="s">
        <v>80</v>
      </c>
      <c r="F19" s="22">
        <v>5</v>
      </c>
      <c r="G19" s="18" t="s">
        <v>29</v>
      </c>
      <c r="H19" s="18" t="s">
        <v>32</v>
      </c>
      <c r="I19" s="26" t="s">
        <v>53</v>
      </c>
      <c r="J19" s="18" t="s">
        <v>32</v>
      </c>
      <c r="K19" s="18" t="s">
        <v>33</v>
      </c>
      <c r="L19" s="18" t="s">
        <v>34</v>
      </c>
      <c r="M19" s="18" t="s">
        <v>32</v>
      </c>
      <c r="N19" s="18" t="s">
        <v>64</v>
      </c>
      <c r="O19" s="18" t="s">
        <v>36</v>
      </c>
      <c r="P19" s="18" t="s">
        <v>65</v>
      </c>
      <c r="Q19" s="38" t="s">
        <v>38</v>
      </c>
      <c r="R19" s="39" t="s">
        <v>39</v>
      </c>
      <c r="S19" s="40" t="s">
        <v>40</v>
      </c>
      <c r="T19" s="40" t="s">
        <v>41</v>
      </c>
      <c r="U19" s="40" t="s">
        <v>42</v>
      </c>
      <c r="V19" s="40" t="s">
        <v>43</v>
      </c>
      <c r="W19" s="18" t="s">
        <v>44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</row>
    <row r="20" spans="1:236" s="1" customFormat="1" ht="73.5">
      <c r="A20" s="17">
        <v>16</v>
      </c>
      <c r="B20" s="18" t="s">
        <v>25</v>
      </c>
      <c r="C20" s="19" t="s">
        <v>60</v>
      </c>
      <c r="D20" s="20" t="s">
        <v>81</v>
      </c>
      <c r="E20" s="21" t="s">
        <v>82</v>
      </c>
      <c r="F20" s="22">
        <v>4</v>
      </c>
      <c r="G20" s="18" t="s">
        <v>29</v>
      </c>
      <c r="H20" s="18" t="s">
        <v>32</v>
      </c>
      <c r="I20" s="26" t="s">
        <v>53</v>
      </c>
      <c r="J20" s="18" t="s">
        <v>32</v>
      </c>
      <c r="K20" s="18" t="s">
        <v>33</v>
      </c>
      <c r="L20" s="18" t="s">
        <v>34</v>
      </c>
      <c r="M20" s="18" t="s">
        <v>32</v>
      </c>
      <c r="N20" s="18" t="s">
        <v>64</v>
      </c>
      <c r="O20" s="18" t="s">
        <v>36</v>
      </c>
      <c r="P20" s="18" t="s">
        <v>65</v>
      </c>
      <c r="Q20" s="38" t="s">
        <v>38</v>
      </c>
      <c r="R20" s="39" t="s">
        <v>39</v>
      </c>
      <c r="S20" s="40" t="s">
        <v>40</v>
      </c>
      <c r="T20" s="40" t="s">
        <v>41</v>
      </c>
      <c r="U20" s="40" t="s">
        <v>42</v>
      </c>
      <c r="V20" s="40" t="s">
        <v>43</v>
      </c>
      <c r="W20" s="18" t="s">
        <v>44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</row>
    <row r="21" spans="1:236" s="1" customFormat="1" ht="73.5">
      <c r="A21" s="17">
        <v>17</v>
      </c>
      <c r="B21" s="18" t="s">
        <v>25</v>
      </c>
      <c r="C21" s="19" t="s">
        <v>60</v>
      </c>
      <c r="D21" s="20" t="s">
        <v>54</v>
      </c>
      <c r="E21" s="21" t="s">
        <v>83</v>
      </c>
      <c r="F21" s="22">
        <v>5</v>
      </c>
      <c r="G21" s="18" t="s">
        <v>29</v>
      </c>
      <c r="H21" s="18" t="s">
        <v>32</v>
      </c>
      <c r="I21" s="26" t="s">
        <v>56</v>
      </c>
      <c r="J21" s="18" t="s">
        <v>32</v>
      </c>
      <c r="K21" s="18" t="s">
        <v>33</v>
      </c>
      <c r="L21" s="18" t="s">
        <v>34</v>
      </c>
      <c r="M21" s="18" t="s">
        <v>32</v>
      </c>
      <c r="N21" s="18" t="s">
        <v>64</v>
      </c>
      <c r="O21" s="18" t="s">
        <v>36</v>
      </c>
      <c r="P21" s="18" t="s">
        <v>65</v>
      </c>
      <c r="Q21" s="38" t="s">
        <v>38</v>
      </c>
      <c r="R21" s="39" t="s">
        <v>39</v>
      </c>
      <c r="S21" s="40" t="s">
        <v>40</v>
      </c>
      <c r="T21" s="40" t="s">
        <v>41</v>
      </c>
      <c r="U21" s="40" t="s">
        <v>42</v>
      </c>
      <c r="V21" s="40" t="s">
        <v>43</v>
      </c>
      <c r="W21" s="18" t="s">
        <v>44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</row>
    <row r="22" spans="1:236" s="1" customFormat="1" ht="73.5">
      <c r="A22" s="17">
        <v>18</v>
      </c>
      <c r="B22" s="18" t="s">
        <v>25</v>
      </c>
      <c r="C22" s="19" t="s">
        <v>60</v>
      </c>
      <c r="D22" s="20" t="s">
        <v>84</v>
      </c>
      <c r="E22" s="21" t="s">
        <v>85</v>
      </c>
      <c r="F22" s="22">
        <v>5</v>
      </c>
      <c r="G22" s="18" t="s">
        <v>29</v>
      </c>
      <c r="H22" s="18" t="s">
        <v>32</v>
      </c>
      <c r="I22" s="26" t="s">
        <v>86</v>
      </c>
      <c r="J22" s="18" t="s">
        <v>32</v>
      </c>
      <c r="K22" s="18" t="s">
        <v>33</v>
      </c>
      <c r="L22" s="18" t="s">
        <v>34</v>
      </c>
      <c r="M22" s="18" t="s">
        <v>32</v>
      </c>
      <c r="N22" s="18" t="s">
        <v>64</v>
      </c>
      <c r="O22" s="18" t="s">
        <v>36</v>
      </c>
      <c r="P22" s="18" t="s">
        <v>65</v>
      </c>
      <c r="Q22" s="38" t="s">
        <v>38</v>
      </c>
      <c r="R22" s="39" t="s">
        <v>39</v>
      </c>
      <c r="S22" s="40" t="s">
        <v>40</v>
      </c>
      <c r="T22" s="40" t="s">
        <v>41</v>
      </c>
      <c r="U22" s="40" t="s">
        <v>42</v>
      </c>
      <c r="V22" s="40" t="s">
        <v>43</v>
      </c>
      <c r="W22" s="18" t="s">
        <v>44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</row>
    <row r="23" spans="1:236" s="1" customFormat="1" ht="73.5">
      <c r="A23" s="17">
        <v>19</v>
      </c>
      <c r="B23" s="18" t="s">
        <v>25</v>
      </c>
      <c r="C23" s="19" t="s">
        <v>60</v>
      </c>
      <c r="D23" s="20" t="s">
        <v>87</v>
      </c>
      <c r="E23" s="21" t="s">
        <v>88</v>
      </c>
      <c r="F23" s="22">
        <v>5</v>
      </c>
      <c r="G23" s="18" t="s">
        <v>29</v>
      </c>
      <c r="H23" s="18" t="s">
        <v>32</v>
      </c>
      <c r="I23" s="26" t="s">
        <v>86</v>
      </c>
      <c r="J23" s="18" t="s">
        <v>32</v>
      </c>
      <c r="K23" s="18" t="s">
        <v>33</v>
      </c>
      <c r="L23" s="18" t="s">
        <v>34</v>
      </c>
      <c r="M23" s="18" t="s">
        <v>32</v>
      </c>
      <c r="N23" s="18" t="s">
        <v>64</v>
      </c>
      <c r="O23" s="18" t="s">
        <v>36</v>
      </c>
      <c r="P23" s="18" t="s">
        <v>65</v>
      </c>
      <c r="Q23" s="38" t="s">
        <v>38</v>
      </c>
      <c r="R23" s="39" t="s">
        <v>39</v>
      </c>
      <c r="S23" s="40" t="s">
        <v>40</v>
      </c>
      <c r="T23" s="40" t="s">
        <v>41</v>
      </c>
      <c r="U23" s="40" t="s">
        <v>42</v>
      </c>
      <c r="V23" s="40" t="s">
        <v>43</v>
      </c>
      <c r="W23" s="18" t="s">
        <v>44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</row>
    <row r="24" spans="1:236" s="1" customFormat="1" ht="73.5">
      <c r="A24" s="17">
        <v>20</v>
      </c>
      <c r="B24" s="18" t="s">
        <v>25</v>
      </c>
      <c r="C24" s="19" t="s">
        <v>60</v>
      </c>
      <c r="D24" s="20" t="s">
        <v>89</v>
      </c>
      <c r="E24" s="21" t="s">
        <v>90</v>
      </c>
      <c r="F24" s="22">
        <v>5</v>
      </c>
      <c r="G24" s="18" t="s">
        <v>29</v>
      </c>
      <c r="H24" s="18" t="s">
        <v>32</v>
      </c>
      <c r="I24" s="26" t="s">
        <v>86</v>
      </c>
      <c r="J24" s="18" t="s">
        <v>32</v>
      </c>
      <c r="K24" s="18" t="s">
        <v>33</v>
      </c>
      <c r="L24" s="18" t="s">
        <v>34</v>
      </c>
      <c r="M24" s="18" t="s">
        <v>32</v>
      </c>
      <c r="N24" s="18" t="s">
        <v>64</v>
      </c>
      <c r="O24" s="18" t="s">
        <v>36</v>
      </c>
      <c r="P24" s="18" t="s">
        <v>65</v>
      </c>
      <c r="Q24" s="38" t="s">
        <v>38</v>
      </c>
      <c r="R24" s="39" t="s">
        <v>39</v>
      </c>
      <c r="S24" s="40" t="s">
        <v>40</v>
      </c>
      <c r="T24" s="40" t="s">
        <v>41</v>
      </c>
      <c r="U24" s="40" t="s">
        <v>42</v>
      </c>
      <c r="V24" s="40" t="s">
        <v>43</v>
      </c>
      <c r="W24" s="18" t="s">
        <v>44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</row>
    <row r="25" spans="1:236" s="1" customFormat="1" ht="220.5">
      <c r="A25" s="17">
        <v>21</v>
      </c>
      <c r="B25" s="18" t="s">
        <v>25</v>
      </c>
      <c r="C25" s="19" t="s">
        <v>60</v>
      </c>
      <c r="D25" s="20" t="s">
        <v>91</v>
      </c>
      <c r="E25" s="21" t="s">
        <v>92</v>
      </c>
      <c r="F25" s="22">
        <v>1</v>
      </c>
      <c r="G25" s="18" t="s">
        <v>29</v>
      </c>
      <c r="H25" s="18" t="s">
        <v>32</v>
      </c>
      <c r="I25" s="35" t="s">
        <v>93</v>
      </c>
      <c r="J25" s="18" t="s">
        <v>32</v>
      </c>
      <c r="K25" s="18" t="s">
        <v>33</v>
      </c>
      <c r="L25" s="18" t="s">
        <v>34</v>
      </c>
      <c r="M25" s="18" t="s">
        <v>32</v>
      </c>
      <c r="N25" s="18" t="s">
        <v>64</v>
      </c>
      <c r="O25" s="18" t="s">
        <v>36</v>
      </c>
      <c r="P25" s="18" t="s">
        <v>65</v>
      </c>
      <c r="Q25" s="38" t="s">
        <v>38</v>
      </c>
      <c r="R25" s="39" t="s">
        <v>39</v>
      </c>
      <c r="S25" s="40" t="s">
        <v>40</v>
      </c>
      <c r="T25" s="40" t="s">
        <v>41</v>
      </c>
      <c r="U25" s="40" t="s">
        <v>42</v>
      </c>
      <c r="V25" s="40" t="s">
        <v>43</v>
      </c>
      <c r="W25" s="18" t="s">
        <v>44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</row>
    <row r="26" spans="1:236" s="1" customFormat="1" ht="73.5">
      <c r="A26" s="17">
        <v>22</v>
      </c>
      <c r="B26" s="18" t="s">
        <v>25</v>
      </c>
      <c r="C26" s="19" t="s">
        <v>60</v>
      </c>
      <c r="D26" s="20" t="s">
        <v>94</v>
      </c>
      <c r="E26" s="21" t="s">
        <v>95</v>
      </c>
      <c r="F26" s="22">
        <v>3</v>
      </c>
      <c r="G26" s="18" t="s">
        <v>29</v>
      </c>
      <c r="H26" s="18" t="s">
        <v>32</v>
      </c>
      <c r="I26" s="26" t="s">
        <v>96</v>
      </c>
      <c r="J26" s="18" t="s">
        <v>32</v>
      </c>
      <c r="K26" s="18" t="s">
        <v>33</v>
      </c>
      <c r="L26" s="18" t="s">
        <v>34</v>
      </c>
      <c r="M26" s="18" t="s">
        <v>32</v>
      </c>
      <c r="N26" s="18" t="s">
        <v>64</v>
      </c>
      <c r="O26" s="18" t="s">
        <v>36</v>
      </c>
      <c r="P26" s="18" t="s">
        <v>65</v>
      </c>
      <c r="Q26" s="38" t="s">
        <v>38</v>
      </c>
      <c r="R26" s="39" t="s">
        <v>39</v>
      </c>
      <c r="S26" s="40" t="s">
        <v>40</v>
      </c>
      <c r="T26" s="40" t="s">
        <v>41</v>
      </c>
      <c r="U26" s="40" t="s">
        <v>42</v>
      </c>
      <c r="V26" s="40" t="s">
        <v>43</v>
      </c>
      <c r="W26" s="18" t="s">
        <v>44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</row>
    <row r="27" spans="1:236" s="1" customFormat="1" ht="241.5">
      <c r="A27" s="17">
        <v>23</v>
      </c>
      <c r="B27" s="18" t="s">
        <v>25</v>
      </c>
      <c r="C27" s="19" t="s">
        <v>60</v>
      </c>
      <c r="D27" s="20" t="s">
        <v>97</v>
      </c>
      <c r="E27" s="21" t="s">
        <v>98</v>
      </c>
      <c r="F27" s="22">
        <v>1</v>
      </c>
      <c r="G27" s="18" t="s">
        <v>29</v>
      </c>
      <c r="H27" s="18" t="s">
        <v>32</v>
      </c>
      <c r="I27" s="18" t="s">
        <v>99</v>
      </c>
      <c r="J27" s="18" t="s">
        <v>32</v>
      </c>
      <c r="K27" s="18" t="s">
        <v>33</v>
      </c>
      <c r="L27" s="18" t="s">
        <v>34</v>
      </c>
      <c r="M27" s="18" t="s">
        <v>32</v>
      </c>
      <c r="N27" s="18" t="s">
        <v>64</v>
      </c>
      <c r="O27" s="18" t="s">
        <v>36</v>
      </c>
      <c r="P27" s="18" t="s">
        <v>65</v>
      </c>
      <c r="Q27" s="38" t="s">
        <v>38</v>
      </c>
      <c r="R27" s="39" t="s">
        <v>39</v>
      </c>
      <c r="S27" s="40" t="s">
        <v>40</v>
      </c>
      <c r="T27" s="40" t="s">
        <v>41</v>
      </c>
      <c r="U27" s="40" t="s">
        <v>42</v>
      </c>
      <c r="V27" s="40" t="s">
        <v>43</v>
      </c>
      <c r="W27" s="18" t="s">
        <v>44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</row>
    <row r="28" spans="1:236" s="1" customFormat="1" ht="73.5">
      <c r="A28" s="17">
        <v>24</v>
      </c>
      <c r="B28" s="18" t="s">
        <v>25</v>
      </c>
      <c r="C28" s="19" t="s">
        <v>60</v>
      </c>
      <c r="D28" s="20" t="s">
        <v>100</v>
      </c>
      <c r="E28" s="21" t="s">
        <v>101</v>
      </c>
      <c r="F28" s="22">
        <v>3</v>
      </c>
      <c r="G28" s="18" t="s">
        <v>29</v>
      </c>
      <c r="H28" s="18" t="s">
        <v>32</v>
      </c>
      <c r="I28" s="26" t="s">
        <v>102</v>
      </c>
      <c r="J28" s="18" t="s">
        <v>32</v>
      </c>
      <c r="K28" s="18" t="s">
        <v>33</v>
      </c>
      <c r="L28" s="18" t="s">
        <v>34</v>
      </c>
      <c r="M28" s="18" t="s">
        <v>32</v>
      </c>
      <c r="N28" s="18" t="s">
        <v>64</v>
      </c>
      <c r="O28" s="18" t="s">
        <v>36</v>
      </c>
      <c r="P28" s="18" t="s">
        <v>65</v>
      </c>
      <c r="Q28" s="38" t="s">
        <v>38</v>
      </c>
      <c r="R28" s="39" t="s">
        <v>39</v>
      </c>
      <c r="S28" s="40" t="s">
        <v>40</v>
      </c>
      <c r="T28" s="40" t="s">
        <v>41</v>
      </c>
      <c r="U28" s="40" t="s">
        <v>42</v>
      </c>
      <c r="V28" s="40" t="s">
        <v>43</v>
      </c>
      <c r="W28" s="18" t="s">
        <v>44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</row>
    <row r="29" spans="1:236" s="1" customFormat="1" ht="73.5">
      <c r="A29" s="17">
        <v>25</v>
      </c>
      <c r="B29" s="18" t="s">
        <v>25</v>
      </c>
      <c r="C29" s="19" t="s">
        <v>60</v>
      </c>
      <c r="D29" s="20" t="s">
        <v>57</v>
      </c>
      <c r="E29" s="21" t="s">
        <v>103</v>
      </c>
      <c r="F29" s="22">
        <v>5</v>
      </c>
      <c r="G29" s="18" t="s">
        <v>29</v>
      </c>
      <c r="H29" s="18" t="s">
        <v>32</v>
      </c>
      <c r="I29" s="26" t="s">
        <v>59</v>
      </c>
      <c r="J29" s="18" t="s">
        <v>32</v>
      </c>
      <c r="K29" s="18" t="s">
        <v>33</v>
      </c>
      <c r="L29" s="18" t="s">
        <v>34</v>
      </c>
      <c r="M29" s="18" t="s">
        <v>32</v>
      </c>
      <c r="N29" s="18" t="s">
        <v>64</v>
      </c>
      <c r="O29" s="18" t="s">
        <v>36</v>
      </c>
      <c r="P29" s="18" t="s">
        <v>65</v>
      </c>
      <c r="Q29" s="38" t="s">
        <v>38</v>
      </c>
      <c r="R29" s="39" t="s">
        <v>39</v>
      </c>
      <c r="S29" s="40" t="s">
        <v>40</v>
      </c>
      <c r="T29" s="40" t="s">
        <v>41</v>
      </c>
      <c r="U29" s="40" t="s">
        <v>42</v>
      </c>
      <c r="V29" s="40" t="s">
        <v>43</v>
      </c>
      <c r="W29" s="18" t="s">
        <v>44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</row>
    <row r="30" spans="1:236" s="1" customFormat="1" ht="73.5">
      <c r="A30" s="17">
        <v>26</v>
      </c>
      <c r="B30" s="18" t="s">
        <v>25</v>
      </c>
      <c r="C30" s="19" t="s">
        <v>60</v>
      </c>
      <c r="D30" s="20" t="s">
        <v>104</v>
      </c>
      <c r="E30" s="21" t="s">
        <v>105</v>
      </c>
      <c r="F30" s="22">
        <v>1</v>
      </c>
      <c r="G30" s="18" t="s">
        <v>29</v>
      </c>
      <c r="H30" s="18" t="s">
        <v>32</v>
      </c>
      <c r="I30" s="36" t="s">
        <v>106</v>
      </c>
      <c r="J30" s="18" t="s">
        <v>32</v>
      </c>
      <c r="K30" s="18" t="s">
        <v>33</v>
      </c>
      <c r="L30" s="18" t="s">
        <v>34</v>
      </c>
      <c r="M30" s="18" t="s">
        <v>32</v>
      </c>
      <c r="N30" s="18" t="s">
        <v>64</v>
      </c>
      <c r="O30" s="18" t="s">
        <v>36</v>
      </c>
      <c r="P30" s="18" t="s">
        <v>65</v>
      </c>
      <c r="Q30" s="38" t="s">
        <v>38</v>
      </c>
      <c r="R30" s="39" t="s">
        <v>39</v>
      </c>
      <c r="S30" s="40" t="s">
        <v>40</v>
      </c>
      <c r="T30" s="40" t="s">
        <v>41</v>
      </c>
      <c r="U30" s="40" t="s">
        <v>42</v>
      </c>
      <c r="V30" s="40" t="s">
        <v>43</v>
      </c>
      <c r="W30" s="18" t="s">
        <v>44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</row>
    <row r="31" spans="1:23" s="1" customFormat="1" ht="73.5">
      <c r="A31" s="17">
        <v>27</v>
      </c>
      <c r="B31" s="18" t="s">
        <v>25</v>
      </c>
      <c r="C31" s="23" t="s">
        <v>107</v>
      </c>
      <c r="D31" s="20" t="s">
        <v>108</v>
      </c>
      <c r="E31" s="21" t="s">
        <v>109</v>
      </c>
      <c r="F31" s="22">
        <v>6</v>
      </c>
      <c r="G31" s="18" t="s">
        <v>110</v>
      </c>
      <c r="H31" s="18" t="s">
        <v>32</v>
      </c>
      <c r="I31" s="26" t="s">
        <v>63</v>
      </c>
      <c r="J31" s="37" t="s">
        <v>32</v>
      </c>
      <c r="K31" s="18" t="s">
        <v>33</v>
      </c>
      <c r="L31" s="18" t="s">
        <v>34</v>
      </c>
      <c r="M31" s="37" t="s">
        <v>32</v>
      </c>
      <c r="N31" s="18" t="s">
        <v>64</v>
      </c>
      <c r="O31" s="18" t="s">
        <v>36</v>
      </c>
      <c r="P31" s="18" t="s">
        <v>65</v>
      </c>
      <c r="Q31" s="38" t="s">
        <v>38</v>
      </c>
      <c r="R31" s="39" t="s">
        <v>39</v>
      </c>
      <c r="S31" s="40" t="s">
        <v>40</v>
      </c>
      <c r="T31" s="40" t="s">
        <v>41</v>
      </c>
      <c r="U31" s="40" t="s">
        <v>42</v>
      </c>
      <c r="V31" s="40" t="s">
        <v>43</v>
      </c>
      <c r="W31" s="18" t="s">
        <v>44</v>
      </c>
    </row>
    <row r="32" spans="1:23" s="1" customFormat="1" ht="73.5">
      <c r="A32" s="17">
        <v>28</v>
      </c>
      <c r="B32" s="18" t="s">
        <v>25</v>
      </c>
      <c r="C32" s="23" t="s">
        <v>107</v>
      </c>
      <c r="D32" s="20" t="s">
        <v>104</v>
      </c>
      <c r="E32" s="21" t="s">
        <v>111</v>
      </c>
      <c r="F32" s="22">
        <v>2</v>
      </c>
      <c r="G32" s="18" t="s">
        <v>29</v>
      </c>
      <c r="H32" s="18" t="s">
        <v>32</v>
      </c>
      <c r="I32" s="36" t="s">
        <v>106</v>
      </c>
      <c r="J32" s="18" t="s">
        <v>32</v>
      </c>
      <c r="K32" s="18" t="s">
        <v>33</v>
      </c>
      <c r="L32" s="18" t="s">
        <v>34</v>
      </c>
      <c r="M32" s="18" t="s">
        <v>32</v>
      </c>
      <c r="N32" s="18" t="s">
        <v>64</v>
      </c>
      <c r="O32" s="18" t="s">
        <v>36</v>
      </c>
      <c r="P32" s="18" t="s">
        <v>65</v>
      </c>
      <c r="Q32" s="38" t="s">
        <v>38</v>
      </c>
      <c r="R32" s="39" t="s">
        <v>39</v>
      </c>
      <c r="S32" s="40" t="s">
        <v>40</v>
      </c>
      <c r="T32" s="40" t="s">
        <v>41</v>
      </c>
      <c r="U32" s="40" t="s">
        <v>42</v>
      </c>
      <c r="V32" s="40" t="s">
        <v>43</v>
      </c>
      <c r="W32" s="18" t="s">
        <v>44</v>
      </c>
    </row>
    <row r="33" spans="1:237" s="1" customFormat="1" ht="73.5">
      <c r="A33" s="17">
        <v>29</v>
      </c>
      <c r="B33" s="18" t="s">
        <v>25</v>
      </c>
      <c r="C33" s="23" t="s">
        <v>107</v>
      </c>
      <c r="D33" s="20" t="s">
        <v>112</v>
      </c>
      <c r="E33" s="21" t="s">
        <v>113</v>
      </c>
      <c r="F33" s="22">
        <v>7</v>
      </c>
      <c r="G33" s="18" t="s">
        <v>110</v>
      </c>
      <c r="H33" s="18" t="s">
        <v>32</v>
      </c>
      <c r="I33" s="26" t="s">
        <v>47</v>
      </c>
      <c r="J33" s="37" t="s">
        <v>32</v>
      </c>
      <c r="K33" s="18" t="s">
        <v>33</v>
      </c>
      <c r="L33" s="18" t="s">
        <v>34</v>
      </c>
      <c r="M33" s="37" t="s">
        <v>32</v>
      </c>
      <c r="N33" s="18" t="s">
        <v>64</v>
      </c>
      <c r="O33" s="18" t="s">
        <v>36</v>
      </c>
      <c r="P33" s="18" t="s">
        <v>65</v>
      </c>
      <c r="Q33" s="38" t="s">
        <v>38</v>
      </c>
      <c r="R33" s="39" t="s">
        <v>39</v>
      </c>
      <c r="S33" s="40" t="s">
        <v>40</v>
      </c>
      <c r="T33" s="40" t="s">
        <v>41</v>
      </c>
      <c r="U33" s="40" t="s">
        <v>42</v>
      </c>
      <c r="V33" s="40" t="s">
        <v>43</v>
      </c>
      <c r="W33" s="18" t="s">
        <v>44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</row>
    <row r="34" spans="1:23" s="1" customFormat="1" ht="73.5">
      <c r="A34" s="17">
        <v>30</v>
      </c>
      <c r="B34" s="18" t="s">
        <v>25</v>
      </c>
      <c r="C34" s="23" t="s">
        <v>107</v>
      </c>
      <c r="D34" s="20" t="s">
        <v>51</v>
      </c>
      <c r="E34" s="21" t="s">
        <v>114</v>
      </c>
      <c r="F34" s="22">
        <v>4</v>
      </c>
      <c r="G34" s="18" t="s">
        <v>110</v>
      </c>
      <c r="H34" s="18" t="s">
        <v>32</v>
      </c>
      <c r="I34" s="26" t="s">
        <v>53</v>
      </c>
      <c r="J34" s="18" t="s">
        <v>32</v>
      </c>
      <c r="K34" s="18" t="s">
        <v>33</v>
      </c>
      <c r="L34" s="18" t="s">
        <v>34</v>
      </c>
      <c r="M34" s="18" t="s">
        <v>32</v>
      </c>
      <c r="N34" s="18" t="s">
        <v>64</v>
      </c>
      <c r="O34" s="18" t="s">
        <v>36</v>
      </c>
      <c r="P34" s="18" t="s">
        <v>65</v>
      </c>
      <c r="Q34" s="38" t="s">
        <v>38</v>
      </c>
      <c r="R34" s="39" t="s">
        <v>39</v>
      </c>
      <c r="S34" s="40" t="s">
        <v>40</v>
      </c>
      <c r="T34" s="40" t="s">
        <v>41</v>
      </c>
      <c r="U34" s="40" t="s">
        <v>42</v>
      </c>
      <c r="V34" s="40" t="s">
        <v>43</v>
      </c>
      <c r="W34" s="18" t="s">
        <v>44</v>
      </c>
    </row>
    <row r="35" spans="1:23" s="1" customFormat="1" ht="73.5">
      <c r="A35" s="17">
        <v>31</v>
      </c>
      <c r="B35" s="18" t="s">
        <v>25</v>
      </c>
      <c r="C35" s="23" t="s">
        <v>107</v>
      </c>
      <c r="D35" s="20" t="s">
        <v>54</v>
      </c>
      <c r="E35" s="21" t="s">
        <v>115</v>
      </c>
      <c r="F35" s="22">
        <v>3</v>
      </c>
      <c r="G35" s="18" t="s">
        <v>110</v>
      </c>
      <c r="H35" s="18" t="s">
        <v>32</v>
      </c>
      <c r="I35" s="26" t="s">
        <v>56</v>
      </c>
      <c r="J35" s="18" t="s">
        <v>32</v>
      </c>
      <c r="K35" s="18" t="s">
        <v>33</v>
      </c>
      <c r="L35" s="18" t="s">
        <v>34</v>
      </c>
      <c r="M35" s="18" t="s">
        <v>32</v>
      </c>
      <c r="N35" s="18" t="s">
        <v>64</v>
      </c>
      <c r="O35" s="18" t="s">
        <v>36</v>
      </c>
      <c r="P35" s="18" t="s">
        <v>65</v>
      </c>
      <c r="Q35" s="38" t="s">
        <v>38</v>
      </c>
      <c r="R35" s="39" t="s">
        <v>39</v>
      </c>
      <c r="S35" s="40" t="s">
        <v>40</v>
      </c>
      <c r="T35" s="40" t="s">
        <v>41</v>
      </c>
      <c r="U35" s="40" t="s">
        <v>42</v>
      </c>
      <c r="V35" s="40" t="s">
        <v>43</v>
      </c>
      <c r="W35" s="18" t="s">
        <v>44</v>
      </c>
    </row>
    <row r="36" spans="1:23" s="1" customFormat="1" ht="73.5">
      <c r="A36" s="17">
        <v>32</v>
      </c>
      <c r="B36" s="18" t="s">
        <v>25</v>
      </c>
      <c r="C36" s="23" t="s">
        <v>107</v>
      </c>
      <c r="D36" s="20" t="s">
        <v>116</v>
      </c>
      <c r="E36" s="21" t="s">
        <v>117</v>
      </c>
      <c r="F36" s="22">
        <v>7</v>
      </c>
      <c r="G36" s="18" t="s">
        <v>110</v>
      </c>
      <c r="H36" s="18" t="s">
        <v>32</v>
      </c>
      <c r="I36" s="26" t="s">
        <v>86</v>
      </c>
      <c r="J36" s="18" t="s">
        <v>32</v>
      </c>
      <c r="K36" s="18" t="s">
        <v>33</v>
      </c>
      <c r="L36" s="18" t="s">
        <v>34</v>
      </c>
      <c r="M36" s="18" t="s">
        <v>32</v>
      </c>
      <c r="N36" s="18" t="s">
        <v>64</v>
      </c>
      <c r="O36" s="18" t="s">
        <v>36</v>
      </c>
      <c r="P36" s="18" t="s">
        <v>65</v>
      </c>
      <c r="Q36" s="38" t="s">
        <v>38</v>
      </c>
      <c r="R36" s="39" t="s">
        <v>39</v>
      </c>
      <c r="S36" s="40" t="s">
        <v>40</v>
      </c>
      <c r="T36" s="40" t="s">
        <v>41</v>
      </c>
      <c r="U36" s="40" t="s">
        <v>42</v>
      </c>
      <c r="V36" s="40" t="s">
        <v>43</v>
      </c>
      <c r="W36" s="18" t="s">
        <v>44</v>
      </c>
    </row>
    <row r="37" spans="1:23" s="1" customFormat="1" ht="73.5">
      <c r="A37" s="17">
        <v>33</v>
      </c>
      <c r="B37" s="18" t="s">
        <v>25</v>
      </c>
      <c r="C37" s="23" t="s">
        <v>107</v>
      </c>
      <c r="D37" s="20" t="s">
        <v>57</v>
      </c>
      <c r="E37" s="21" t="s">
        <v>118</v>
      </c>
      <c r="F37" s="22">
        <v>6</v>
      </c>
      <c r="G37" s="18" t="s">
        <v>110</v>
      </c>
      <c r="H37" s="18" t="s">
        <v>32</v>
      </c>
      <c r="I37" s="26" t="s">
        <v>59</v>
      </c>
      <c r="J37" s="18" t="s">
        <v>32</v>
      </c>
      <c r="K37" s="18" t="s">
        <v>33</v>
      </c>
      <c r="L37" s="18" t="s">
        <v>34</v>
      </c>
      <c r="M37" s="18" t="s">
        <v>32</v>
      </c>
      <c r="N37" s="18" t="s">
        <v>64</v>
      </c>
      <c r="O37" s="18" t="s">
        <v>36</v>
      </c>
      <c r="P37" s="18" t="s">
        <v>65</v>
      </c>
      <c r="Q37" s="38" t="s">
        <v>38</v>
      </c>
      <c r="R37" s="39" t="s">
        <v>39</v>
      </c>
      <c r="S37" s="40" t="s">
        <v>40</v>
      </c>
      <c r="T37" s="40" t="s">
        <v>41</v>
      </c>
      <c r="U37" s="40" t="s">
        <v>42</v>
      </c>
      <c r="V37" s="40" t="s">
        <v>43</v>
      </c>
      <c r="W37" s="18" t="s">
        <v>44</v>
      </c>
    </row>
    <row r="38" spans="1:23" s="1" customFormat="1" ht="73.5">
      <c r="A38" s="17">
        <v>34</v>
      </c>
      <c r="B38" s="18" t="s">
        <v>25</v>
      </c>
      <c r="C38" s="23" t="s">
        <v>107</v>
      </c>
      <c r="D38" s="20" t="s">
        <v>100</v>
      </c>
      <c r="E38" s="21" t="s">
        <v>119</v>
      </c>
      <c r="F38" s="22">
        <v>3</v>
      </c>
      <c r="G38" s="18" t="s">
        <v>110</v>
      </c>
      <c r="H38" s="18" t="s">
        <v>32</v>
      </c>
      <c r="I38" s="26" t="s">
        <v>102</v>
      </c>
      <c r="J38" s="18" t="s">
        <v>32</v>
      </c>
      <c r="K38" s="18" t="s">
        <v>33</v>
      </c>
      <c r="L38" s="18" t="s">
        <v>34</v>
      </c>
      <c r="M38" s="18" t="s">
        <v>32</v>
      </c>
      <c r="N38" s="18" t="s">
        <v>64</v>
      </c>
      <c r="O38" s="18" t="s">
        <v>36</v>
      </c>
      <c r="P38" s="18" t="s">
        <v>65</v>
      </c>
      <c r="Q38" s="38" t="s">
        <v>38</v>
      </c>
      <c r="R38" s="39" t="s">
        <v>39</v>
      </c>
      <c r="S38" s="40" t="s">
        <v>40</v>
      </c>
      <c r="T38" s="40" t="s">
        <v>41</v>
      </c>
      <c r="U38" s="40" t="s">
        <v>42</v>
      </c>
      <c r="V38" s="40" t="s">
        <v>43</v>
      </c>
      <c r="W38" s="18" t="s">
        <v>44</v>
      </c>
    </row>
    <row r="39" spans="1:23" s="1" customFormat="1" ht="73.5">
      <c r="A39" s="17">
        <v>35</v>
      </c>
      <c r="B39" s="18" t="s">
        <v>25</v>
      </c>
      <c r="C39" s="23" t="s">
        <v>107</v>
      </c>
      <c r="D39" s="20" t="s">
        <v>120</v>
      </c>
      <c r="E39" s="21" t="s">
        <v>121</v>
      </c>
      <c r="F39" s="22">
        <v>1</v>
      </c>
      <c r="G39" s="18" t="s">
        <v>110</v>
      </c>
      <c r="H39" s="18" t="s">
        <v>32</v>
      </c>
      <c r="I39" s="26" t="s">
        <v>96</v>
      </c>
      <c r="J39" s="18" t="s">
        <v>32</v>
      </c>
      <c r="K39" s="18" t="s">
        <v>33</v>
      </c>
      <c r="L39" s="18" t="s">
        <v>34</v>
      </c>
      <c r="M39" s="18" t="s">
        <v>32</v>
      </c>
      <c r="N39" s="18" t="s">
        <v>64</v>
      </c>
      <c r="O39" s="18" t="s">
        <v>36</v>
      </c>
      <c r="P39" s="18" t="s">
        <v>65</v>
      </c>
      <c r="Q39" s="38" t="s">
        <v>38</v>
      </c>
      <c r="R39" s="39" t="s">
        <v>39</v>
      </c>
      <c r="S39" s="40" t="s">
        <v>40</v>
      </c>
      <c r="T39" s="40" t="s">
        <v>41</v>
      </c>
      <c r="U39" s="40" t="s">
        <v>42</v>
      </c>
      <c r="V39" s="40" t="s">
        <v>43</v>
      </c>
      <c r="W39" s="18" t="s">
        <v>44</v>
      </c>
    </row>
    <row r="40" spans="1:23" s="1" customFormat="1" ht="73.5">
      <c r="A40" s="17">
        <v>36</v>
      </c>
      <c r="B40" s="18" t="s">
        <v>25</v>
      </c>
      <c r="C40" s="23" t="s">
        <v>107</v>
      </c>
      <c r="D40" s="20" t="s">
        <v>48</v>
      </c>
      <c r="E40" s="21" t="s">
        <v>122</v>
      </c>
      <c r="F40" s="22">
        <v>2</v>
      </c>
      <c r="G40" s="18" t="s">
        <v>110</v>
      </c>
      <c r="H40" s="18" t="s">
        <v>32</v>
      </c>
      <c r="I40" s="26" t="s">
        <v>50</v>
      </c>
      <c r="J40" s="18" t="s">
        <v>32</v>
      </c>
      <c r="K40" s="18" t="s">
        <v>33</v>
      </c>
      <c r="L40" s="18" t="s">
        <v>34</v>
      </c>
      <c r="M40" s="18" t="s">
        <v>32</v>
      </c>
      <c r="N40" s="18" t="s">
        <v>64</v>
      </c>
      <c r="O40" s="18" t="s">
        <v>36</v>
      </c>
      <c r="P40" s="18" t="s">
        <v>65</v>
      </c>
      <c r="Q40" s="38" t="s">
        <v>38</v>
      </c>
      <c r="R40" s="39" t="s">
        <v>39</v>
      </c>
      <c r="S40" s="40" t="s">
        <v>40</v>
      </c>
      <c r="T40" s="40" t="s">
        <v>41</v>
      </c>
      <c r="U40" s="40" t="s">
        <v>42</v>
      </c>
      <c r="V40" s="40" t="s">
        <v>43</v>
      </c>
      <c r="W40" s="18" t="s">
        <v>44</v>
      </c>
    </row>
    <row r="41" spans="1:23" s="1" customFormat="1" ht="73.5">
      <c r="A41" s="17">
        <v>37</v>
      </c>
      <c r="B41" s="18" t="s">
        <v>25</v>
      </c>
      <c r="C41" s="23" t="s">
        <v>107</v>
      </c>
      <c r="D41" s="20" t="s">
        <v>27</v>
      </c>
      <c r="E41" s="21" t="s">
        <v>123</v>
      </c>
      <c r="F41" s="22">
        <v>2</v>
      </c>
      <c r="G41" s="18" t="s">
        <v>110</v>
      </c>
      <c r="H41" s="18" t="s">
        <v>32</v>
      </c>
      <c r="I41" s="26" t="s">
        <v>31</v>
      </c>
      <c r="J41" s="18" t="s">
        <v>32</v>
      </c>
      <c r="K41" s="18" t="s">
        <v>33</v>
      </c>
      <c r="L41" s="18" t="s">
        <v>34</v>
      </c>
      <c r="M41" s="18" t="s">
        <v>32</v>
      </c>
      <c r="N41" s="18" t="s">
        <v>64</v>
      </c>
      <c r="O41" s="18" t="s">
        <v>36</v>
      </c>
      <c r="P41" s="18" t="s">
        <v>65</v>
      </c>
      <c r="Q41" s="38" t="s">
        <v>38</v>
      </c>
      <c r="R41" s="39" t="s">
        <v>39</v>
      </c>
      <c r="S41" s="40" t="s">
        <v>40</v>
      </c>
      <c r="T41" s="40" t="s">
        <v>41</v>
      </c>
      <c r="U41" s="40" t="s">
        <v>42</v>
      </c>
      <c r="V41" s="40" t="s">
        <v>43</v>
      </c>
      <c r="W41" s="18" t="s">
        <v>44</v>
      </c>
    </row>
    <row r="42" spans="1:23" s="1" customFormat="1" ht="73.5">
      <c r="A42" s="17">
        <v>38</v>
      </c>
      <c r="B42" s="18" t="s">
        <v>25</v>
      </c>
      <c r="C42" s="23" t="s">
        <v>107</v>
      </c>
      <c r="D42" s="24" t="s">
        <v>74</v>
      </c>
      <c r="E42" s="21" t="s">
        <v>124</v>
      </c>
      <c r="F42" s="25">
        <v>2</v>
      </c>
      <c r="G42" s="26" t="s">
        <v>29</v>
      </c>
      <c r="H42" s="18" t="s">
        <v>32</v>
      </c>
      <c r="I42" s="26" t="s">
        <v>76</v>
      </c>
      <c r="J42" s="18" t="s">
        <v>32</v>
      </c>
      <c r="K42" s="18" t="s">
        <v>33</v>
      </c>
      <c r="L42" s="18" t="s">
        <v>34</v>
      </c>
      <c r="M42" s="18" t="s">
        <v>32</v>
      </c>
      <c r="N42" s="18" t="s">
        <v>64</v>
      </c>
      <c r="O42" s="18" t="s">
        <v>36</v>
      </c>
      <c r="P42" s="18" t="s">
        <v>65</v>
      </c>
      <c r="Q42" s="38" t="s">
        <v>38</v>
      </c>
      <c r="R42" s="39" t="s">
        <v>39</v>
      </c>
      <c r="S42" s="40" t="s">
        <v>40</v>
      </c>
      <c r="T42" s="40" t="s">
        <v>41</v>
      </c>
      <c r="U42" s="40" t="s">
        <v>42</v>
      </c>
      <c r="V42" s="40" t="s">
        <v>43</v>
      </c>
      <c r="W42" s="18" t="s">
        <v>44</v>
      </c>
    </row>
    <row r="43" spans="1:23" ht="12.75" customHeight="1">
      <c r="A43" s="27"/>
      <c r="B43" s="28"/>
      <c r="C43" s="29"/>
      <c r="D43" s="29"/>
      <c r="E43" s="30"/>
      <c r="F43" s="31">
        <f>SUM(F5:F42)</f>
        <v>134</v>
      </c>
      <c r="G43" s="28"/>
      <c r="H43" s="29"/>
      <c r="I43" s="29"/>
      <c r="J43" s="29"/>
      <c r="K43" s="28"/>
      <c r="L43" s="28"/>
      <c r="M43" s="29"/>
      <c r="N43" s="28"/>
      <c r="O43" s="28"/>
      <c r="P43" s="31"/>
      <c r="Q43" s="28"/>
      <c r="R43" s="28"/>
      <c r="S43" s="28"/>
      <c r="T43" s="28"/>
      <c r="U43" s="28"/>
      <c r="V43" s="43"/>
      <c r="W43" s="29"/>
    </row>
    <row r="44" spans="11:18" ht="10.5">
      <c r="K44" s="5"/>
      <c r="L44" s="5"/>
      <c r="N44" s="5"/>
      <c r="O44" s="5"/>
      <c r="Q44" s="5"/>
      <c r="R44" s="5"/>
    </row>
    <row r="45" spans="11:18" ht="10.5">
      <c r="K45" s="5"/>
      <c r="L45" s="5"/>
      <c r="N45" s="5"/>
      <c r="O45" s="5"/>
      <c r="Q45" s="5"/>
      <c r="R45" s="5"/>
    </row>
    <row r="46" spans="11:18" ht="10.5">
      <c r="K46" s="5"/>
      <c r="L46" s="5"/>
      <c r="N46" s="5"/>
      <c r="O46" s="5"/>
      <c r="Q46" s="5"/>
      <c r="R46" s="5"/>
    </row>
    <row r="47" spans="11:18" ht="10.5">
      <c r="K47" s="5"/>
      <c r="L47" s="5"/>
      <c r="N47" s="5"/>
      <c r="O47" s="5"/>
      <c r="Q47" s="5"/>
      <c r="R47" s="5"/>
    </row>
    <row r="48" spans="11:18" ht="10.5">
      <c r="K48" s="5"/>
      <c r="L48" s="5"/>
      <c r="N48" s="5"/>
      <c r="O48" s="5"/>
      <c r="Q48" s="5"/>
      <c r="R48" s="5"/>
    </row>
    <row r="49" spans="11:18" ht="10.5">
      <c r="K49" s="5"/>
      <c r="L49" s="5"/>
      <c r="N49" s="5"/>
      <c r="O49" s="5"/>
      <c r="Q49" s="5"/>
      <c r="R49" s="5"/>
    </row>
    <row r="50" spans="11:18" ht="10.5">
      <c r="K50" s="5"/>
      <c r="L50" s="5"/>
      <c r="N50" s="5"/>
      <c r="O50" s="5"/>
      <c r="Q50" s="5"/>
      <c r="R50" s="5"/>
    </row>
    <row r="51" spans="11:18" ht="10.5">
      <c r="K51" s="5"/>
      <c r="L51" s="5"/>
      <c r="N51" s="5"/>
      <c r="O51" s="5"/>
      <c r="Q51" s="5"/>
      <c r="R51" s="5"/>
    </row>
    <row r="52" spans="11:18" ht="10.5">
      <c r="K52" s="5"/>
      <c r="L52" s="5"/>
      <c r="N52" s="5"/>
      <c r="O52" s="5"/>
      <c r="Q52" s="5"/>
      <c r="R52" s="5"/>
    </row>
    <row r="53" spans="11:18" ht="10.5">
      <c r="K53" s="5"/>
      <c r="L53" s="5"/>
      <c r="N53" s="5"/>
      <c r="O53" s="5"/>
      <c r="Q53" s="5"/>
      <c r="R53" s="5"/>
    </row>
    <row r="54" spans="11:18" ht="10.5">
      <c r="K54" s="5"/>
      <c r="L54" s="5"/>
      <c r="N54" s="5"/>
      <c r="O54" s="5"/>
      <c r="Q54" s="5"/>
      <c r="R54" s="5"/>
    </row>
    <row r="55" spans="11:18" ht="10.5">
      <c r="K55" s="5"/>
      <c r="L55" s="5"/>
      <c r="N55" s="5"/>
      <c r="O55" s="5"/>
      <c r="Q55" s="5"/>
      <c r="R55" s="5"/>
    </row>
    <row r="56" spans="11:18" ht="10.5">
      <c r="K56" s="5"/>
      <c r="L56" s="5"/>
      <c r="N56" s="5"/>
      <c r="O56" s="5"/>
      <c r="Q56" s="5"/>
      <c r="R56" s="5"/>
    </row>
    <row r="57" spans="11:18" ht="10.5">
      <c r="K57" s="5"/>
      <c r="L57" s="5"/>
      <c r="N57" s="5"/>
      <c r="O57" s="5"/>
      <c r="Q57" s="5"/>
      <c r="R57" s="5"/>
    </row>
    <row r="58" spans="11:18" ht="10.5">
      <c r="K58" s="5"/>
      <c r="L58" s="5"/>
      <c r="N58" s="5"/>
      <c r="O58" s="5"/>
      <c r="Q58" s="5"/>
      <c r="R58" s="5"/>
    </row>
    <row r="59" spans="11:18" ht="10.5">
      <c r="K59" s="5"/>
      <c r="L59" s="5"/>
      <c r="N59" s="5"/>
      <c r="O59" s="5"/>
      <c r="Q59" s="5"/>
      <c r="R59" s="5"/>
    </row>
    <row r="60" spans="11:18" ht="10.5">
      <c r="K60" s="5"/>
      <c r="L60" s="5"/>
      <c r="N60" s="5"/>
      <c r="O60" s="5"/>
      <c r="Q60" s="5"/>
      <c r="R60" s="5"/>
    </row>
    <row r="61" spans="11:18" ht="10.5">
      <c r="K61" s="5"/>
      <c r="L61" s="5"/>
      <c r="N61" s="5"/>
      <c r="O61" s="5"/>
      <c r="Q61" s="5"/>
      <c r="R61" s="5"/>
    </row>
    <row r="62" spans="11:18" ht="10.5">
      <c r="K62" s="5"/>
      <c r="L62" s="5"/>
      <c r="N62" s="5"/>
      <c r="O62" s="5"/>
      <c r="Q62" s="5"/>
      <c r="R62" s="5"/>
    </row>
    <row r="63" spans="17:18" ht="10.5">
      <c r="Q63" s="5"/>
      <c r="R63" s="5"/>
    </row>
    <row r="64" spans="17:18" ht="10.5">
      <c r="Q64" s="5"/>
      <c r="R64" s="5"/>
    </row>
  </sheetData>
  <sheetProtection/>
  <autoFilter ref="A4:IV43"/>
  <mergeCells count="25">
    <mergeCell ref="A1:W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dataValidations count="6">
    <dataValidation type="list" allowBlank="1" showInputMessage="1" showErrorMessage="1" errorTitle="提示" error="输入不合法，只能选填！" sqref="H11 H12 H13 H14 H15 H20 H23 H24 H37 H5:H10 H16:H19 H21:H22 H25:H31 H32:H33 H34:H36 H38:H40 H41:H42">
      <formula1>"无要求,学士学位及以上,硕士学位及以上"</formula1>
    </dataValidation>
    <dataValidation allowBlank="1" showInputMessage="1" showErrorMessage="1" sqref="G3">
      <formula1>"本科"</formula1>
    </dataValidation>
    <dataValidation type="list" allowBlank="1" showInputMessage="1" showErrorMessage="1" errorTitle="提示" error="输入不合法，只能选填！" sqref="G5 G6 G7 G8 G9 G10 G11 G12 G13 G14 G15 G20 G23 G24 G30 G31 G32 G33 G34 G35 G36 G37 G38 G39 G40 G41 G42 G16:G19 G21:G22 G25:G2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J5 J6 J7 J8 J9 J10 J11 J12 J13 J14 J15 J16 J17 J18 J19 J20 J23 J24 J25 J26 J27 J31 J32 J33 J34 J35 J36 J37 J38 J39 J40 J41 J42 J21:J22 J28:J3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R5 R6 R7 R8 R9 R10 R11 R12 R13 R14 R15 R16 R17 R18 R19 R20 R23 R24 R25 R26 R27 R31 R32 R33 R34 R35 R36 R37 R38 R39 R40 R41 R42 R21:R22 R28:R30">
      <formula1>"是,否,1:3比例确定笔试（或免笔试）见备注说明"</formula1>
    </dataValidation>
    <dataValidation type="list" allowBlank="1" showInputMessage="1" showErrorMessage="1" errorTitle="提示" error="输入内容不合法，只能选填！" sqref="W5 W6 W7 W8 W9 W10 W11 W12 W13 W14 W15 W16 W17 W18 W19 W20 W23 W24 W25 W26 W27 W30 W31 W32 W33 W34 W35 W36 W37 W38 W39 W40 W41 W42 W21:W22 W28:W29">
      <formula1>"幼儿园岗,小学岗,初中岗,高中岗,中职岗,特殊教育岗,其他"</formula1>
    </dataValidation>
  </dataValidations>
  <printOptions horizontalCentered="1"/>
  <pageMargins left="0" right="0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2021-11-24T01:57:40Z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C9C86A12FE1743898F09C6BFF9B8E207</vt:lpwstr>
  </property>
</Properties>
</file>