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<sst xmlns="http://schemas.openxmlformats.org/spreadsheetml/2006/main" count="341" uniqueCount="126">
  <si>
    <t xml:space="preserve">            泸县2021年事业单位急需紧缺人才岗位需求目录</t>
  </si>
  <si>
    <t>序号</t>
  </si>
  <si>
    <t>用人单位信息</t>
  </si>
  <si>
    <t>人才信息</t>
  </si>
  <si>
    <t>用人单位联系人信息</t>
  </si>
  <si>
    <t>备注</t>
  </si>
  <si>
    <t>主管部门</t>
  </si>
  <si>
    <t>单位名称</t>
  </si>
  <si>
    <t>单位所属行业</t>
  </si>
  <si>
    <t>单位层次</t>
  </si>
  <si>
    <t>单位类型</t>
  </si>
  <si>
    <t>需求岗位</t>
  </si>
  <si>
    <t>引进人数</t>
  </si>
  <si>
    <t>年龄</t>
  </si>
  <si>
    <t>学历</t>
  </si>
  <si>
    <t>学位</t>
  </si>
  <si>
    <t>专业</t>
  </si>
  <si>
    <t>职称资格</t>
  </si>
  <si>
    <t>执业资格</t>
  </si>
  <si>
    <t>能力业绩要求</t>
  </si>
  <si>
    <t>工作地点</t>
  </si>
  <si>
    <t>用人  方式</t>
  </si>
  <si>
    <t>姓名</t>
  </si>
  <si>
    <t>手机</t>
  </si>
  <si>
    <t>座机</t>
  </si>
  <si>
    <t>电子邮箱</t>
  </si>
  <si>
    <t>泸县自然资源和规划局</t>
  </si>
  <si>
    <t>泸县牛滩国土资源所</t>
  </si>
  <si>
    <t>公共管理、社会保障和社会组织</t>
  </si>
  <si>
    <t>乡镇</t>
  </si>
  <si>
    <t>公益一类</t>
  </si>
  <si>
    <t>管理岗位</t>
  </si>
  <si>
    <t>30周岁及以下</t>
  </si>
  <si>
    <t>硕士研究生及以上</t>
  </si>
  <si>
    <t>硕士及以上</t>
  </si>
  <si>
    <t>城市规划与设计、城乡规划学、城市规划及相近或相关专业</t>
  </si>
  <si>
    <t>泸县</t>
  </si>
  <si>
    <t>拟占编聘用</t>
  </si>
  <si>
    <t>万敏</t>
  </si>
  <si>
    <t>0830-8170591</t>
  </si>
  <si>
    <t>1461691704@qq.com</t>
  </si>
  <si>
    <t>泸县文化广播电视和旅游局</t>
  </si>
  <si>
    <t>四川泸县宋代石刻博物馆</t>
  </si>
  <si>
    <t>文化、体育和娱乐业</t>
  </si>
  <si>
    <t>区县属</t>
  </si>
  <si>
    <t>专业技术岗位</t>
  </si>
  <si>
    <t>35周岁及以下</t>
  </si>
  <si>
    <t>考古学、考古学及博物馆学及相近或相关专业</t>
  </si>
  <si>
    <t>田利</t>
  </si>
  <si>
    <t>0830-8180049</t>
  </si>
  <si>
    <t>505572789@qq.com</t>
  </si>
  <si>
    <t>泸县应急管理局</t>
  </si>
  <si>
    <t>泸县应急联动指挥中心</t>
  </si>
  <si>
    <t>电力系统及其自动化、高电压与绝缘技术、电力电子与电力传动、电工理论与新技术及相近或相关专业</t>
  </si>
  <si>
    <t>蒲莉</t>
  </si>
  <si>
    <t>17361111715</t>
  </si>
  <si>
    <t>0830-8107702</t>
  </si>
  <si>
    <t>1045945206@qq.com</t>
  </si>
  <si>
    <t>化学工程与技术类（专业类）</t>
  </si>
  <si>
    <t>1045945207@qq.com</t>
  </si>
  <si>
    <t>泸县经济合作促进中心</t>
  </si>
  <si>
    <t>泸县投资服务中心</t>
  </si>
  <si>
    <t>卫生和社会工作</t>
  </si>
  <si>
    <t>化学工程与技术类（专业类）、建筑学类（专业类）、电子科学与技术类（专业类）、药学类（专业类）</t>
  </si>
  <si>
    <t>钟知秀</t>
  </si>
  <si>
    <t>18090830031</t>
  </si>
  <si>
    <t>0830-8196888</t>
  </si>
  <si>
    <t>965521844@qq.com</t>
  </si>
  <si>
    <t>泸县商务和经济合作局</t>
  </si>
  <si>
    <t>泸县酒业发展促进中心</t>
  </si>
  <si>
    <t>应用经济学、国民经济学、区域经济学、产业经济学、经济法学、发酵工程、管理科学与工程</t>
  </si>
  <si>
    <t>1.能适应行政机关工作，具有过硬的专业知识技能。2.吃苦耐劳、思维活跃，具有较好的语言沟通能力和文字功底。</t>
  </si>
  <si>
    <t>肖建芬</t>
  </si>
  <si>
    <t>0830-8193737</t>
  </si>
  <si>
    <t>93341640@qq.com</t>
  </si>
  <si>
    <t>泸县发展和改革局</t>
  </si>
  <si>
    <t>泸县价格认定中心</t>
  </si>
  <si>
    <t>应用经济学、国民经济学、区域经济学、财政学、金融学、产业经济学、计算机应用技术及相近或相关专业</t>
  </si>
  <si>
    <t>卓治君</t>
  </si>
  <si>
    <t>15983044788</t>
  </si>
  <si>
    <t>0830-8192852</t>
  </si>
  <si>
    <t>392012127@qq.com</t>
  </si>
  <si>
    <t>泸县农业农村局</t>
  </si>
  <si>
    <t>泸县农业技术推广中心</t>
  </si>
  <si>
    <t>农林牧渔业</t>
  </si>
  <si>
    <t>作物学、作物栽培学与耕作学、农业机械化工程、农业电气化与自动化</t>
  </si>
  <si>
    <t>熊中华</t>
  </si>
  <si>
    <t>0830-8190930</t>
  </si>
  <si>
    <t>405271228@qq.com</t>
  </si>
  <si>
    <t>泸县畜牧生产科教站</t>
  </si>
  <si>
    <t>畜牧学、动物营养与饲料科学、动物遗传育种与繁殖</t>
  </si>
  <si>
    <t>泸县种子管理站</t>
  </si>
  <si>
    <t>作物遗传育种、作物学、作物栽培学与耕作学</t>
  </si>
  <si>
    <t>泸县土肥站</t>
  </si>
  <si>
    <t>土壤学、资源利用与植物保护、土地资源利用与保护、环境科学与工程、农业工程、农业水土工程、农业生物环境与能源工程</t>
  </si>
  <si>
    <t>泸县水产技术推广中心</t>
  </si>
  <si>
    <t>水产、水产养殖、渔业资源</t>
  </si>
  <si>
    <t>泸县动物疫病预防控制中心</t>
  </si>
  <si>
    <t>兽医学、预防兽医学、基础兽医学、临床兽医学</t>
  </si>
  <si>
    <t>泸县卫生健康局</t>
  </si>
  <si>
    <t>泸县人民医院</t>
  </si>
  <si>
    <t>公益二类</t>
  </si>
  <si>
    <t>精神病与精神卫生学</t>
  </si>
  <si>
    <t>具有执业医师资格证书</t>
  </si>
  <si>
    <t>能力独立胜任工作</t>
  </si>
  <si>
    <t>何小萍</t>
  </si>
  <si>
    <t>0830-8171712</t>
  </si>
  <si>
    <t>1306201297@qq.com</t>
  </si>
  <si>
    <t>康复医学与理疗学</t>
  </si>
  <si>
    <t>口腔医学、口腔临床医学</t>
  </si>
  <si>
    <t>泸县第二人民医院</t>
  </si>
  <si>
    <t>外科学、内科学、儿科学、妇产科学</t>
  </si>
  <si>
    <t>陈敏</t>
  </si>
  <si>
    <t>0830-8892043</t>
  </si>
  <si>
    <t>532409614@qq.com</t>
  </si>
  <si>
    <t>本科及以上</t>
  </si>
  <si>
    <t>学士及以上</t>
  </si>
  <si>
    <t>临床医学</t>
  </si>
  <si>
    <t>具有主治医师及以上职称证书</t>
  </si>
  <si>
    <t>泸县中医医院</t>
  </si>
  <si>
    <t>外科学、中西医结合临床</t>
  </si>
  <si>
    <t>具有执业医师资格证书和住院医师规范化培训合格证书</t>
  </si>
  <si>
    <t>唐利</t>
  </si>
  <si>
    <t>0830-8799012</t>
  </si>
  <si>
    <t>960332523@qq.com</t>
  </si>
  <si>
    <t>影像医学与核医学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</si>
</sst>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9" fillId="4" borderId="9" applyNumberFormat="0" applyAlignment="0" applyProtection="0">
      <alignment vertical="center"/>
    </xf>
    <xf numFmtId="0" fontId="22" fillId="19" borderId="15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3" xfId="38" applyFont="1" applyFill="1" applyBorder="1" applyAlignment="1" applyProtection="1">
      <alignment horizontal="center" vertical="center" wrapText="1"/>
    </xf>
    <xf numFmtId="0" fontId="3" fillId="0" borderId="2" xfId="38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3" fillId="0" borderId="1" xfId="38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31" applyFont="1" applyBorder="1" applyAlignment="1">
      <alignment horizontal="center" vertical="center" wrapText="1"/>
    </xf>
    <xf numFmtId="0" fontId="4" fillId="0" borderId="6" xfId="31" applyFont="1" applyBorder="1" applyAlignment="1">
      <alignment horizontal="center" vertical="center" wrapText="1"/>
    </xf>
    <xf numFmtId="176" fontId="4" fillId="0" borderId="6" xfId="31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1" xfId="38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5" xfId="38" applyFont="1" applyFill="1" applyBorder="1" applyAlignment="1" applyProtection="1">
      <alignment horizontal="center" vertical="center" wrapText="1"/>
    </xf>
    <xf numFmtId="0" fontId="3" fillId="0" borderId="6" xfId="38" applyFont="1" applyFill="1" applyBorder="1" applyAlignment="1" applyProtection="1">
      <alignment horizontal="center" vertical="center" wrapText="1"/>
    </xf>
    <xf numFmtId="0" fontId="4" fillId="0" borderId="6" xfId="38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4" fillId="0" borderId="6" xfId="31" applyNumberFormat="1" applyFont="1" applyBorder="1" applyAlignment="1">
      <alignment horizontal="center" vertical="center" wrapText="1"/>
    </xf>
    <xf numFmtId="49" fontId="4" fillId="0" borderId="6" xfId="10" applyNumberFormat="1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27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10 2 3 3 2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960332523@qq.com" TargetMode="External"/><Relationship Id="rId8" Type="http://schemas.openxmlformats.org/officeDocument/2006/relationships/hyperlink" Target="mailto:1306201297@qq.com" TargetMode="External"/><Relationship Id="rId7" Type="http://schemas.openxmlformats.org/officeDocument/2006/relationships/hyperlink" Target="mailto:532409614@qq.com" TargetMode="External"/><Relationship Id="rId6" Type="http://schemas.openxmlformats.org/officeDocument/2006/relationships/hyperlink" Target="mailto:405271228@qq.com" TargetMode="External"/><Relationship Id="rId5" Type="http://schemas.openxmlformats.org/officeDocument/2006/relationships/hyperlink" Target="mailto:93341640@qq.com" TargetMode="External"/><Relationship Id="rId4" Type="http://schemas.openxmlformats.org/officeDocument/2006/relationships/hyperlink" Target="mailto:965521844@qq.com" TargetMode="External"/><Relationship Id="rId3" Type="http://schemas.openxmlformats.org/officeDocument/2006/relationships/hyperlink" Target="mailto:1045945206@qq.com" TargetMode="External"/><Relationship Id="rId2" Type="http://schemas.openxmlformats.org/officeDocument/2006/relationships/hyperlink" Target="mailto:505572789@qq.com" TargetMode="External"/><Relationship Id="rId10" Type="http://schemas.openxmlformats.org/officeDocument/2006/relationships/hyperlink" Target="mailto:392012127@qq.com" TargetMode="External"/><Relationship Id="rId1" Type="http://schemas.openxmlformats.org/officeDocument/2006/relationships/hyperlink" Target="mailto:146169170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3"/>
  <sheetViews>
    <sheetView tabSelected="1" workbookViewId="0">
      <selection activeCell="W4" sqref="W4"/>
    </sheetView>
  </sheetViews>
  <sheetFormatPr defaultColWidth="9" defaultRowHeight="13.5"/>
  <cols>
    <col min="1" max="1" width="3.625" customWidth="1"/>
    <col min="2" max="2" width="9.25" customWidth="1"/>
    <col min="3" max="3" width="9.375" customWidth="1"/>
    <col min="5" max="5" width="7.375" customWidth="1"/>
    <col min="6" max="6" width="7.75" customWidth="1"/>
    <col min="8" max="8" width="5.25" customWidth="1"/>
    <col min="9" max="9" width="5.625" customWidth="1"/>
    <col min="10" max="10" width="7.5" customWidth="1"/>
    <col min="11" max="11" width="6.75" style="1" customWidth="1"/>
    <col min="13" max="13" width="7.125" customWidth="1"/>
    <col min="16" max="16" width="5.125" customWidth="1"/>
    <col min="17" max="18" width="6.75" customWidth="1"/>
    <col min="19" max="19" width="11.125"/>
    <col min="22" max="22" width="7" customWidth="1"/>
  </cols>
  <sheetData>
    <row r="1" ht="25.5" spans="1:2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7"/>
      <c r="L1" s="2"/>
      <c r="M1" s="2"/>
      <c r="N1" s="2"/>
      <c r="O1" s="2"/>
      <c r="P1" s="2"/>
      <c r="Q1" s="2"/>
      <c r="R1" s="2"/>
      <c r="S1" s="20"/>
      <c r="T1" s="2"/>
      <c r="U1" s="20"/>
      <c r="V1" s="2"/>
    </row>
    <row r="2" spans="1:22">
      <c r="A2" s="3" t="s">
        <v>1</v>
      </c>
      <c r="B2" s="4" t="s">
        <v>2</v>
      </c>
      <c r="C2" s="4"/>
      <c r="D2" s="4"/>
      <c r="E2" s="4"/>
      <c r="F2" s="4"/>
      <c r="G2" s="5" t="s">
        <v>3</v>
      </c>
      <c r="H2" s="6"/>
      <c r="I2" s="6"/>
      <c r="J2" s="6"/>
      <c r="K2" s="6"/>
      <c r="L2" s="6"/>
      <c r="M2" s="6"/>
      <c r="N2" s="6"/>
      <c r="O2" s="6"/>
      <c r="P2" s="6"/>
      <c r="Q2" s="21"/>
      <c r="R2" s="22" t="s">
        <v>4</v>
      </c>
      <c r="S2" s="23"/>
      <c r="T2" s="22"/>
      <c r="U2" s="23"/>
      <c r="V2" s="24" t="s">
        <v>5</v>
      </c>
    </row>
    <row r="3" ht="24" spans="1:22">
      <c r="A3" s="7"/>
      <c r="B3" s="8" t="s">
        <v>6</v>
      </c>
      <c r="C3" s="9" t="s">
        <v>7</v>
      </c>
      <c r="D3" s="10" t="s">
        <v>8</v>
      </c>
      <c r="E3" s="11" t="s">
        <v>9</v>
      </c>
      <c r="F3" s="11" t="s">
        <v>10</v>
      </c>
      <c r="G3" s="10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1" t="s">
        <v>19</v>
      </c>
      <c r="P3" s="18" t="s">
        <v>20</v>
      </c>
      <c r="Q3" s="18" t="s">
        <v>21</v>
      </c>
      <c r="R3" s="22" t="s">
        <v>22</v>
      </c>
      <c r="S3" s="23" t="s">
        <v>23</v>
      </c>
      <c r="T3" s="23" t="s">
        <v>24</v>
      </c>
      <c r="U3" s="23" t="s">
        <v>25</v>
      </c>
      <c r="V3" s="25"/>
    </row>
    <row r="4" ht="72" spans="1:22">
      <c r="A4" s="12">
        <v>1</v>
      </c>
      <c r="B4" s="13" t="s">
        <v>26</v>
      </c>
      <c r="C4" s="14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6">
        <v>1</v>
      </c>
      <c r="I4" s="15" t="s">
        <v>32</v>
      </c>
      <c r="J4" s="15" t="s">
        <v>33</v>
      </c>
      <c r="K4" s="19" t="s">
        <v>34</v>
      </c>
      <c r="L4" s="15" t="s">
        <v>35</v>
      </c>
      <c r="M4" s="15"/>
      <c r="N4" s="15"/>
      <c r="O4" s="15"/>
      <c r="P4" s="15" t="s">
        <v>36</v>
      </c>
      <c r="Q4" s="15" t="s">
        <v>37</v>
      </c>
      <c r="R4" s="15" t="s">
        <v>38</v>
      </c>
      <c r="S4" s="26">
        <v>15283061107</v>
      </c>
      <c r="T4" s="26" t="s">
        <v>39</v>
      </c>
      <c r="U4" s="27" t="s">
        <v>40</v>
      </c>
      <c r="V4" s="28"/>
    </row>
    <row r="5" ht="48" spans="1:22">
      <c r="A5" s="12">
        <v>2</v>
      </c>
      <c r="B5" s="13" t="s">
        <v>41</v>
      </c>
      <c r="C5" s="14" t="s">
        <v>42</v>
      </c>
      <c r="D5" s="15" t="s">
        <v>43</v>
      </c>
      <c r="E5" s="15" t="s">
        <v>44</v>
      </c>
      <c r="F5" s="15" t="s">
        <v>30</v>
      </c>
      <c r="G5" s="15" t="s">
        <v>45</v>
      </c>
      <c r="H5" s="16">
        <v>1</v>
      </c>
      <c r="I5" s="15" t="s">
        <v>46</v>
      </c>
      <c r="J5" s="15" t="s">
        <v>33</v>
      </c>
      <c r="K5" s="19" t="s">
        <v>34</v>
      </c>
      <c r="L5" s="15" t="s">
        <v>47</v>
      </c>
      <c r="M5" s="15"/>
      <c r="N5" s="15"/>
      <c r="O5" s="15"/>
      <c r="P5" s="15" t="s">
        <v>36</v>
      </c>
      <c r="Q5" s="15" t="s">
        <v>37</v>
      </c>
      <c r="R5" s="15" t="s">
        <v>48</v>
      </c>
      <c r="S5" s="26">
        <v>15228460530</v>
      </c>
      <c r="T5" s="26" t="s">
        <v>49</v>
      </c>
      <c r="U5" s="27" t="s">
        <v>50</v>
      </c>
      <c r="V5" s="28"/>
    </row>
    <row r="6" ht="108" spans="1:22">
      <c r="A6" s="12">
        <v>3</v>
      </c>
      <c r="B6" s="13" t="s">
        <v>51</v>
      </c>
      <c r="C6" s="14" t="s">
        <v>52</v>
      </c>
      <c r="D6" s="15" t="s">
        <v>28</v>
      </c>
      <c r="E6" s="15" t="s">
        <v>44</v>
      </c>
      <c r="F6" s="15" t="s">
        <v>30</v>
      </c>
      <c r="G6" s="15" t="s">
        <v>45</v>
      </c>
      <c r="H6" s="16">
        <v>1</v>
      </c>
      <c r="I6" s="15" t="s">
        <v>32</v>
      </c>
      <c r="J6" s="15" t="s">
        <v>33</v>
      </c>
      <c r="K6" s="19" t="s">
        <v>34</v>
      </c>
      <c r="L6" s="15" t="s">
        <v>53</v>
      </c>
      <c r="M6" s="15"/>
      <c r="N6" s="15"/>
      <c r="O6" s="15"/>
      <c r="P6" s="15" t="s">
        <v>36</v>
      </c>
      <c r="Q6" s="15" t="s">
        <v>37</v>
      </c>
      <c r="R6" s="15" t="s">
        <v>54</v>
      </c>
      <c r="S6" s="26" t="s">
        <v>55</v>
      </c>
      <c r="T6" s="26" t="s">
        <v>56</v>
      </c>
      <c r="U6" s="27" t="s">
        <v>57</v>
      </c>
      <c r="V6" s="28"/>
    </row>
    <row r="7" ht="36" spans="1:22">
      <c r="A7" s="12">
        <v>4</v>
      </c>
      <c r="B7" s="13" t="s">
        <v>51</v>
      </c>
      <c r="C7" s="14" t="s">
        <v>52</v>
      </c>
      <c r="D7" s="15" t="s">
        <v>28</v>
      </c>
      <c r="E7" s="15" t="s">
        <v>44</v>
      </c>
      <c r="F7" s="15" t="s">
        <v>30</v>
      </c>
      <c r="G7" s="15" t="s">
        <v>31</v>
      </c>
      <c r="H7" s="16">
        <v>1</v>
      </c>
      <c r="I7" s="15" t="s">
        <v>32</v>
      </c>
      <c r="J7" s="15" t="s">
        <v>33</v>
      </c>
      <c r="K7" s="19" t="s">
        <v>34</v>
      </c>
      <c r="L7" s="15" t="s">
        <v>58</v>
      </c>
      <c r="M7" s="15"/>
      <c r="N7" s="15"/>
      <c r="O7" s="15"/>
      <c r="P7" s="15" t="s">
        <v>36</v>
      </c>
      <c r="Q7" s="15" t="s">
        <v>37</v>
      </c>
      <c r="R7" s="15" t="s">
        <v>54</v>
      </c>
      <c r="S7" s="26" t="s">
        <v>55</v>
      </c>
      <c r="T7" s="26" t="s">
        <v>56</v>
      </c>
      <c r="U7" s="27" t="s">
        <v>59</v>
      </c>
      <c r="V7" s="28"/>
    </row>
    <row r="8" ht="120" spans="1:22">
      <c r="A8" s="12">
        <v>5</v>
      </c>
      <c r="B8" s="13" t="s">
        <v>60</v>
      </c>
      <c r="C8" s="14" t="s">
        <v>61</v>
      </c>
      <c r="D8" s="15" t="s">
        <v>62</v>
      </c>
      <c r="E8" s="15" t="s">
        <v>44</v>
      </c>
      <c r="F8" s="15" t="s">
        <v>30</v>
      </c>
      <c r="G8" s="15" t="s">
        <v>31</v>
      </c>
      <c r="H8" s="16">
        <v>1</v>
      </c>
      <c r="I8" s="15" t="s">
        <v>32</v>
      </c>
      <c r="J8" s="15" t="s">
        <v>33</v>
      </c>
      <c r="K8" s="19" t="s">
        <v>34</v>
      </c>
      <c r="L8" s="15" t="s">
        <v>63</v>
      </c>
      <c r="M8" s="15"/>
      <c r="N8" s="15"/>
      <c r="O8" s="15"/>
      <c r="P8" s="15" t="s">
        <v>36</v>
      </c>
      <c r="Q8" s="15" t="s">
        <v>37</v>
      </c>
      <c r="R8" s="15" t="s">
        <v>64</v>
      </c>
      <c r="S8" s="26" t="s">
        <v>65</v>
      </c>
      <c r="T8" s="26" t="s">
        <v>66</v>
      </c>
      <c r="U8" s="27" t="s">
        <v>67</v>
      </c>
      <c r="V8" s="28"/>
    </row>
    <row r="9" ht="132" spans="1:22">
      <c r="A9" s="12">
        <v>6</v>
      </c>
      <c r="B9" s="13" t="s">
        <v>68</v>
      </c>
      <c r="C9" s="14" t="s">
        <v>69</v>
      </c>
      <c r="D9" s="15" t="s">
        <v>28</v>
      </c>
      <c r="E9" s="15" t="s">
        <v>44</v>
      </c>
      <c r="F9" s="15" t="s">
        <v>30</v>
      </c>
      <c r="G9" s="15" t="s">
        <v>31</v>
      </c>
      <c r="H9" s="16">
        <v>1</v>
      </c>
      <c r="I9" s="15" t="s">
        <v>46</v>
      </c>
      <c r="J9" s="15" t="s">
        <v>33</v>
      </c>
      <c r="K9" s="19" t="s">
        <v>34</v>
      </c>
      <c r="L9" s="15" t="s">
        <v>70</v>
      </c>
      <c r="M9" s="15"/>
      <c r="N9" s="15"/>
      <c r="O9" s="15" t="s">
        <v>71</v>
      </c>
      <c r="P9" s="15" t="s">
        <v>36</v>
      </c>
      <c r="Q9" s="15" t="s">
        <v>37</v>
      </c>
      <c r="R9" s="15" t="s">
        <v>72</v>
      </c>
      <c r="S9" s="26">
        <v>18090859121</v>
      </c>
      <c r="T9" s="26" t="s">
        <v>73</v>
      </c>
      <c r="U9" s="27" t="s">
        <v>74</v>
      </c>
      <c r="V9" s="28"/>
    </row>
    <row r="10" ht="120" spans="1:22">
      <c r="A10" s="12">
        <v>7</v>
      </c>
      <c r="B10" s="13" t="s">
        <v>75</v>
      </c>
      <c r="C10" s="14" t="s">
        <v>76</v>
      </c>
      <c r="D10" s="15" t="s">
        <v>28</v>
      </c>
      <c r="E10" s="15" t="s">
        <v>44</v>
      </c>
      <c r="F10" s="15" t="s">
        <v>30</v>
      </c>
      <c r="G10" s="15" t="s">
        <v>45</v>
      </c>
      <c r="H10" s="16">
        <v>1</v>
      </c>
      <c r="I10" s="15" t="s">
        <v>46</v>
      </c>
      <c r="J10" s="15" t="s">
        <v>33</v>
      </c>
      <c r="K10" s="19" t="s">
        <v>34</v>
      </c>
      <c r="L10" s="15" t="s">
        <v>77</v>
      </c>
      <c r="M10" s="15"/>
      <c r="N10" s="15"/>
      <c r="O10" s="15"/>
      <c r="P10" s="15" t="s">
        <v>36</v>
      </c>
      <c r="Q10" s="15" t="s">
        <v>37</v>
      </c>
      <c r="R10" s="15" t="s">
        <v>78</v>
      </c>
      <c r="S10" s="26" t="s">
        <v>79</v>
      </c>
      <c r="T10" s="26" t="s">
        <v>80</v>
      </c>
      <c r="U10" s="27" t="s">
        <v>81</v>
      </c>
      <c r="V10" s="28"/>
    </row>
    <row r="11" ht="84" spans="1:22">
      <c r="A11" s="12">
        <v>8</v>
      </c>
      <c r="B11" s="13" t="s">
        <v>82</v>
      </c>
      <c r="C11" s="14" t="s">
        <v>83</v>
      </c>
      <c r="D11" s="15" t="s">
        <v>84</v>
      </c>
      <c r="E11" s="15" t="s">
        <v>44</v>
      </c>
      <c r="F11" s="15" t="s">
        <v>30</v>
      </c>
      <c r="G11" s="15" t="s">
        <v>45</v>
      </c>
      <c r="H11" s="16">
        <v>3</v>
      </c>
      <c r="I11" s="15" t="s">
        <v>46</v>
      </c>
      <c r="J11" s="15" t="s">
        <v>33</v>
      </c>
      <c r="K11" s="19" t="s">
        <v>34</v>
      </c>
      <c r="L11" s="15" t="s">
        <v>85</v>
      </c>
      <c r="M11" s="15"/>
      <c r="N11" s="15"/>
      <c r="O11" s="15"/>
      <c r="P11" s="15" t="s">
        <v>36</v>
      </c>
      <c r="Q11" s="15" t="s">
        <v>37</v>
      </c>
      <c r="R11" s="15" t="s">
        <v>86</v>
      </c>
      <c r="S11" s="26">
        <v>17381409322</v>
      </c>
      <c r="T11" s="26" t="s">
        <v>87</v>
      </c>
      <c r="U11" s="27" t="s">
        <v>88</v>
      </c>
      <c r="V11" s="28"/>
    </row>
    <row r="12" ht="60" spans="1:22">
      <c r="A12" s="12">
        <v>9</v>
      </c>
      <c r="B12" s="13" t="s">
        <v>82</v>
      </c>
      <c r="C12" s="14" t="s">
        <v>89</v>
      </c>
      <c r="D12" s="15" t="s">
        <v>84</v>
      </c>
      <c r="E12" s="15" t="s">
        <v>44</v>
      </c>
      <c r="F12" s="15" t="s">
        <v>30</v>
      </c>
      <c r="G12" s="15" t="s">
        <v>45</v>
      </c>
      <c r="H12" s="16">
        <v>1</v>
      </c>
      <c r="I12" s="15" t="s">
        <v>46</v>
      </c>
      <c r="J12" s="15" t="s">
        <v>33</v>
      </c>
      <c r="K12" s="19" t="s">
        <v>34</v>
      </c>
      <c r="L12" s="15" t="s">
        <v>90</v>
      </c>
      <c r="M12" s="15"/>
      <c r="N12" s="15"/>
      <c r="O12" s="15"/>
      <c r="P12" s="15" t="s">
        <v>36</v>
      </c>
      <c r="Q12" s="15" t="s">
        <v>37</v>
      </c>
      <c r="R12" s="15" t="s">
        <v>86</v>
      </c>
      <c r="S12" s="26">
        <v>17381409322</v>
      </c>
      <c r="T12" s="26" t="s">
        <v>87</v>
      </c>
      <c r="U12" s="27" t="s">
        <v>88</v>
      </c>
      <c r="V12" s="28"/>
    </row>
    <row r="13" ht="48" spans="1:22">
      <c r="A13" s="12">
        <v>10</v>
      </c>
      <c r="B13" s="13" t="s">
        <v>82</v>
      </c>
      <c r="C13" s="14" t="s">
        <v>91</v>
      </c>
      <c r="D13" s="15" t="s">
        <v>84</v>
      </c>
      <c r="E13" s="15" t="s">
        <v>44</v>
      </c>
      <c r="F13" s="15" t="s">
        <v>30</v>
      </c>
      <c r="G13" s="15" t="s">
        <v>45</v>
      </c>
      <c r="H13" s="16">
        <v>1</v>
      </c>
      <c r="I13" s="15" t="s">
        <v>46</v>
      </c>
      <c r="J13" s="15" t="s">
        <v>33</v>
      </c>
      <c r="K13" s="19" t="s">
        <v>34</v>
      </c>
      <c r="L13" s="15" t="s">
        <v>92</v>
      </c>
      <c r="M13" s="15"/>
      <c r="N13" s="15"/>
      <c r="O13" s="15"/>
      <c r="P13" s="15" t="s">
        <v>36</v>
      </c>
      <c r="Q13" s="15" t="s">
        <v>37</v>
      </c>
      <c r="R13" s="15" t="s">
        <v>86</v>
      </c>
      <c r="S13" s="26">
        <v>17381409322</v>
      </c>
      <c r="T13" s="26" t="s">
        <v>87</v>
      </c>
      <c r="U13" s="27" t="s">
        <v>88</v>
      </c>
      <c r="V13" s="28"/>
    </row>
    <row r="14" ht="132" spans="1:22">
      <c r="A14" s="12">
        <v>11</v>
      </c>
      <c r="B14" s="13" t="s">
        <v>82</v>
      </c>
      <c r="C14" s="14" t="s">
        <v>93</v>
      </c>
      <c r="D14" s="15" t="s">
        <v>84</v>
      </c>
      <c r="E14" s="15" t="s">
        <v>44</v>
      </c>
      <c r="F14" s="15" t="s">
        <v>30</v>
      </c>
      <c r="G14" s="15" t="s">
        <v>45</v>
      </c>
      <c r="H14" s="16">
        <v>1</v>
      </c>
      <c r="I14" s="15" t="s">
        <v>46</v>
      </c>
      <c r="J14" s="15" t="s">
        <v>33</v>
      </c>
      <c r="K14" s="19" t="s">
        <v>34</v>
      </c>
      <c r="L14" s="15" t="s">
        <v>94</v>
      </c>
      <c r="M14" s="15"/>
      <c r="N14" s="15"/>
      <c r="O14" s="15"/>
      <c r="P14" s="15" t="s">
        <v>36</v>
      </c>
      <c r="Q14" s="15" t="s">
        <v>37</v>
      </c>
      <c r="R14" s="15" t="s">
        <v>86</v>
      </c>
      <c r="S14" s="26">
        <v>17381409322</v>
      </c>
      <c r="T14" s="26" t="s">
        <v>87</v>
      </c>
      <c r="U14" s="27" t="s">
        <v>88</v>
      </c>
      <c r="V14" s="28"/>
    </row>
    <row r="15" ht="36" spans="1:22">
      <c r="A15" s="12">
        <v>12</v>
      </c>
      <c r="B15" s="13" t="s">
        <v>82</v>
      </c>
      <c r="C15" s="14" t="s">
        <v>95</v>
      </c>
      <c r="D15" s="15" t="s">
        <v>84</v>
      </c>
      <c r="E15" s="15" t="s">
        <v>44</v>
      </c>
      <c r="F15" s="15" t="s">
        <v>30</v>
      </c>
      <c r="G15" s="15" t="s">
        <v>45</v>
      </c>
      <c r="H15" s="16">
        <v>1</v>
      </c>
      <c r="I15" s="15" t="s">
        <v>46</v>
      </c>
      <c r="J15" s="15" t="s">
        <v>33</v>
      </c>
      <c r="K15" s="19" t="s">
        <v>34</v>
      </c>
      <c r="L15" s="15" t="s">
        <v>96</v>
      </c>
      <c r="M15" s="15"/>
      <c r="N15" s="15"/>
      <c r="O15" s="15"/>
      <c r="P15" s="15" t="s">
        <v>36</v>
      </c>
      <c r="Q15" s="15" t="s">
        <v>37</v>
      </c>
      <c r="R15" s="15" t="s">
        <v>86</v>
      </c>
      <c r="S15" s="26">
        <v>17381409322</v>
      </c>
      <c r="T15" s="26" t="s">
        <v>87</v>
      </c>
      <c r="U15" s="27" t="s">
        <v>88</v>
      </c>
      <c r="V15" s="28"/>
    </row>
    <row r="16" ht="60" spans="1:22">
      <c r="A16" s="12">
        <v>13</v>
      </c>
      <c r="B16" s="13" t="s">
        <v>82</v>
      </c>
      <c r="C16" s="14" t="s">
        <v>97</v>
      </c>
      <c r="D16" s="15" t="s">
        <v>84</v>
      </c>
      <c r="E16" s="15" t="s">
        <v>44</v>
      </c>
      <c r="F16" s="15" t="s">
        <v>30</v>
      </c>
      <c r="G16" s="15" t="s">
        <v>45</v>
      </c>
      <c r="H16" s="16">
        <v>1</v>
      </c>
      <c r="I16" s="15" t="s">
        <v>46</v>
      </c>
      <c r="J16" s="15" t="s">
        <v>33</v>
      </c>
      <c r="K16" s="19" t="s">
        <v>34</v>
      </c>
      <c r="L16" s="15" t="s">
        <v>98</v>
      </c>
      <c r="M16" s="15"/>
      <c r="N16" s="15"/>
      <c r="O16" s="15"/>
      <c r="P16" s="15" t="s">
        <v>36</v>
      </c>
      <c r="Q16" s="15" t="s">
        <v>37</v>
      </c>
      <c r="R16" s="15" t="s">
        <v>86</v>
      </c>
      <c r="S16" s="26">
        <v>17381409322</v>
      </c>
      <c r="T16" s="26" t="s">
        <v>87</v>
      </c>
      <c r="U16" s="27" t="s">
        <v>88</v>
      </c>
      <c r="V16" s="28"/>
    </row>
    <row r="17" ht="24" spans="1:22">
      <c r="A17" s="12">
        <v>14</v>
      </c>
      <c r="B17" s="13" t="s">
        <v>99</v>
      </c>
      <c r="C17" s="14" t="s">
        <v>100</v>
      </c>
      <c r="D17" s="15" t="s">
        <v>62</v>
      </c>
      <c r="E17" s="15" t="s">
        <v>44</v>
      </c>
      <c r="F17" s="15" t="s">
        <v>101</v>
      </c>
      <c r="G17" s="15" t="s">
        <v>45</v>
      </c>
      <c r="H17" s="16">
        <v>1</v>
      </c>
      <c r="I17" s="15" t="s">
        <v>46</v>
      </c>
      <c r="J17" s="15" t="s">
        <v>33</v>
      </c>
      <c r="K17" s="19" t="s">
        <v>34</v>
      </c>
      <c r="L17" s="15" t="s">
        <v>102</v>
      </c>
      <c r="M17" s="15"/>
      <c r="N17" s="15" t="s">
        <v>103</v>
      </c>
      <c r="O17" s="15" t="s">
        <v>104</v>
      </c>
      <c r="P17" s="15" t="s">
        <v>36</v>
      </c>
      <c r="Q17" s="15" t="s">
        <v>37</v>
      </c>
      <c r="R17" s="15" t="s">
        <v>105</v>
      </c>
      <c r="S17" s="26">
        <v>18090852230</v>
      </c>
      <c r="T17" s="26" t="s">
        <v>106</v>
      </c>
      <c r="U17" s="27" t="s">
        <v>107</v>
      </c>
      <c r="V17" s="28"/>
    </row>
    <row r="18" ht="24" spans="1:22">
      <c r="A18" s="12">
        <v>15</v>
      </c>
      <c r="B18" s="13" t="s">
        <v>99</v>
      </c>
      <c r="C18" s="14" t="s">
        <v>100</v>
      </c>
      <c r="D18" s="15" t="s">
        <v>62</v>
      </c>
      <c r="E18" s="15" t="s">
        <v>44</v>
      </c>
      <c r="F18" s="15" t="s">
        <v>101</v>
      </c>
      <c r="G18" s="15" t="s">
        <v>45</v>
      </c>
      <c r="H18" s="16">
        <v>1</v>
      </c>
      <c r="I18" s="15" t="s">
        <v>46</v>
      </c>
      <c r="J18" s="15" t="s">
        <v>33</v>
      </c>
      <c r="K18" s="19" t="s">
        <v>34</v>
      </c>
      <c r="L18" s="15" t="s">
        <v>108</v>
      </c>
      <c r="M18" s="15"/>
      <c r="N18" s="15" t="s">
        <v>103</v>
      </c>
      <c r="O18" s="15" t="s">
        <v>104</v>
      </c>
      <c r="P18" s="15" t="s">
        <v>36</v>
      </c>
      <c r="Q18" s="15" t="s">
        <v>37</v>
      </c>
      <c r="R18" s="15" t="s">
        <v>105</v>
      </c>
      <c r="S18" s="26">
        <v>18090852230</v>
      </c>
      <c r="T18" s="26" t="s">
        <v>106</v>
      </c>
      <c r="U18" s="27" t="s">
        <v>107</v>
      </c>
      <c r="V18" s="28"/>
    </row>
    <row r="19" ht="36" spans="1:22">
      <c r="A19" s="12">
        <v>16</v>
      </c>
      <c r="B19" s="13" t="s">
        <v>99</v>
      </c>
      <c r="C19" s="14" t="s">
        <v>100</v>
      </c>
      <c r="D19" s="15" t="s">
        <v>62</v>
      </c>
      <c r="E19" s="15" t="s">
        <v>44</v>
      </c>
      <c r="F19" s="15" t="s">
        <v>101</v>
      </c>
      <c r="G19" s="15" t="s">
        <v>45</v>
      </c>
      <c r="H19" s="16">
        <v>1</v>
      </c>
      <c r="I19" s="15" t="s">
        <v>46</v>
      </c>
      <c r="J19" s="15" t="s">
        <v>33</v>
      </c>
      <c r="K19" s="19" t="s">
        <v>34</v>
      </c>
      <c r="L19" s="15" t="s">
        <v>109</v>
      </c>
      <c r="M19" s="15"/>
      <c r="N19" s="15" t="s">
        <v>103</v>
      </c>
      <c r="O19" s="15" t="s">
        <v>104</v>
      </c>
      <c r="P19" s="15" t="s">
        <v>36</v>
      </c>
      <c r="Q19" s="15" t="s">
        <v>37</v>
      </c>
      <c r="R19" s="15" t="s">
        <v>105</v>
      </c>
      <c r="S19" s="26">
        <v>18090852230</v>
      </c>
      <c r="T19" s="26" t="s">
        <v>106</v>
      </c>
      <c r="U19" s="27" t="s">
        <v>107</v>
      </c>
      <c r="V19" s="28"/>
    </row>
    <row r="20" ht="48" spans="1:22">
      <c r="A20" s="12">
        <v>17</v>
      </c>
      <c r="B20" s="13" t="s">
        <v>99</v>
      </c>
      <c r="C20" s="14" t="s">
        <v>110</v>
      </c>
      <c r="D20" s="15" t="s">
        <v>62</v>
      </c>
      <c r="E20" s="15" t="s">
        <v>44</v>
      </c>
      <c r="F20" s="15" t="s">
        <v>101</v>
      </c>
      <c r="G20" s="15" t="s">
        <v>45</v>
      </c>
      <c r="H20" s="16">
        <v>1</v>
      </c>
      <c r="I20" s="15" t="s">
        <v>46</v>
      </c>
      <c r="J20" s="15" t="s">
        <v>33</v>
      </c>
      <c r="K20" s="19" t="s">
        <v>34</v>
      </c>
      <c r="L20" s="15" t="s">
        <v>111</v>
      </c>
      <c r="M20" s="15"/>
      <c r="N20" s="15"/>
      <c r="O20" s="15"/>
      <c r="P20" s="15" t="s">
        <v>36</v>
      </c>
      <c r="Q20" s="15" t="s">
        <v>37</v>
      </c>
      <c r="R20" s="15" t="s">
        <v>112</v>
      </c>
      <c r="S20" s="26">
        <v>15388431360</v>
      </c>
      <c r="T20" s="26" t="s">
        <v>113</v>
      </c>
      <c r="U20" s="27" t="s">
        <v>114</v>
      </c>
      <c r="V20" s="28"/>
    </row>
    <row r="21" ht="69" customHeight="1" spans="1:22">
      <c r="A21" s="12">
        <v>18</v>
      </c>
      <c r="B21" s="13" t="s">
        <v>99</v>
      </c>
      <c r="C21" s="14" t="s">
        <v>110</v>
      </c>
      <c r="D21" s="15" t="s">
        <v>62</v>
      </c>
      <c r="E21" s="15" t="s">
        <v>44</v>
      </c>
      <c r="F21" s="15" t="s">
        <v>101</v>
      </c>
      <c r="G21" s="15" t="s">
        <v>45</v>
      </c>
      <c r="H21" s="16">
        <v>1</v>
      </c>
      <c r="I21" s="15" t="s">
        <v>46</v>
      </c>
      <c r="J21" s="15" t="s">
        <v>115</v>
      </c>
      <c r="K21" s="19" t="s">
        <v>116</v>
      </c>
      <c r="L21" s="15" t="s">
        <v>117</v>
      </c>
      <c r="M21" s="15" t="s">
        <v>118</v>
      </c>
      <c r="N21" s="15" t="s">
        <v>103</v>
      </c>
      <c r="O21" s="15"/>
      <c r="P21" s="15" t="s">
        <v>36</v>
      </c>
      <c r="Q21" s="15" t="s">
        <v>37</v>
      </c>
      <c r="R21" s="15" t="s">
        <v>112</v>
      </c>
      <c r="S21" s="26">
        <v>15388431360</v>
      </c>
      <c r="T21" s="26" t="s">
        <v>113</v>
      </c>
      <c r="U21" s="27" t="s">
        <v>114</v>
      </c>
      <c r="V21" s="28"/>
    </row>
    <row r="22" ht="60" spans="1:22">
      <c r="A22" s="12">
        <v>19</v>
      </c>
      <c r="B22" s="13" t="s">
        <v>99</v>
      </c>
      <c r="C22" s="14" t="s">
        <v>119</v>
      </c>
      <c r="D22" s="15" t="s">
        <v>62</v>
      </c>
      <c r="E22" s="15" t="s">
        <v>44</v>
      </c>
      <c r="F22" s="15" t="s">
        <v>101</v>
      </c>
      <c r="G22" s="15" t="s">
        <v>45</v>
      </c>
      <c r="H22" s="16">
        <v>1</v>
      </c>
      <c r="I22" s="15" t="s">
        <v>46</v>
      </c>
      <c r="J22" s="15" t="s">
        <v>33</v>
      </c>
      <c r="K22" s="19" t="s">
        <v>34</v>
      </c>
      <c r="L22" s="15" t="s">
        <v>120</v>
      </c>
      <c r="M22" s="15"/>
      <c r="N22" s="15" t="s">
        <v>121</v>
      </c>
      <c r="O22" s="15"/>
      <c r="P22" s="15" t="s">
        <v>36</v>
      </c>
      <c r="Q22" s="15" t="s">
        <v>37</v>
      </c>
      <c r="R22" s="15" t="s">
        <v>122</v>
      </c>
      <c r="S22" s="26">
        <v>19915864427</v>
      </c>
      <c r="T22" s="26" t="s">
        <v>123</v>
      </c>
      <c r="U22" s="27" t="s">
        <v>124</v>
      </c>
      <c r="V22" s="28"/>
    </row>
    <row r="23" ht="60" spans="1:22">
      <c r="A23" s="12">
        <v>20</v>
      </c>
      <c r="B23" s="13" t="s">
        <v>99</v>
      </c>
      <c r="C23" s="14" t="s">
        <v>119</v>
      </c>
      <c r="D23" s="15" t="s">
        <v>62</v>
      </c>
      <c r="E23" s="15" t="s">
        <v>44</v>
      </c>
      <c r="F23" s="15" t="s">
        <v>101</v>
      </c>
      <c r="G23" s="15" t="s">
        <v>45</v>
      </c>
      <c r="H23" s="16">
        <v>1</v>
      </c>
      <c r="I23" s="15" t="s">
        <v>46</v>
      </c>
      <c r="J23" s="15" t="s">
        <v>33</v>
      </c>
      <c r="K23" s="19" t="s">
        <v>34</v>
      </c>
      <c r="L23" s="15" t="s">
        <v>125</v>
      </c>
      <c r="M23" s="15"/>
      <c r="N23" s="15" t="s">
        <v>121</v>
      </c>
      <c r="O23" s="15"/>
      <c r="P23" s="15" t="s">
        <v>36</v>
      </c>
      <c r="Q23" s="15" t="s">
        <v>37</v>
      </c>
      <c r="R23" s="15" t="s">
        <v>122</v>
      </c>
      <c r="S23" s="26">
        <v>19915864427</v>
      </c>
      <c r="T23" s="26" t="s">
        <v>123</v>
      </c>
      <c r="U23" s="27" t="s">
        <v>124</v>
      </c>
      <c r="V23" s="28"/>
    </row>
  </sheetData>
  <mergeCells count="6">
    <mergeCell ref="A1:V1"/>
    <mergeCell ref="B2:F2"/>
    <mergeCell ref="G2:Q2"/>
    <mergeCell ref="R2:U2"/>
    <mergeCell ref="A2:A3"/>
    <mergeCell ref="V2:V3"/>
  </mergeCells>
  <dataValidations count="10">
    <dataValidation type="list" allowBlank="1" showInputMessage="1" showErrorMessage="1" sqref="D4:D23">
      <formula1>"农林牧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K4:K23">
      <formula1>"博士,硕士,学士,硕士及以上,学士及以上"</formula1>
    </dataValidation>
    <dataValidation allowBlank="1" showInputMessage="1" showErrorMessage="1" sqref="N17:N19 M4:N16 M22:N23 M20:O21"/>
    <dataValidation type="list" allowBlank="1" showInputMessage="1" showErrorMessage="1" sqref="E4:E23">
      <formula1>"央属,省属,市属,区县属,乡镇"</formula1>
    </dataValidation>
    <dataValidation type="list" allowBlank="1" showInputMessage="1" showErrorMessage="1" sqref="F4:F23">
      <formula1>"公益一类,公益二类,暂未分类"</formula1>
    </dataValidation>
    <dataValidation type="list" allowBlank="1" showInputMessage="1" showErrorMessage="1" sqref="G4:G23">
      <formula1>"专业技术岗位,管理岗位"</formula1>
    </dataValidation>
    <dataValidation type="list" allowBlank="1" showInputMessage="1" showErrorMessage="1" sqref="J4:J23">
      <formula1>"博士研究生,硕士研究生,全日制本科,大专,硕士研究生及以上,大专及以上,本科及以上,普通高等教育本科及以上,普通高等教育硕士研究生及以上"</formula1>
    </dataValidation>
    <dataValidation type="list" allowBlank="1" showInputMessage="1" showErrorMessage="1" sqref="I4:I23">
      <formula1>"30周岁及以下,35周岁及以下,40周岁及以下,45周岁及以下,50周岁及以下,55周岁及以下"</formula1>
    </dataValidation>
    <dataValidation type="list" allowBlank="1" showInputMessage="1" showErrorMessage="1" sqref="P4:P23">
      <formula1>"主城区,江阳区,龙马潭区,纳溪区,泸县,合江县,叙永县,古蔺县"</formula1>
    </dataValidation>
    <dataValidation type="list" allowBlank="1" showInputMessage="1" showErrorMessage="1" sqref="Q4:Q23">
      <formula1>"拟占编聘用,拟编外聘用"</formula1>
    </dataValidation>
  </dataValidations>
  <hyperlinks>
    <hyperlink ref="U4" r:id="rId1" display="1461691704@qq.com"/>
    <hyperlink ref="U5" r:id="rId2" display="505572789@qq.com"/>
    <hyperlink ref="U6" r:id="rId3" display="1045945206@qq.com"/>
    <hyperlink ref="U7" r:id="rId3" display="1045945207@qq.com"/>
    <hyperlink ref="U8" r:id="rId4" display="965521844@qq.com"/>
    <hyperlink ref="U9" r:id="rId5" display="93341640@qq.com"/>
    <hyperlink ref="U11" r:id="rId6" display="405271228@qq.com"/>
    <hyperlink ref="U12" r:id="rId6" display="405271228@qq.com"/>
    <hyperlink ref="U13" r:id="rId6" display="405271228@qq.com"/>
    <hyperlink ref="U14" r:id="rId6" display="405271228@qq.com"/>
    <hyperlink ref="U15" r:id="rId6" display="405271228@qq.com"/>
    <hyperlink ref="U16" r:id="rId6" display="405271228@qq.com"/>
    <hyperlink ref="U20" r:id="rId7" display="532409614@qq.com"/>
    <hyperlink ref="U21" r:id="rId7" display="532409614@qq.com"/>
    <hyperlink ref="U17" r:id="rId8" display="1306201297@qq.com"/>
    <hyperlink ref="U18" r:id="rId8" display="1306201297@qq.com"/>
    <hyperlink ref="U19" r:id="rId8" display="1306201297@qq.com"/>
    <hyperlink ref="U22" r:id="rId9" display="960332523@qq.com"/>
    <hyperlink ref="U23" r:id="rId9" display="960332523@qq.com"/>
    <hyperlink ref="U10" r:id="rId10" display="392012127@qq.com"/>
  </hyperlinks>
  <pageMargins left="0.75" right="0.75" top="1" bottom="1" header="0.5" footer="0.5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常常刘</cp:lastModifiedBy>
  <dcterms:created xsi:type="dcterms:W3CDTF">2021-11-18T03:01:00Z</dcterms:created>
  <dcterms:modified xsi:type="dcterms:W3CDTF">2021-11-24T09:10:20Z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0A8988F002744943B6482ED103C0F5B7</vt:lpwstr>
  </property>
  <property fmtid="{D5CDD505-2E9C-101B-9397-08002B2CF9AE}" pid="3" name="KSOProductBuildVer">
    <vt:lpwstr>2052-11.1.0.11045</vt:lpwstr>
  </property>
</Properties>
</file>