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<sst xmlns="http://schemas.openxmlformats.org/spreadsheetml/2006/main" count="26" uniqueCount="18">
  <si>
    <t>附件：</t>
  </si>
  <si>
    <t xml:space="preserve">2021年11月扬州市江都区疾病预防控制中心公开招聘专业技术人员
进入体检人员名单
</t>
  </si>
  <si>
    <t>单位名称</t>
  </si>
  <si>
    <t>单位代码</t>
  </si>
  <si>
    <t>职位名称</t>
  </si>
  <si>
    <t>职位代码</t>
  </si>
  <si>
    <t>姓名</t>
  </si>
  <si>
    <t>笔试成绩</t>
  </si>
  <si>
    <t>面试成绩</t>
  </si>
  <si>
    <t>总成绩</t>
  </si>
  <si>
    <t>备注</t>
  </si>
  <si>
    <t>扬州市江都区疾病预防控制中心</t>
  </si>
  <si>
    <t>201</t>
  </si>
  <si>
    <t>检验科</t>
  </si>
  <si>
    <t>01</t>
  </si>
  <si>
    <t>王娟</t>
  </si>
  <si>
    <t>龚宇</t>
  </si>
  <si>
    <t>徐臻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</si>
</sst>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7" borderId="3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I10" sqref="I10"/>
    </sheetView>
  </sheetViews>
  <sheetFormatPr defaultColWidth="9" defaultRowHeight="13.5" outlineLevelRow="5"/>
  <cols>
    <col min="1" max="1" width="25.875" style="1" customWidth="1"/>
    <col min="2" max="2" width="9" style="2"/>
    <col min="3" max="3" width="10.25" style="1" customWidth="1"/>
    <col min="4" max="4" width="8.45833333333333" style="2" customWidth="1"/>
    <col min="5" max="5" width="9.23333333333333" style="1" customWidth="1"/>
    <col min="6" max="7" width="10.1583333333333" style="2" customWidth="1"/>
    <col min="8" max="8" width="8.15833333333333" style="2" customWidth="1"/>
    <col min="9" max="9" width="8.56666666666667" style="1" customWidth="1"/>
    <col min="10" max="16384" width="9" style="1"/>
  </cols>
  <sheetData>
    <row r="1" ht="23" customHeight="1" spans="1:1">
      <c r="A1" s="3" t="s">
        <v>0</v>
      </c>
    </row>
    <row r="2" s="1" customFormat="1" ht="5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25.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32" customHeight="1" spans="1:9">
      <c r="A4" s="6" t="s">
        <v>11</v>
      </c>
      <c r="B4" s="7" t="s">
        <v>12</v>
      </c>
      <c r="C4" s="7" t="s">
        <v>13</v>
      </c>
      <c r="D4" s="7" t="s">
        <v>14</v>
      </c>
      <c r="E4" s="8" t="s">
        <v>15</v>
      </c>
      <c r="F4" s="9">
        <v>73</v>
      </c>
      <c r="G4" s="10">
        <v>83</v>
      </c>
      <c r="H4" s="11">
        <f t="shared" ref="H4:H6" si="0">F4*0.5+G4*0.5</f>
        <v>78</v>
      </c>
      <c r="I4" s="12"/>
    </row>
    <row r="5" s="1" customFormat="1" ht="32" customHeight="1" spans="1:9">
      <c r="A5" s="6" t="s">
        <v>11</v>
      </c>
      <c r="B5" s="7" t="s">
        <v>12</v>
      </c>
      <c r="C5" s="7" t="s">
        <v>13</v>
      </c>
      <c r="D5" s="7" t="s">
        <v>14</v>
      </c>
      <c r="E5" s="8" t="s">
        <v>16</v>
      </c>
      <c r="F5" s="9">
        <v>66</v>
      </c>
      <c r="G5" s="10">
        <v>84.67</v>
      </c>
      <c r="H5" s="11">
        <f t="shared" si="0"/>
        <v>75.335</v>
      </c>
      <c r="I5" s="12"/>
    </row>
    <row r="6" s="1" customFormat="1" ht="32" customHeight="1" spans="1:9">
      <c r="A6" s="6" t="s">
        <v>11</v>
      </c>
      <c r="B6" s="7" t="s">
        <v>12</v>
      </c>
      <c r="C6" s="7" t="s">
        <v>13</v>
      </c>
      <c r="D6" s="7" t="s">
        <v>14</v>
      </c>
      <c r="E6" s="8" t="s">
        <v>17</v>
      </c>
      <c r="F6" s="9">
        <v>67</v>
      </c>
      <c r="G6" s="10">
        <v>81.33</v>
      </c>
      <c r="H6" s="11">
        <f t="shared" si="0"/>
        <v>74.165</v>
      </c>
      <c r="I6" s="12"/>
    </row>
  </sheetData>
  <mergeCells count="1">
    <mergeCell ref="A2:I2"/>
  </mergeCells>
  <pageMargins left="0.354166666666667" right="0.196527777777778" top="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2020-10-19T07:00:00Z</dcterms:created>
  <dcterms:modified xsi:type="dcterms:W3CDTF">2021-11-23T02:43:59Z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27A1461E2F3C4C86BF956A4F6BA5176E</vt:lpwstr>
  </property>
</Properties>
</file>