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<sst xmlns="http://schemas.openxmlformats.org/spreadsheetml/2006/main" count="38" uniqueCount="38">
  <si>
    <t>2021年上半年面向峨眉山市外公开考调事业单位工作人员拟调人员</t>
  </si>
  <si>
    <t>姓  名</t>
  </si>
  <si>
    <t>性别</t>
  </si>
  <si>
    <t>准考证号</t>
  </si>
  <si>
    <t>拟调单位</t>
  </si>
  <si>
    <t>备注</t>
  </si>
  <si>
    <t>胡劲</t>
  </si>
  <si>
    <t>市委组织部下属事业单位</t>
  </si>
  <si>
    <t>何巧丽</t>
  </si>
  <si>
    <t>市行政审批局下属事业单位</t>
  </si>
  <si>
    <t>陈兵</t>
  </si>
  <si>
    <t>陶邱钰</t>
  </si>
  <si>
    <t>杨超</t>
  </si>
  <si>
    <t>市自然资源局下属事业单位</t>
  </si>
  <si>
    <t>黎英</t>
  </si>
  <si>
    <t>市财政局下属事业单位</t>
  </si>
  <si>
    <t>黄孟琦</t>
  </si>
  <si>
    <t>市交通运输局下属事业单位</t>
  </si>
  <si>
    <t>马聪</t>
  </si>
  <si>
    <t>市农业农村局下属事业单位</t>
  </si>
  <si>
    <t>白成</t>
  </si>
  <si>
    <t>市水务局下属事业单位</t>
  </si>
  <si>
    <t>伍自金</t>
  </si>
  <si>
    <t>市公安局下属事业单位</t>
  </si>
  <si>
    <t>李鑫</t>
  </si>
  <si>
    <t>桂花桥镇便民服务中心</t>
  </si>
  <si>
    <t>蒋慧萍</t>
  </si>
  <si>
    <t>桂花桥镇文化旅游服务中心</t>
  </si>
  <si>
    <t>代庆海</t>
  </si>
  <si>
    <t>龙池镇农民工服务中心</t>
  </si>
  <si>
    <t>卫文佳</t>
  </si>
  <si>
    <t>阮瑶</t>
  </si>
  <si>
    <t>赵煜佳</t>
  </si>
  <si>
    <t>市中医医院</t>
  </si>
  <si>
    <t>张英</t>
  </si>
  <si>
    <t>桂花桥镇卫生院</t>
  </si>
  <si>
    <t>王小惠</t>
  </si>
  <si>
    <t>九里中心镇卫生院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</si>
</sst>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&#24180;&#38754;&#21521;&#24066;&#22806;&#32771;&#35843;\&#38468;&#20214;1&#65306;2021&#24180;&#19978;&#21322;&#24180;&#38754;&#21521;&#23784;&#30473;&#23665;&#24066;&#22806;&#20844;&#24320;&#32771;&#35843;&#20107;&#19994;&#21333;&#20301;&#24037;&#20316;&#20154;&#21592;&#31508;&#35797;&#26700;&#19978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考室"/>
      <sheetName val="二考试"/>
      <sheetName val="三考室"/>
      <sheetName val="四考室"/>
      <sheetName val="五考室"/>
      <sheetName val="六考室"/>
      <sheetName val="七考室"/>
    </sheetNames>
    <sheetDataSet>
      <sheetData sheetId="0">
        <row r="2">
          <cell r="B2" t="str">
            <v>李秦</v>
          </cell>
          <cell r="C2" t="str">
            <v>513437198910100427</v>
          </cell>
          <cell r="D2">
            <v>20200001</v>
          </cell>
          <cell r="E2">
            <v>2021000101</v>
          </cell>
        </row>
        <row r="3">
          <cell r="B3" t="str">
            <v>胡劲</v>
          </cell>
          <cell r="C3" t="str">
            <v>511181199108110013</v>
          </cell>
          <cell r="D3">
            <v>20200001</v>
          </cell>
          <cell r="E3">
            <v>2021000102</v>
          </cell>
        </row>
        <row r="4">
          <cell r="B4" t="str">
            <v>邹霞</v>
          </cell>
          <cell r="C4" t="str">
            <v>511123199307044422</v>
          </cell>
          <cell r="D4">
            <v>20200001</v>
          </cell>
          <cell r="E4">
            <v>2021000103</v>
          </cell>
        </row>
        <row r="5">
          <cell r="B5" t="str">
            <v>夏美</v>
          </cell>
          <cell r="C5" t="str">
            <v>511181198708064220</v>
          </cell>
          <cell r="D5">
            <v>20200001</v>
          </cell>
          <cell r="E5">
            <v>2021000104</v>
          </cell>
        </row>
        <row r="6">
          <cell r="B6" t="str">
            <v>方洁</v>
          </cell>
          <cell r="C6" t="str">
            <v>511181198909125325</v>
          </cell>
          <cell r="D6">
            <v>20200001</v>
          </cell>
          <cell r="E6">
            <v>2021000105</v>
          </cell>
        </row>
        <row r="7">
          <cell r="B7" t="str">
            <v>何菲</v>
          </cell>
          <cell r="C7" t="str">
            <v>654223198801250322</v>
          </cell>
          <cell r="D7">
            <v>20200001</v>
          </cell>
          <cell r="E7">
            <v>2021000106</v>
          </cell>
        </row>
        <row r="8">
          <cell r="B8" t="str">
            <v>李杨</v>
          </cell>
          <cell r="C8" t="str">
            <v>652322199202020535</v>
          </cell>
          <cell r="D8">
            <v>20200001</v>
          </cell>
          <cell r="E8">
            <v>2021000107</v>
          </cell>
        </row>
        <row r="9">
          <cell r="B9" t="str">
            <v>邹丹</v>
          </cell>
          <cell r="C9" t="str">
            <v>51118119910404002X</v>
          </cell>
          <cell r="D9">
            <v>20200001</v>
          </cell>
          <cell r="E9">
            <v>2021000108</v>
          </cell>
        </row>
        <row r="10">
          <cell r="B10" t="str">
            <v>聂晓琴</v>
          </cell>
          <cell r="C10" t="str">
            <v>511124198711263821</v>
          </cell>
          <cell r="D10">
            <v>20200001</v>
          </cell>
          <cell r="E10">
            <v>2021000109</v>
          </cell>
        </row>
        <row r="11">
          <cell r="B11" t="str">
            <v>戚雪凌</v>
          </cell>
          <cell r="C11" t="str">
            <v>511181199209130646</v>
          </cell>
          <cell r="D11">
            <v>20200001</v>
          </cell>
          <cell r="E11">
            <v>2021000110</v>
          </cell>
        </row>
        <row r="12">
          <cell r="B12" t="str">
            <v>郑雪</v>
          </cell>
          <cell r="C12" t="str">
            <v>51111119940118002X</v>
          </cell>
          <cell r="D12">
            <v>20200001</v>
          </cell>
          <cell r="E12">
            <v>2021000111</v>
          </cell>
        </row>
        <row r="13">
          <cell r="B13" t="str">
            <v>唐王德汗</v>
          </cell>
          <cell r="C13" t="str">
            <v>511524199305150019</v>
          </cell>
          <cell r="D13">
            <v>20200003</v>
          </cell>
          <cell r="E13">
            <v>2021000112</v>
          </cell>
        </row>
        <row r="14">
          <cell r="B14" t="str">
            <v>雷阳</v>
          </cell>
          <cell r="C14" t="str">
            <v>51118119920207002X</v>
          </cell>
          <cell r="D14">
            <v>20200003</v>
          </cell>
          <cell r="E14">
            <v>2021000113</v>
          </cell>
        </row>
        <row r="15">
          <cell r="B15" t="str">
            <v>黄孟琦</v>
          </cell>
          <cell r="C15" t="str">
            <v>511181198608190019</v>
          </cell>
          <cell r="D15">
            <v>20200003</v>
          </cell>
          <cell r="E15">
            <v>2021000114</v>
          </cell>
        </row>
        <row r="16">
          <cell r="B16" t="str">
            <v>王彦杰</v>
          </cell>
          <cell r="C16" t="str">
            <v>511181199108150074</v>
          </cell>
          <cell r="D16">
            <v>20200003</v>
          </cell>
          <cell r="E16">
            <v>2021000115</v>
          </cell>
        </row>
        <row r="17">
          <cell r="B17" t="str">
            <v>童琬芯</v>
          </cell>
          <cell r="C17" t="str">
            <v>511181198909210423</v>
          </cell>
          <cell r="D17">
            <v>20200004</v>
          </cell>
          <cell r="E17">
            <v>2021000116</v>
          </cell>
        </row>
        <row r="18">
          <cell r="B18" t="str">
            <v>窦婷婷</v>
          </cell>
          <cell r="C18" t="str">
            <v>511181199303100021</v>
          </cell>
          <cell r="D18">
            <v>20200004</v>
          </cell>
          <cell r="E18">
            <v>2021000117</v>
          </cell>
        </row>
        <row r="19">
          <cell r="B19" t="str">
            <v>易小青</v>
          </cell>
          <cell r="C19" t="str">
            <v>511132199105040024</v>
          </cell>
          <cell r="D19">
            <v>20200004</v>
          </cell>
          <cell r="E19">
            <v>2021000118</v>
          </cell>
        </row>
        <row r="20">
          <cell r="B20" t="str">
            <v>徐豪</v>
          </cell>
          <cell r="C20" t="str">
            <v>51113219920818141X</v>
          </cell>
          <cell r="D20">
            <v>20200004</v>
          </cell>
          <cell r="E20">
            <v>2021000119</v>
          </cell>
        </row>
        <row r="21">
          <cell r="B21" t="str">
            <v>张杨烯</v>
          </cell>
          <cell r="C21" t="str">
            <v>511181199210021420</v>
          </cell>
          <cell r="D21">
            <v>20200004</v>
          </cell>
          <cell r="E21">
            <v>2021000120</v>
          </cell>
        </row>
        <row r="22">
          <cell r="B22" t="str">
            <v>张倩</v>
          </cell>
          <cell r="C22" t="str">
            <v>51343619930621002X</v>
          </cell>
          <cell r="D22">
            <v>20200004</v>
          </cell>
          <cell r="E22">
            <v>2021000121</v>
          </cell>
        </row>
        <row r="23">
          <cell r="B23" t="str">
            <v>陈婧涵</v>
          </cell>
          <cell r="C23" t="str">
            <v>510823199407214860</v>
          </cell>
          <cell r="D23">
            <v>20200004</v>
          </cell>
          <cell r="E23">
            <v>2021000122</v>
          </cell>
        </row>
        <row r="24">
          <cell r="B24" t="str">
            <v>唐颖</v>
          </cell>
          <cell r="C24" t="str">
            <v>511181198910240822</v>
          </cell>
          <cell r="D24">
            <v>20200004</v>
          </cell>
          <cell r="E24">
            <v>2021000123</v>
          </cell>
        </row>
        <row r="25">
          <cell r="B25" t="str">
            <v>周蓉</v>
          </cell>
          <cell r="C25" t="str">
            <v>513723199407104204</v>
          </cell>
          <cell r="D25">
            <v>20200004</v>
          </cell>
          <cell r="E25">
            <v>2021000124</v>
          </cell>
        </row>
        <row r="26">
          <cell r="B26" t="str">
            <v>杨静</v>
          </cell>
          <cell r="C26" t="str">
            <v>511132198812160020</v>
          </cell>
          <cell r="D26">
            <v>20200004</v>
          </cell>
          <cell r="E26">
            <v>2021000125</v>
          </cell>
        </row>
        <row r="27">
          <cell r="B27" t="str">
            <v>周榆涵</v>
          </cell>
          <cell r="C27" t="str">
            <v>511181199405080041</v>
          </cell>
          <cell r="D27">
            <v>20200004</v>
          </cell>
          <cell r="E27">
            <v>2021000126</v>
          </cell>
        </row>
        <row r="28">
          <cell r="B28" t="str">
            <v>罗鑫</v>
          </cell>
          <cell r="C28" t="str">
            <v>513021199207086370</v>
          </cell>
          <cell r="D28">
            <v>20200004</v>
          </cell>
          <cell r="E28">
            <v>2021000127</v>
          </cell>
        </row>
        <row r="29">
          <cell r="B29" t="str">
            <v>张丽</v>
          </cell>
          <cell r="C29" t="str">
            <v>51382219950714814X</v>
          </cell>
          <cell r="D29">
            <v>20200004</v>
          </cell>
          <cell r="E29">
            <v>2021000128</v>
          </cell>
        </row>
        <row r="30">
          <cell r="B30" t="str">
            <v>杨皓然</v>
          </cell>
          <cell r="C30" t="str">
            <v>511181199302270010</v>
          </cell>
          <cell r="D30">
            <v>20200004</v>
          </cell>
          <cell r="E30">
            <v>2021000129</v>
          </cell>
        </row>
        <row r="31">
          <cell r="B31" t="str">
            <v>黎英</v>
          </cell>
          <cell r="C31" t="str">
            <v>511025199001042640</v>
          </cell>
          <cell r="D31">
            <v>20200004</v>
          </cell>
          <cell r="E31">
            <v>2021000130</v>
          </cell>
        </row>
        <row r="32">
          <cell r="B32" t="str">
            <v>苏贞</v>
          </cell>
          <cell r="C32" t="str">
            <v>511025198909272361</v>
          </cell>
          <cell r="D32">
            <v>20200004</v>
          </cell>
          <cell r="E32">
            <v>2021000201</v>
          </cell>
        </row>
        <row r="33">
          <cell r="B33" t="str">
            <v>段秀英</v>
          </cell>
          <cell r="C33" t="str">
            <v>511133199112152821</v>
          </cell>
          <cell r="D33">
            <v>20200004</v>
          </cell>
          <cell r="E33">
            <v>2021000202</v>
          </cell>
        </row>
        <row r="34">
          <cell r="B34" t="str">
            <v>白成</v>
          </cell>
          <cell r="C34" t="str">
            <v>510824198801207935</v>
          </cell>
          <cell r="D34">
            <v>20200007</v>
          </cell>
          <cell r="E34">
            <v>2021000203</v>
          </cell>
        </row>
        <row r="35">
          <cell r="B35" t="str">
            <v>苏锐</v>
          </cell>
          <cell r="C35" t="str">
            <v>511112199402160916</v>
          </cell>
          <cell r="D35">
            <v>20200007</v>
          </cell>
          <cell r="E35">
            <v>2021000204</v>
          </cell>
        </row>
        <row r="36">
          <cell r="B36" t="str">
            <v>张永沙</v>
          </cell>
          <cell r="C36" t="str">
            <v>511111199111121718</v>
          </cell>
          <cell r="D36">
            <v>20200007</v>
          </cell>
          <cell r="E36">
            <v>2021000205</v>
          </cell>
        </row>
        <row r="37">
          <cell r="B37" t="str">
            <v>李军</v>
          </cell>
          <cell r="C37" t="str">
            <v>511102199008092078</v>
          </cell>
          <cell r="D37">
            <v>20200007</v>
          </cell>
          <cell r="E37">
            <v>2021000206</v>
          </cell>
        </row>
        <row r="38">
          <cell r="B38" t="str">
            <v>郑琳</v>
          </cell>
          <cell r="C38" t="str">
            <v>511181199001075537</v>
          </cell>
          <cell r="D38">
            <v>20200008</v>
          </cell>
          <cell r="E38">
            <v>2021000207</v>
          </cell>
        </row>
        <row r="39">
          <cell r="B39" t="str">
            <v>李茂</v>
          </cell>
          <cell r="C39" t="str">
            <v>51052119860401029X</v>
          </cell>
          <cell r="D39">
            <v>20200008</v>
          </cell>
          <cell r="E39">
            <v>2021000208</v>
          </cell>
        </row>
        <row r="40">
          <cell r="B40" t="str">
            <v>杜娟</v>
          </cell>
          <cell r="C40" t="str">
            <v>511181198803070426</v>
          </cell>
          <cell r="D40">
            <v>20200008</v>
          </cell>
          <cell r="E40">
            <v>2021000209</v>
          </cell>
        </row>
        <row r="41">
          <cell r="B41" t="str">
            <v>廖晨曦</v>
          </cell>
          <cell r="C41" t="str">
            <v>513822199011101815</v>
          </cell>
          <cell r="D41">
            <v>20200008</v>
          </cell>
          <cell r="E41">
            <v>2021000210</v>
          </cell>
        </row>
        <row r="42">
          <cell r="B42" t="str">
            <v>谢锦</v>
          </cell>
          <cell r="C42" t="str">
            <v>511028199408310060</v>
          </cell>
          <cell r="D42">
            <v>20200008</v>
          </cell>
          <cell r="E42">
            <v>2021000211</v>
          </cell>
        </row>
        <row r="43">
          <cell r="B43" t="str">
            <v>吉克小花</v>
          </cell>
          <cell r="C43" t="str">
            <v>511132199501055228</v>
          </cell>
          <cell r="D43">
            <v>20200008</v>
          </cell>
          <cell r="E43">
            <v>2021000212</v>
          </cell>
        </row>
        <row r="44">
          <cell r="B44" t="str">
            <v>王圆源</v>
          </cell>
          <cell r="C44" t="str">
            <v>511181199202030028</v>
          </cell>
          <cell r="D44">
            <v>20200008</v>
          </cell>
          <cell r="E44">
            <v>2021000213</v>
          </cell>
        </row>
        <row r="45">
          <cell r="B45" t="str">
            <v>刘念劼</v>
          </cell>
          <cell r="C45" t="str">
            <v>511113199410053316</v>
          </cell>
          <cell r="D45">
            <v>20200008</v>
          </cell>
          <cell r="E45">
            <v>2021000214</v>
          </cell>
        </row>
        <row r="46">
          <cell r="B46" t="str">
            <v>刘威</v>
          </cell>
          <cell r="C46" t="str">
            <v>511124199403140015</v>
          </cell>
          <cell r="D46">
            <v>20200008</v>
          </cell>
          <cell r="E46">
            <v>2021000215</v>
          </cell>
        </row>
        <row r="47">
          <cell r="B47" t="str">
            <v>张力</v>
          </cell>
          <cell r="C47" t="str">
            <v>612321199508160019</v>
          </cell>
          <cell r="D47">
            <v>20200008</v>
          </cell>
          <cell r="E47">
            <v>2021000216</v>
          </cell>
        </row>
        <row r="48">
          <cell r="B48" t="str">
            <v>唐彬杰</v>
          </cell>
          <cell r="C48" t="str">
            <v>511111199001070016</v>
          </cell>
          <cell r="D48">
            <v>20200008</v>
          </cell>
          <cell r="E48">
            <v>2021000217</v>
          </cell>
        </row>
        <row r="49">
          <cell r="B49" t="str">
            <v>殷瑜</v>
          </cell>
          <cell r="C49" t="str">
            <v>511623199008024891</v>
          </cell>
          <cell r="D49">
            <v>20200008</v>
          </cell>
          <cell r="E49">
            <v>2021000218</v>
          </cell>
        </row>
        <row r="50">
          <cell r="B50" t="str">
            <v>陈柏羽</v>
          </cell>
          <cell r="C50" t="str">
            <v>511181198610090033</v>
          </cell>
          <cell r="D50">
            <v>20200008</v>
          </cell>
          <cell r="E50">
            <v>2021000219</v>
          </cell>
        </row>
        <row r="51">
          <cell r="B51" t="str">
            <v>陈兵</v>
          </cell>
          <cell r="C51" t="str">
            <v>510623198910256114</v>
          </cell>
          <cell r="D51">
            <v>20200008</v>
          </cell>
          <cell r="E51">
            <v>2021000220</v>
          </cell>
        </row>
        <row r="52">
          <cell r="B52" t="str">
            <v>刘豪</v>
          </cell>
          <cell r="C52" t="str">
            <v>510602199304102038</v>
          </cell>
          <cell r="D52">
            <v>20200008</v>
          </cell>
          <cell r="E52">
            <v>2021000221</v>
          </cell>
        </row>
        <row r="53">
          <cell r="B53" t="str">
            <v>聂红梅</v>
          </cell>
          <cell r="C53" t="str">
            <v>511521198604035025</v>
          </cell>
          <cell r="D53">
            <v>20200008</v>
          </cell>
          <cell r="E53">
            <v>2021000222</v>
          </cell>
        </row>
        <row r="54">
          <cell r="B54" t="str">
            <v>邱利川</v>
          </cell>
          <cell r="C54" t="str">
            <v>510322199308188456</v>
          </cell>
          <cell r="D54">
            <v>20200008</v>
          </cell>
          <cell r="E54">
            <v>2021000223</v>
          </cell>
        </row>
        <row r="55">
          <cell r="B55" t="str">
            <v>冉拉阿曲</v>
          </cell>
          <cell r="C55" t="str">
            <v>511132198812220521</v>
          </cell>
          <cell r="D55">
            <v>20200008</v>
          </cell>
          <cell r="E55">
            <v>2021000224</v>
          </cell>
        </row>
        <row r="56">
          <cell r="B56" t="str">
            <v>余富乐</v>
          </cell>
          <cell r="C56" t="str">
            <v>511123199401291999</v>
          </cell>
          <cell r="D56">
            <v>20200008</v>
          </cell>
          <cell r="E56">
            <v>2021000225</v>
          </cell>
        </row>
        <row r="57">
          <cell r="B57" t="str">
            <v>张志刚</v>
          </cell>
          <cell r="C57" t="str">
            <v>511681198805212819</v>
          </cell>
          <cell r="D57">
            <v>20200008</v>
          </cell>
          <cell r="E57">
            <v>2021000226</v>
          </cell>
        </row>
        <row r="58">
          <cell r="B58" t="str">
            <v>张宏奎</v>
          </cell>
          <cell r="C58" t="str">
            <v>34050219880418041X</v>
          </cell>
          <cell r="D58">
            <v>20200008</v>
          </cell>
          <cell r="E58">
            <v>2021000227</v>
          </cell>
        </row>
        <row r="59">
          <cell r="B59" t="str">
            <v>翟鹏</v>
          </cell>
          <cell r="C59" t="str">
            <v>51090219890415057X</v>
          </cell>
          <cell r="D59">
            <v>20200008</v>
          </cell>
          <cell r="E59">
            <v>2021000228</v>
          </cell>
        </row>
        <row r="60">
          <cell r="B60" t="str">
            <v>周红丽</v>
          </cell>
          <cell r="C60" t="str">
            <v>511181198608021928</v>
          </cell>
          <cell r="D60">
            <v>20200008</v>
          </cell>
          <cell r="E60">
            <v>2021000229</v>
          </cell>
        </row>
        <row r="61">
          <cell r="B61" t="str">
            <v>王曦桥</v>
          </cell>
          <cell r="C61" t="str">
            <v>511123199604241967</v>
          </cell>
          <cell r="D61">
            <v>20200008</v>
          </cell>
          <cell r="E61">
            <v>2021000230</v>
          </cell>
        </row>
        <row r="62">
          <cell r="B62" t="str">
            <v>付小麟</v>
          </cell>
          <cell r="C62" t="str">
            <v>51011219870423003X</v>
          </cell>
          <cell r="D62">
            <v>20200008</v>
          </cell>
          <cell r="E62">
            <v>2021000301</v>
          </cell>
        </row>
        <row r="63">
          <cell r="B63" t="str">
            <v>陈梦瑶</v>
          </cell>
          <cell r="C63" t="str">
            <v>511124198901220021</v>
          </cell>
          <cell r="D63">
            <v>20200008</v>
          </cell>
          <cell r="E63">
            <v>2021000302</v>
          </cell>
        </row>
        <row r="64">
          <cell r="B64" t="str">
            <v>胡俊</v>
          </cell>
          <cell r="C64" t="str">
            <v>511123198702227689</v>
          </cell>
          <cell r="D64">
            <v>20200008</v>
          </cell>
          <cell r="E64">
            <v>2021000303</v>
          </cell>
        </row>
        <row r="65">
          <cell r="B65" t="str">
            <v>周金</v>
          </cell>
          <cell r="C65" t="str">
            <v>511102199011096715</v>
          </cell>
          <cell r="D65">
            <v>20200008</v>
          </cell>
          <cell r="E65">
            <v>2021000304</v>
          </cell>
        </row>
        <row r="66">
          <cell r="B66" t="str">
            <v>罗余菊</v>
          </cell>
          <cell r="C66" t="str">
            <v>513401199703295522</v>
          </cell>
          <cell r="D66">
            <v>20200008</v>
          </cell>
          <cell r="E66">
            <v>2021000305</v>
          </cell>
        </row>
        <row r="67">
          <cell r="B67" t="str">
            <v>涂清</v>
          </cell>
          <cell r="C67" t="str">
            <v>511126199209184025</v>
          </cell>
          <cell r="D67">
            <v>20200008</v>
          </cell>
          <cell r="E67">
            <v>2021000306</v>
          </cell>
        </row>
        <row r="68">
          <cell r="B68" t="str">
            <v>左明</v>
          </cell>
          <cell r="C68" t="str">
            <v>510823199601167041</v>
          </cell>
          <cell r="D68">
            <v>20200008</v>
          </cell>
          <cell r="E68">
            <v>2021000307</v>
          </cell>
        </row>
        <row r="69">
          <cell r="B69" t="str">
            <v>何巧丽</v>
          </cell>
          <cell r="C69" t="str">
            <v>511181198912112429</v>
          </cell>
          <cell r="D69">
            <v>20200008</v>
          </cell>
          <cell r="E69">
            <v>2021000308</v>
          </cell>
        </row>
        <row r="70">
          <cell r="B70" t="str">
            <v>张超利</v>
          </cell>
          <cell r="C70" t="str">
            <v>511129198907105827</v>
          </cell>
          <cell r="D70">
            <v>20200008</v>
          </cell>
          <cell r="E70">
            <v>2021000309</v>
          </cell>
        </row>
        <row r="71">
          <cell r="B71" t="str">
            <v>罗文群</v>
          </cell>
          <cell r="C71" t="str">
            <v>511133199010190229</v>
          </cell>
          <cell r="D71">
            <v>20200008</v>
          </cell>
          <cell r="E71">
            <v>2021000310</v>
          </cell>
        </row>
        <row r="72">
          <cell r="B72" t="str">
            <v>帅林君</v>
          </cell>
          <cell r="C72" t="str">
            <v>51112419901010702X</v>
          </cell>
          <cell r="D72">
            <v>20200008</v>
          </cell>
          <cell r="E72">
            <v>2021000311</v>
          </cell>
        </row>
        <row r="73">
          <cell r="B73" t="str">
            <v>邛莫美机</v>
          </cell>
          <cell r="C73" t="str">
            <v>511132198605304829</v>
          </cell>
          <cell r="D73">
            <v>20200008</v>
          </cell>
          <cell r="E73">
            <v>2021000312</v>
          </cell>
        </row>
        <row r="74">
          <cell r="B74" t="str">
            <v>聂静梅</v>
          </cell>
          <cell r="C74" t="str">
            <v>511132199106030522</v>
          </cell>
          <cell r="D74">
            <v>20200008</v>
          </cell>
          <cell r="E74">
            <v>2021000313</v>
          </cell>
        </row>
        <row r="75">
          <cell r="B75" t="str">
            <v>易秋平</v>
          </cell>
          <cell r="C75" t="str">
            <v>51110219930925822X</v>
          </cell>
          <cell r="D75">
            <v>20200008</v>
          </cell>
          <cell r="E75">
            <v>2021000314</v>
          </cell>
        </row>
        <row r="76">
          <cell r="B76" t="str">
            <v>张昆</v>
          </cell>
          <cell r="C76" t="str">
            <v>511126199204060031</v>
          </cell>
          <cell r="D76">
            <v>20200008</v>
          </cell>
          <cell r="E76">
            <v>2021000315</v>
          </cell>
        </row>
        <row r="77">
          <cell r="B77" t="str">
            <v>易先容</v>
          </cell>
          <cell r="C77" t="str">
            <v>510321198710306202</v>
          </cell>
          <cell r="D77">
            <v>20200008</v>
          </cell>
          <cell r="E77">
            <v>2021000316</v>
          </cell>
        </row>
        <row r="78">
          <cell r="B78" t="str">
            <v>罗梦婕</v>
          </cell>
          <cell r="C78" t="str">
            <v>511102199106030727</v>
          </cell>
          <cell r="D78">
            <v>20200008</v>
          </cell>
          <cell r="E78">
            <v>2021000317</v>
          </cell>
        </row>
        <row r="79">
          <cell r="B79" t="str">
            <v>孙霜</v>
          </cell>
          <cell r="C79" t="str">
            <v>653127199110192040</v>
          </cell>
          <cell r="D79">
            <v>20200008</v>
          </cell>
          <cell r="E79">
            <v>2021000318</v>
          </cell>
        </row>
        <row r="80">
          <cell r="B80" t="str">
            <v>王倪</v>
          </cell>
          <cell r="C80" t="str">
            <v>511181198605204446</v>
          </cell>
          <cell r="D80">
            <v>20200008</v>
          </cell>
          <cell r="E80">
            <v>2021000319</v>
          </cell>
        </row>
        <row r="81">
          <cell r="B81" t="str">
            <v>张欧</v>
          </cell>
          <cell r="C81" t="str">
            <v>511381198706258372</v>
          </cell>
          <cell r="D81">
            <v>20200008</v>
          </cell>
          <cell r="E81">
            <v>2021000320</v>
          </cell>
        </row>
        <row r="82">
          <cell r="B82" t="str">
            <v>廖杰彪</v>
          </cell>
          <cell r="C82" t="str">
            <v>511124199302120015</v>
          </cell>
          <cell r="D82">
            <v>20200008</v>
          </cell>
          <cell r="E82">
            <v>2021000321</v>
          </cell>
        </row>
        <row r="83">
          <cell r="B83" t="str">
            <v>陈秀清</v>
          </cell>
          <cell r="C83" t="str">
            <v>511181199408256129</v>
          </cell>
          <cell r="D83">
            <v>20200008</v>
          </cell>
          <cell r="E83">
            <v>2021000322</v>
          </cell>
        </row>
        <row r="84">
          <cell r="B84" t="str">
            <v>曾琎</v>
          </cell>
          <cell r="C84" t="str">
            <v>510622199207094828</v>
          </cell>
          <cell r="D84">
            <v>20200008</v>
          </cell>
          <cell r="E84">
            <v>2021000323</v>
          </cell>
        </row>
        <row r="85">
          <cell r="B85" t="str">
            <v>彭路华</v>
          </cell>
          <cell r="C85" t="str">
            <v>51113319870913025X</v>
          </cell>
          <cell r="D85">
            <v>20200008</v>
          </cell>
          <cell r="E85">
            <v>2021000324</v>
          </cell>
        </row>
        <row r="86">
          <cell r="B86" t="str">
            <v>程子娟</v>
          </cell>
          <cell r="C86" t="str">
            <v>510823199509050027</v>
          </cell>
          <cell r="D86">
            <v>20200008</v>
          </cell>
          <cell r="E86">
            <v>2021000325</v>
          </cell>
        </row>
        <row r="87">
          <cell r="B87" t="str">
            <v>钟静</v>
          </cell>
          <cell r="C87" t="str">
            <v>511129199407010025</v>
          </cell>
          <cell r="D87">
            <v>20200008</v>
          </cell>
          <cell r="E87">
            <v>2021000326</v>
          </cell>
        </row>
        <row r="88">
          <cell r="B88" t="str">
            <v>钟晨雨</v>
          </cell>
          <cell r="C88" t="str">
            <v>51118119940703572X</v>
          </cell>
          <cell r="D88">
            <v>20200008</v>
          </cell>
          <cell r="E88">
            <v>2021000327</v>
          </cell>
        </row>
        <row r="89">
          <cell r="B89" t="str">
            <v>林容怡</v>
          </cell>
          <cell r="C89" t="str">
            <v>510121199411240040</v>
          </cell>
          <cell r="D89">
            <v>20200008</v>
          </cell>
          <cell r="E89">
            <v>2021000328</v>
          </cell>
        </row>
        <row r="90">
          <cell r="B90" t="str">
            <v>陈诗</v>
          </cell>
          <cell r="C90" t="str">
            <v>51113219910708002X</v>
          </cell>
          <cell r="D90">
            <v>20200008</v>
          </cell>
          <cell r="E90">
            <v>2021000329</v>
          </cell>
        </row>
        <row r="91">
          <cell r="B91" t="str">
            <v>李兰</v>
          </cell>
          <cell r="C91" t="str">
            <v>513822199109283207</v>
          </cell>
          <cell r="D91">
            <v>20200008</v>
          </cell>
          <cell r="E91">
            <v>2021000330</v>
          </cell>
        </row>
        <row r="92">
          <cell r="B92" t="str">
            <v>伍惠娟</v>
          </cell>
          <cell r="C92" t="str">
            <v>513822199408283207</v>
          </cell>
          <cell r="D92">
            <v>20200008</v>
          </cell>
          <cell r="E92">
            <v>2021000401</v>
          </cell>
        </row>
        <row r="93">
          <cell r="B93" t="str">
            <v>赵涵</v>
          </cell>
          <cell r="C93" t="str">
            <v>511129199007044023</v>
          </cell>
          <cell r="D93">
            <v>20200008</v>
          </cell>
          <cell r="E93">
            <v>2021000402</v>
          </cell>
        </row>
        <row r="94">
          <cell r="B94" t="str">
            <v>朱伟</v>
          </cell>
          <cell r="C94" t="str">
            <v>50022519940412565X</v>
          </cell>
          <cell r="D94">
            <v>20200008</v>
          </cell>
          <cell r="E94">
            <v>2021000403</v>
          </cell>
        </row>
        <row r="95">
          <cell r="B95" t="str">
            <v>唐娜</v>
          </cell>
          <cell r="C95" t="str">
            <v>51113219880927262x</v>
          </cell>
          <cell r="D95">
            <v>20200008</v>
          </cell>
          <cell r="E95">
            <v>2021000404</v>
          </cell>
        </row>
        <row r="96">
          <cell r="B96" t="str">
            <v>马静</v>
          </cell>
          <cell r="C96" t="str">
            <v>51110219920729342X</v>
          </cell>
          <cell r="D96">
            <v>20200008</v>
          </cell>
          <cell r="E96">
            <v>2021000405</v>
          </cell>
        </row>
        <row r="97">
          <cell r="B97" t="str">
            <v>杨斐</v>
          </cell>
          <cell r="C97" t="str">
            <v>62230119890407902X</v>
          </cell>
          <cell r="D97">
            <v>20200008</v>
          </cell>
          <cell r="E97">
            <v>2021000406</v>
          </cell>
        </row>
        <row r="98">
          <cell r="B98" t="str">
            <v>陶邱钰</v>
          </cell>
          <cell r="C98" t="str">
            <v>513226199112050722</v>
          </cell>
          <cell r="D98">
            <v>20200008</v>
          </cell>
          <cell r="E98">
            <v>2021000407</v>
          </cell>
        </row>
        <row r="99">
          <cell r="B99" t="str">
            <v>张东</v>
          </cell>
          <cell r="C99" t="str">
            <v>510823199112151030</v>
          </cell>
          <cell r="D99">
            <v>20200008</v>
          </cell>
          <cell r="E99">
            <v>2021000408</v>
          </cell>
        </row>
        <row r="100">
          <cell r="B100" t="str">
            <v>任惠会</v>
          </cell>
          <cell r="C100" t="str">
            <v>511181198712235723</v>
          </cell>
          <cell r="D100">
            <v>20200008</v>
          </cell>
          <cell r="E100">
            <v>2021000409</v>
          </cell>
        </row>
        <row r="101">
          <cell r="B101" t="str">
            <v>张雪</v>
          </cell>
          <cell r="C101" t="str">
            <v>511181199505031941</v>
          </cell>
          <cell r="D101">
            <v>20200008</v>
          </cell>
          <cell r="E101">
            <v>2021000410</v>
          </cell>
        </row>
        <row r="102">
          <cell r="B102" t="str">
            <v>梁伟</v>
          </cell>
          <cell r="C102" t="str">
            <v>511113199111173318</v>
          </cell>
          <cell r="D102">
            <v>20200008</v>
          </cell>
          <cell r="E102">
            <v>2021000411</v>
          </cell>
        </row>
        <row r="103">
          <cell r="B103" t="str">
            <v>徐伟</v>
          </cell>
          <cell r="C103" t="str">
            <v>511132199008211717</v>
          </cell>
          <cell r="D103">
            <v>20200008</v>
          </cell>
          <cell r="E103">
            <v>2021000412</v>
          </cell>
        </row>
        <row r="104">
          <cell r="B104" t="str">
            <v>罗静红</v>
          </cell>
          <cell r="C104" t="str">
            <v>511181199309120824</v>
          </cell>
          <cell r="D104">
            <v>20200008</v>
          </cell>
          <cell r="E104">
            <v>2021000413</v>
          </cell>
        </row>
        <row r="105">
          <cell r="B105" t="str">
            <v>费宇</v>
          </cell>
          <cell r="C105" t="str">
            <v>511129199112034425</v>
          </cell>
          <cell r="D105">
            <v>20200008</v>
          </cell>
          <cell r="E105">
            <v>2021000414</v>
          </cell>
        </row>
        <row r="106">
          <cell r="B106" t="str">
            <v>陈勇波</v>
          </cell>
          <cell r="C106" t="str">
            <v>511181198812152116</v>
          </cell>
          <cell r="D106">
            <v>20200008</v>
          </cell>
          <cell r="E106">
            <v>2021000415</v>
          </cell>
        </row>
        <row r="107">
          <cell r="B107" t="str">
            <v>郭露师</v>
          </cell>
          <cell r="C107" t="str">
            <v>511132199604070527</v>
          </cell>
          <cell r="D107">
            <v>20200008</v>
          </cell>
          <cell r="E107">
            <v>2021000416</v>
          </cell>
        </row>
        <row r="108">
          <cell r="B108" t="str">
            <v>纪六友</v>
          </cell>
          <cell r="C108" t="str">
            <v>511123198806064255</v>
          </cell>
          <cell r="D108">
            <v>20200008</v>
          </cell>
          <cell r="E108">
            <v>2021000417</v>
          </cell>
        </row>
        <row r="109">
          <cell r="B109" t="str">
            <v>卢姗姗</v>
          </cell>
          <cell r="C109" t="str">
            <v>513825198711290025</v>
          </cell>
          <cell r="D109">
            <v>20200008</v>
          </cell>
          <cell r="E109">
            <v>2021000418</v>
          </cell>
        </row>
        <row r="110">
          <cell r="B110" t="str">
            <v>骆娜</v>
          </cell>
          <cell r="C110" t="str">
            <v>511181198909280667</v>
          </cell>
          <cell r="D110">
            <v>20200008</v>
          </cell>
          <cell r="E110">
            <v>2021000419</v>
          </cell>
        </row>
        <row r="111">
          <cell r="B111" t="str">
            <v>莫超雄</v>
          </cell>
          <cell r="C111" t="str">
            <v>500223199207143039</v>
          </cell>
          <cell r="D111">
            <v>20200008</v>
          </cell>
          <cell r="E111">
            <v>2021000420</v>
          </cell>
        </row>
        <row r="112">
          <cell r="B112" t="str">
            <v>王培</v>
          </cell>
          <cell r="C112" t="str">
            <v>511112199601153524</v>
          </cell>
          <cell r="D112">
            <v>20200008</v>
          </cell>
          <cell r="E112">
            <v>2021000421</v>
          </cell>
        </row>
        <row r="113">
          <cell r="B113" t="str">
            <v>吴霞</v>
          </cell>
          <cell r="C113" t="str">
            <v>513433199510164228</v>
          </cell>
          <cell r="D113">
            <v>20200008</v>
          </cell>
          <cell r="E113">
            <v>2021000422</v>
          </cell>
        </row>
        <row r="114">
          <cell r="B114" t="str">
            <v>夏磊</v>
          </cell>
          <cell r="C114" t="str">
            <v>511181198607124415</v>
          </cell>
          <cell r="D114">
            <v>20200008</v>
          </cell>
          <cell r="E114">
            <v>2021000423</v>
          </cell>
        </row>
        <row r="115">
          <cell r="B115" t="str">
            <v>夏茂强</v>
          </cell>
          <cell r="C115" t="str">
            <v>511102198911264214</v>
          </cell>
          <cell r="D115">
            <v>20200008</v>
          </cell>
          <cell r="E115">
            <v>2021000424</v>
          </cell>
        </row>
        <row r="116">
          <cell r="B116" t="str">
            <v>夏显梅</v>
          </cell>
          <cell r="C116" t="str">
            <v>510522199006266667</v>
          </cell>
          <cell r="D116">
            <v>20200008</v>
          </cell>
          <cell r="E116">
            <v>2021000425</v>
          </cell>
        </row>
        <row r="117">
          <cell r="B117" t="str">
            <v>徐兴容</v>
          </cell>
          <cell r="C117" t="str">
            <v>511181198812174825</v>
          </cell>
          <cell r="D117">
            <v>20200008</v>
          </cell>
          <cell r="E117">
            <v>2021000426</v>
          </cell>
        </row>
        <row r="118">
          <cell r="B118" t="str">
            <v>张光明</v>
          </cell>
          <cell r="C118" t="str">
            <v>513902199109226982</v>
          </cell>
          <cell r="D118">
            <v>20200008</v>
          </cell>
          <cell r="E118">
            <v>2021000427</v>
          </cell>
        </row>
        <row r="119">
          <cell r="B119" t="str">
            <v>张仕林</v>
          </cell>
          <cell r="C119" t="str">
            <v>510811199309172913</v>
          </cell>
          <cell r="D119">
            <v>20200008</v>
          </cell>
          <cell r="E119">
            <v>2021000428</v>
          </cell>
        </row>
        <row r="120">
          <cell r="B120" t="str">
            <v>周宇环</v>
          </cell>
          <cell r="C120" t="str">
            <v>511126199308174025</v>
          </cell>
          <cell r="D120">
            <v>20200008</v>
          </cell>
          <cell r="E120">
            <v>2021000429</v>
          </cell>
        </row>
        <row r="121">
          <cell r="B121" t="str">
            <v>杨蕊桧</v>
          </cell>
          <cell r="C121" t="str">
            <v>511181198607262148</v>
          </cell>
          <cell r="D121">
            <v>20200008</v>
          </cell>
          <cell r="E121">
            <v>2021000430</v>
          </cell>
        </row>
        <row r="122">
          <cell r="B122" t="str">
            <v>范琳</v>
          </cell>
          <cell r="C122" t="str">
            <v>652302199110293821</v>
          </cell>
          <cell r="D122">
            <v>20200008</v>
          </cell>
          <cell r="E122">
            <v>2021000501</v>
          </cell>
        </row>
        <row r="123">
          <cell r="B123" t="str">
            <v>张黎</v>
          </cell>
          <cell r="C123" t="str">
            <v>513822198808287368</v>
          </cell>
          <cell r="D123">
            <v>20200008</v>
          </cell>
          <cell r="E123">
            <v>2021000502</v>
          </cell>
        </row>
        <row r="124">
          <cell r="B124" t="str">
            <v>范弟辉</v>
          </cell>
          <cell r="C124" t="str">
            <v>511181198611025014</v>
          </cell>
          <cell r="D124">
            <v>20200008</v>
          </cell>
          <cell r="E124">
            <v>2021000503</v>
          </cell>
        </row>
        <row r="125">
          <cell r="B125" t="str">
            <v>伍自金</v>
          </cell>
          <cell r="C125" t="str">
            <v>513426198601166319</v>
          </cell>
          <cell r="D125">
            <v>20200010</v>
          </cell>
          <cell r="E125">
            <v>2021000504</v>
          </cell>
        </row>
        <row r="126">
          <cell r="B126" t="str">
            <v>周豪</v>
          </cell>
          <cell r="C126" t="str">
            <v>511324199501064395</v>
          </cell>
          <cell r="D126">
            <v>20200010</v>
          </cell>
          <cell r="E126">
            <v>2021000505</v>
          </cell>
        </row>
        <row r="127">
          <cell r="B127" t="str">
            <v>马聪</v>
          </cell>
          <cell r="C127" t="str">
            <v>513822199111107018</v>
          </cell>
          <cell r="D127">
            <v>20200013</v>
          </cell>
          <cell r="E127">
            <v>2021000506</v>
          </cell>
        </row>
        <row r="128">
          <cell r="B128" t="str">
            <v>陈远鹏</v>
          </cell>
          <cell r="C128" t="str">
            <v>510923198908230720</v>
          </cell>
          <cell r="D128">
            <v>20200013</v>
          </cell>
          <cell r="E128">
            <v>2021000507</v>
          </cell>
        </row>
        <row r="129">
          <cell r="B129" t="str">
            <v>邓向东</v>
          </cell>
          <cell r="C129" t="str">
            <v>510131198801244213</v>
          </cell>
          <cell r="D129">
            <v>20200013</v>
          </cell>
          <cell r="E129">
            <v>2021000508</v>
          </cell>
        </row>
        <row r="130">
          <cell r="B130" t="str">
            <v>顾震</v>
          </cell>
          <cell r="C130" t="str">
            <v>321088198906041517</v>
          </cell>
          <cell r="D130">
            <v>20200013</v>
          </cell>
          <cell r="E130">
            <v>2021000509</v>
          </cell>
        </row>
        <row r="131">
          <cell r="B131" t="str">
            <v>强永杰</v>
          </cell>
          <cell r="C131" t="str">
            <v>51072719960612143X</v>
          </cell>
          <cell r="D131">
            <v>20200013</v>
          </cell>
          <cell r="E131">
            <v>2021000510</v>
          </cell>
        </row>
        <row r="132">
          <cell r="B132" t="str">
            <v>王杜鹃</v>
          </cell>
          <cell r="C132" t="str">
            <v>513822199402206702</v>
          </cell>
          <cell r="D132">
            <v>20200013</v>
          </cell>
          <cell r="E132">
            <v>2021000511</v>
          </cell>
        </row>
        <row r="133">
          <cell r="B133" t="str">
            <v>刘玲</v>
          </cell>
          <cell r="C133" t="str">
            <v>513221199306080020</v>
          </cell>
          <cell r="D133">
            <v>20200014</v>
          </cell>
          <cell r="E133">
            <v>2021000512</v>
          </cell>
        </row>
        <row r="134">
          <cell r="B134" t="str">
            <v>宋钰君</v>
          </cell>
          <cell r="C134" t="str">
            <v>511102198901088245</v>
          </cell>
          <cell r="D134">
            <v>20200014</v>
          </cell>
          <cell r="E134">
            <v>2021000513</v>
          </cell>
        </row>
        <row r="135">
          <cell r="B135" t="str">
            <v>杨海英</v>
          </cell>
          <cell r="C135" t="str">
            <v>511111199209105521</v>
          </cell>
          <cell r="D135">
            <v>20200014</v>
          </cell>
          <cell r="E135">
            <v>2021000514</v>
          </cell>
        </row>
        <row r="136">
          <cell r="B136" t="str">
            <v>张勇</v>
          </cell>
          <cell r="C136" t="str">
            <v>142724199005243718</v>
          </cell>
          <cell r="D136">
            <v>20200015</v>
          </cell>
          <cell r="E136">
            <v>2021000515</v>
          </cell>
        </row>
        <row r="137">
          <cell r="B137" t="str">
            <v>周鑫</v>
          </cell>
          <cell r="C137" t="str">
            <v>513221199007221000</v>
          </cell>
          <cell r="D137">
            <v>20200015</v>
          </cell>
          <cell r="E137">
            <v>2021000516</v>
          </cell>
        </row>
        <row r="138">
          <cell r="B138" t="str">
            <v>廖旭川</v>
          </cell>
          <cell r="C138" t="str">
            <v>511129199308113029</v>
          </cell>
          <cell r="D138">
            <v>20200015</v>
          </cell>
          <cell r="E138">
            <v>2021000517</v>
          </cell>
        </row>
        <row r="139">
          <cell r="B139" t="str">
            <v>徐巧利</v>
          </cell>
          <cell r="C139" t="str">
            <v>513030199509103945</v>
          </cell>
          <cell r="D139">
            <v>20200015</v>
          </cell>
          <cell r="E139">
            <v>2021000518</v>
          </cell>
        </row>
        <row r="140">
          <cell r="B140" t="str">
            <v>罗尹忻</v>
          </cell>
          <cell r="C140" t="str">
            <v>510525199205208709</v>
          </cell>
          <cell r="D140">
            <v>20200016</v>
          </cell>
          <cell r="E140">
            <v>2021000519</v>
          </cell>
        </row>
        <row r="141">
          <cell r="B141" t="str">
            <v>李俊</v>
          </cell>
          <cell r="C141" t="str">
            <v>511112198906114839</v>
          </cell>
          <cell r="D141">
            <v>20200016</v>
          </cell>
          <cell r="E141">
            <v>2021000520</v>
          </cell>
        </row>
        <row r="142">
          <cell r="B142" t="str">
            <v>童琳</v>
          </cell>
          <cell r="C142" t="str">
            <v>511181198904260421</v>
          </cell>
          <cell r="D142">
            <v>20200019</v>
          </cell>
          <cell r="E142">
            <v>2021000521</v>
          </cell>
        </row>
        <row r="143">
          <cell r="B143" t="str">
            <v>谭文</v>
          </cell>
          <cell r="C143" t="str">
            <v>511181199212211412</v>
          </cell>
          <cell r="D143">
            <v>20200019</v>
          </cell>
          <cell r="E143">
            <v>2021000522</v>
          </cell>
        </row>
        <row r="144">
          <cell r="B144" t="str">
            <v>杨超</v>
          </cell>
          <cell r="C144" t="str">
            <v>510131199104022310</v>
          </cell>
          <cell r="D144">
            <v>20200019</v>
          </cell>
          <cell r="E144">
            <v>2021000523</v>
          </cell>
        </row>
        <row r="145">
          <cell r="B145" t="str">
            <v>徐伟</v>
          </cell>
          <cell r="C145" t="str">
            <v>51118119880612213X</v>
          </cell>
          <cell r="D145">
            <v>20200020</v>
          </cell>
          <cell r="E145">
            <v>2021000524</v>
          </cell>
        </row>
        <row r="146">
          <cell r="B146" t="str">
            <v>罗宇</v>
          </cell>
          <cell r="C146" t="str">
            <v>511523199005121260</v>
          </cell>
          <cell r="D146">
            <v>20200020</v>
          </cell>
          <cell r="E146">
            <v>2021000525</v>
          </cell>
        </row>
        <row r="147">
          <cell r="B147" t="str">
            <v>杨丽弘</v>
          </cell>
          <cell r="C147" t="str">
            <v>513123199405022624</v>
          </cell>
          <cell r="D147">
            <v>20200021</v>
          </cell>
          <cell r="E147">
            <v>2021000526</v>
          </cell>
        </row>
        <row r="148">
          <cell r="B148" t="str">
            <v>任文琼</v>
          </cell>
          <cell r="C148" t="str">
            <v>511129199402092025</v>
          </cell>
          <cell r="D148">
            <v>20200021</v>
          </cell>
          <cell r="E148">
            <v>2021000527</v>
          </cell>
        </row>
        <row r="149">
          <cell r="B149" t="str">
            <v>黄婷</v>
          </cell>
          <cell r="C149" t="str">
            <v>511113199401062069</v>
          </cell>
          <cell r="D149">
            <v>20200021</v>
          </cell>
          <cell r="E149">
            <v>2021000528</v>
          </cell>
        </row>
        <row r="150">
          <cell r="B150" t="str">
            <v>帅艳平</v>
          </cell>
          <cell r="C150" t="str">
            <v>511181198812070428</v>
          </cell>
          <cell r="D150">
            <v>20200021</v>
          </cell>
          <cell r="E150">
            <v>2021000529</v>
          </cell>
        </row>
        <row r="151">
          <cell r="B151" t="str">
            <v>颜小川</v>
          </cell>
          <cell r="C151" t="str">
            <v>511102199407120419</v>
          </cell>
          <cell r="D151">
            <v>20200021</v>
          </cell>
          <cell r="E151">
            <v>2021000530</v>
          </cell>
        </row>
        <row r="152">
          <cell r="B152" t="str">
            <v>肖沛雨</v>
          </cell>
          <cell r="C152" t="str">
            <v>510811199102150864</v>
          </cell>
          <cell r="D152">
            <v>20200021</v>
          </cell>
          <cell r="E152">
            <v>2021000601</v>
          </cell>
        </row>
        <row r="153">
          <cell r="B153" t="str">
            <v>刘利</v>
          </cell>
          <cell r="C153" t="str">
            <v>511623199308015401</v>
          </cell>
          <cell r="D153">
            <v>20200021</v>
          </cell>
          <cell r="E153">
            <v>2021000602</v>
          </cell>
        </row>
        <row r="154">
          <cell r="B154" t="str">
            <v>郑杰</v>
          </cell>
          <cell r="C154" t="str">
            <v>511181198606011910</v>
          </cell>
          <cell r="D154">
            <v>20200024</v>
          </cell>
          <cell r="E154">
            <v>2021000603</v>
          </cell>
        </row>
        <row r="155">
          <cell r="B155" t="str">
            <v>汪姗姗</v>
          </cell>
          <cell r="C155" t="str">
            <v>511181199311252121</v>
          </cell>
          <cell r="D155">
            <v>20200024</v>
          </cell>
          <cell r="E155">
            <v>2021000604</v>
          </cell>
        </row>
        <row r="156">
          <cell r="B156" t="str">
            <v>张艳</v>
          </cell>
          <cell r="C156" t="str">
            <v>511126198906136569</v>
          </cell>
          <cell r="D156">
            <v>20200024</v>
          </cell>
          <cell r="E156">
            <v>2021000605</v>
          </cell>
        </row>
        <row r="157">
          <cell r="B157" t="str">
            <v>沈力</v>
          </cell>
          <cell r="C157" t="str">
            <v>511133199112110234</v>
          </cell>
          <cell r="D157">
            <v>20200024</v>
          </cell>
          <cell r="E157">
            <v>2021000606</v>
          </cell>
        </row>
        <row r="158">
          <cell r="B158" t="str">
            <v>兰寅</v>
          </cell>
          <cell r="C158" t="str">
            <v>511113198608053317</v>
          </cell>
          <cell r="D158">
            <v>20200024</v>
          </cell>
          <cell r="E158">
            <v>2021000607</v>
          </cell>
        </row>
        <row r="159">
          <cell r="B159" t="str">
            <v>李茂舒</v>
          </cell>
          <cell r="C159" t="str">
            <v>513824199110163029</v>
          </cell>
          <cell r="D159">
            <v>20200024</v>
          </cell>
          <cell r="E159">
            <v>2021000608</v>
          </cell>
        </row>
        <row r="160">
          <cell r="B160" t="str">
            <v>袁娇</v>
          </cell>
          <cell r="C160" t="str">
            <v>513821199202076185</v>
          </cell>
          <cell r="D160">
            <v>20200024</v>
          </cell>
          <cell r="E160">
            <v>2021000609</v>
          </cell>
        </row>
        <row r="161">
          <cell r="B161" t="str">
            <v>李鑫</v>
          </cell>
          <cell r="C161" t="str">
            <v>511102198612110047</v>
          </cell>
          <cell r="D161">
            <v>20200024</v>
          </cell>
          <cell r="E161">
            <v>2021000610</v>
          </cell>
        </row>
        <row r="162">
          <cell r="B162" t="str">
            <v>黄照明</v>
          </cell>
          <cell r="C162" t="str">
            <v>511024198811036751</v>
          </cell>
          <cell r="D162">
            <v>20200025</v>
          </cell>
          <cell r="E162">
            <v>2021000611</v>
          </cell>
        </row>
        <row r="163">
          <cell r="B163" t="str">
            <v>徐成卓</v>
          </cell>
          <cell r="C163" t="str">
            <v>511181199205280057</v>
          </cell>
          <cell r="D163">
            <v>20200025</v>
          </cell>
          <cell r="E163">
            <v>2021000612</v>
          </cell>
        </row>
        <row r="164">
          <cell r="B164" t="str">
            <v>蒋慧萍</v>
          </cell>
          <cell r="C164" t="str">
            <v>511112199210042624</v>
          </cell>
          <cell r="D164">
            <v>20200025</v>
          </cell>
          <cell r="E164">
            <v>2021000613</v>
          </cell>
        </row>
        <row r="165">
          <cell r="B165" t="str">
            <v>李星星</v>
          </cell>
          <cell r="C165" t="str">
            <v>610622198704140433</v>
          </cell>
          <cell r="D165">
            <v>20200025</v>
          </cell>
          <cell r="E165">
            <v>2021000614</v>
          </cell>
        </row>
        <row r="166">
          <cell r="B166" t="str">
            <v>张智俊</v>
          </cell>
          <cell r="C166" t="str">
            <v>511181198708220633</v>
          </cell>
          <cell r="D166">
            <v>20200025</v>
          </cell>
          <cell r="E166">
            <v>2021000615</v>
          </cell>
        </row>
        <row r="167">
          <cell r="B167" t="str">
            <v>刘燕琼</v>
          </cell>
          <cell r="C167" t="str">
            <v>511181198605282743</v>
          </cell>
          <cell r="D167">
            <v>20200025</v>
          </cell>
          <cell r="E167">
            <v>2021000616</v>
          </cell>
        </row>
        <row r="168">
          <cell r="B168" t="str">
            <v>庞兰倩</v>
          </cell>
          <cell r="C168" t="str">
            <v>511181198811261126</v>
          </cell>
          <cell r="D168">
            <v>20200025</v>
          </cell>
          <cell r="E168">
            <v>2021000617</v>
          </cell>
        </row>
        <row r="169">
          <cell r="B169" t="str">
            <v>朱晓凤</v>
          </cell>
          <cell r="C169" t="str">
            <v>610302198808150044</v>
          </cell>
          <cell r="D169">
            <v>20200025</v>
          </cell>
          <cell r="E169">
            <v>2021000618</v>
          </cell>
        </row>
        <row r="170">
          <cell r="B170" t="str">
            <v>马文如</v>
          </cell>
          <cell r="C170" t="str">
            <v>51382319910925156X</v>
          </cell>
          <cell r="D170">
            <v>20200025</v>
          </cell>
          <cell r="E170">
            <v>2021000619</v>
          </cell>
        </row>
        <row r="171">
          <cell r="B171" t="str">
            <v>彭雪</v>
          </cell>
          <cell r="C171" t="str">
            <v>510821199510180045</v>
          </cell>
          <cell r="D171">
            <v>20200025</v>
          </cell>
          <cell r="E171">
            <v>2021000620</v>
          </cell>
        </row>
        <row r="172">
          <cell r="B172" t="str">
            <v>杨慧娟</v>
          </cell>
          <cell r="C172" t="str">
            <v>511132198712220823</v>
          </cell>
          <cell r="D172">
            <v>20200025</v>
          </cell>
          <cell r="E172">
            <v>2021000621</v>
          </cell>
        </row>
        <row r="173">
          <cell r="B173" t="str">
            <v>黄亮</v>
          </cell>
          <cell r="C173" t="str">
            <v>513822199102124000</v>
          </cell>
          <cell r="D173">
            <v>20200026</v>
          </cell>
          <cell r="E173">
            <v>2021000622</v>
          </cell>
        </row>
        <row r="174">
          <cell r="B174" t="str">
            <v>毛狄</v>
          </cell>
          <cell r="C174" t="str">
            <v>511622199211174696</v>
          </cell>
          <cell r="D174">
            <v>20200026</v>
          </cell>
          <cell r="E174">
            <v>2021000623</v>
          </cell>
        </row>
        <row r="175">
          <cell r="B175" t="str">
            <v>周永川</v>
          </cell>
          <cell r="C175" t="str">
            <v>51118119930718041X</v>
          </cell>
          <cell r="D175">
            <v>20200026</v>
          </cell>
          <cell r="E175">
            <v>2021000624</v>
          </cell>
        </row>
        <row r="176">
          <cell r="B176" t="str">
            <v>安月</v>
          </cell>
          <cell r="C176" t="str">
            <v>513434198605154366</v>
          </cell>
          <cell r="D176">
            <v>20200027</v>
          </cell>
          <cell r="E176">
            <v>2021000625</v>
          </cell>
        </row>
        <row r="177">
          <cell r="B177" t="str">
            <v>刘建忠</v>
          </cell>
          <cell r="C177" t="str">
            <v>51118119900823481X</v>
          </cell>
          <cell r="D177">
            <v>20200027</v>
          </cell>
          <cell r="E177">
            <v>2021000626</v>
          </cell>
        </row>
        <row r="178">
          <cell r="B178" t="str">
            <v>阮瑶</v>
          </cell>
          <cell r="C178" t="str">
            <v>51118119920718144X</v>
          </cell>
          <cell r="D178">
            <v>20200027</v>
          </cell>
          <cell r="E178">
            <v>2021000627</v>
          </cell>
        </row>
        <row r="179">
          <cell r="B179" t="str">
            <v>张柯</v>
          </cell>
          <cell r="C179" t="str">
            <v>511181199310125710</v>
          </cell>
          <cell r="D179">
            <v>20200027</v>
          </cell>
          <cell r="E179">
            <v>2021000628</v>
          </cell>
        </row>
        <row r="180">
          <cell r="B180" t="str">
            <v>周芸旭</v>
          </cell>
          <cell r="C180" t="str">
            <v>511181199004010640</v>
          </cell>
          <cell r="D180">
            <v>20200027</v>
          </cell>
          <cell r="E180">
            <v>2021000629</v>
          </cell>
        </row>
        <row r="181">
          <cell r="B181" t="str">
            <v>卫文佳</v>
          </cell>
          <cell r="C181" t="str">
            <v>511181199508141126</v>
          </cell>
          <cell r="D181">
            <v>20200027</v>
          </cell>
          <cell r="E181">
            <v>2021000630</v>
          </cell>
        </row>
        <row r="182">
          <cell r="B182" t="str">
            <v>司杜阿花</v>
          </cell>
          <cell r="C182" t="str">
            <v>511132199508054623</v>
          </cell>
          <cell r="D182">
            <v>20200027</v>
          </cell>
          <cell r="E182">
            <v>2021000701</v>
          </cell>
        </row>
        <row r="183">
          <cell r="B183" t="str">
            <v>代庆海</v>
          </cell>
          <cell r="C183" t="str">
            <v>513030198605024310</v>
          </cell>
          <cell r="D183">
            <v>20200027</v>
          </cell>
          <cell r="E183">
            <v>2021000702</v>
          </cell>
        </row>
        <row r="184">
          <cell r="B184" t="str">
            <v>周文印</v>
          </cell>
          <cell r="C184" t="str">
            <v>510422198809171012</v>
          </cell>
          <cell r="D184">
            <v>20200028</v>
          </cell>
          <cell r="E184">
            <v>2021000703</v>
          </cell>
        </row>
        <row r="185">
          <cell r="B185" t="str">
            <v>魏星</v>
          </cell>
          <cell r="C185" t="str">
            <v>511102198905058625</v>
          </cell>
          <cell r="D185">
            <v>20200028</v>
          </cell>
          <cell r="E185">
            <v>2021000704</v>
          </cell>
        </row>
        <row r="186">
          <cell r="B186" t="str">
            <v>丁孟</v>
          </cell>
          <cell r="C186" t="str">
            <v>511132198802192010</v>
          </cell>
          <cell r="D186">
            <v>20200028</v>
          </cell>
          <cell r="E186">
            <v>2021000705</v>
          </cell>
        </row>
        <row r="187">
          <cell r="B187" t="str">
            <v>赵煜佳</v>
          </cell>
          <cell r="C187" t="str">
            <v>511126199101160000</v>
          </cell>
          <cell r="D187">
            <v>20200036</v>
          </cell>
          <cell r="E187">
            <v>2021000706</v>
          </cell>
        </row>
        <row r="188">
          <cell r="B188" t="str">
            <v>石素芝</v>
          </cell>
          <cell r="C188" t="str">
            <v>511123199206050063</v>
          </cell>
          <cell r="D188">
            <v>20200036</v>
          </cell>
          <cell r="E188">
            <v>2021000707</v>
          </cell>
        </row>
        <row r="189">
          <cell r="B189" t="str">
            <v>罗诗凡</v>
          </cell>
          <cell r="C189" t="str">
            <v>511181198708050048</v>
          </cell>
          <cell r="D189">
            <v>20200036</v>
          </cell>
          <cell r="E189">
            <v>2021000708</v>
          </cell>
        </row>
        <row r="190">
          <cell r="B190" t="str">
            <v>张海英</v>
          </cell>
          <cell r="C190" t="str">
            <v>511181198807273327</v>
          </cell>
          <cell r="D190">
            <v>20200039</v>
          </cell>
          <cell r="E190">
            <v>2021000709</v>
          </cell>
        </row>
        <row r="191">
          <cell r="B191" t="str">
            <v>熊娟</v>
          </cell>
          <cell r="C191" t="str">
            <v>511181198708160669</v>
          </cell>
          <cell r="D191">
            <v>20200039</v>
          </cell>
          <cell r="E191">
            <v>2021000710</v>
          </cell>
        </row>
        <row r="192">
          <cell r="B192" t="str">
            <v>于绍琦</v>
          </cell>
          <cell r="C192" t="str">
            <v>510722199606252681</v>
          </cell>
          <cell r="D192">
            <v>20200039</v>
          </cell>
          <cell r="E192">
            <v>2021000711</v>
          </cell>
        </row>
        <row r="193">
          <cell r="B193" t="str">
            <v>吉苏阿哈</v>
          </cell>
          <cell r="C193" t="str">
            <v>511132198903254620</v>
          </cell>
          <cell r="D193">
            <v>20200039</v>
          </cell>
          <cell r="E193">
            <v>2021000712</v>
          </cell>
        </row>
        <row r="194">
          <cell r="B194" t="str">
            <v>江漪</v>
          </cell>
          <cell r="C194" t="str">
            <v>511132199302110028</v>
          </cell>
          <cell r="D194">
            <v>20200039</v>
          </cell>
          <cell r="E194">
            <v>2021000713</v>
          </cell>
        </row>
        <row r="195">
          <cell r="B195" t="str">
            <v>黄瑜</v>
          </cell>
          <cell r="C195" t="str">
            <v>511129199110283620</v>
          </cell>
          <cell r="D195">
            <v>20200039</v>
          </cell>
          <cell r="E195">
            <v>2021000714</v>
          </cell>
        </row>
        <row r="196">
          <cell r="B196" t="str">
            <v>赵先容</v>
          </cell>
          <cell r="C196" t="str">
            <v>511129199404205222</v>
          </cell>
          <cell r="D196">
            <v>20200039</v>
          </cell>
          <cell r="E196">
            <v>2021000715</v>
          </cell>
        </row>
        <row r="197">
          <cell r="B197" t="str">
            <v>刘进秀</v>
          </cell>
          <cell r="C197" t="str">
            <v>511133198703110426</v>
          </cell>
          <cell r="D197">
            <v>20200039</v>
          </cell>
          <cell r="E197">
            <v>2021000716</v>
          </cell>
        </row>
        <row r="198">
          <cell r="B198" t="str">
            <v>程玉</v>
          </cell>
          <cell r="C198" t="str">
            <v>511124198911144923</v>
          </cell>
          <cell r="D198">
            <v>20200053</v>
          </cell>
          <cell r="E198">
            <v>2021000717</v>
          </cell>
        </row>
        <row r="199">
          <cell r="B199" t="str">
            <v>李佳芩</v>
          </cell>
          <cell r="C199" t="str">
            <v>511132199308232624</v>
          </cell>
          <cell r="D199">
            <v>20200053</v>
          </cell>
          <cell r="E199">
            <v>2021000718</v>
          </cell>
        </row>
        <row r="200">
          <cell r="B200" t="str">
            <v>刘佳鑫</v>
          </cell>
          <cell r="C200" t="str">
            <v>511132199407272648</v>
          </cell>
          <cell r="D200">
            <v>20200053</v>
          </cell>
          <cell r="E200">
            <v>2021000719</v>
          </cell>
        </row>
        <row r="201">
          <cell r="B201" t="str">
            <v>赵明</v>
          </cell>
          <cell r="C201" t="str">
            <v>513401199504236423</v>
          </cell>
          <cell r="D201">
            <v>20200054</v>
          </cell>
          <cell r="E201">
            <v>2021000720</v>
          </cell>
        </row>
        <row r="202">
          <cell r="B202" t="str">
            <v>王小惠</v>
          </cell>
          <cell r="C202" t="str">
            <v>511181198709135342</v>
          </cell>
          <cell r="D202">
            <v>20200054</v>
          </cell>
          <cell r="E202">
            <v>2021000721</v>
          </cell>
        </row>
        <row r="203">
          <cell r="B203" t="str">
            <v>张英</v>
          </cell>
          <cell r="C203" t="str">
            <v>513423198910031101</v>
          </cell>
          <cell r="D203">
            <v>20200060</v>
          </cell>
          <cell r="E203">
            <v>2021000722</v>
          </cell>
        </row>
        <row r="204">
          <cell r="B204" t="str">
            <v>吴思琪</v>
          </cell>
          <cell r="C204" t="str">
            <v>511181199601304225</v>
          </cell>
          <cell r="D204">
            <v>20200060</v>
          </cell>
          <cell r="E204">
            <v>2021000723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zoomScale="85" zoomScaleNormal="85" workbookViewId="0">
      <selection activeCell="I17" sqref="I17"/>
    </sheetView>
  </sheetViews>
  <sheetFormatPr defaultColWidth="9" defaultRowHeight="13.5" outlineLevelCol="4"/>
  <cols>
    <col min="3" max="3" width="18.0833333333333" customWidth="1"/>
    <col min="4" max="4" width="28.9666666666667" customWidth="1"/>
    <col min="5" max="5" width="13.675" customWidth="1"/>
    <col min="8" max="8" width="9.375"/>
    <col min="11" max="11" width="9.375"/>
  </cols>
  <sheetData>
    <row r="1" ht="77" customHeight="1" spans="1:5">
      <c r="A1" s="1" t="s">
        <v>0</v>
      </c>
      <c r="B1" s="2"/>
      <c r="C1" s="2"/>
      <c r="D1" s="2"/>
      <c r="E1" s="2"/>
    </row>
    <row r="2" ht="6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48" customHeight="1" spans="1:5">
      <c r="A3" s="5">
        <v>1</v>
      </c>
      <c r="B3" s="5" t="s">
        <v>6</v>
      </c>
      <c r="C3" s="5">
        <f>VLOOKUP(B3:B20,[1]一考室!$B$2:$E$204,4,0)</f>
        <v>2021000102</v>
      </c>
      <c r="D3" s="6" t="s">
        <v>7</v>
      </c>
      <c r="E3" s="7"/>
    </row>
    <row r="4" ht="48" customHeight="1" spans="1:5">
      <c r="A4" s="5">
        <v>2</v>
      </c>
      <c r="B4" s="5" t="s">
        <v>8</v>
      </c>
      <c r="C4" s="5">
        <f>VLOOKUP(B4:B21,[1]一考室!$B$2:$E$204,4,0)</f>
        <v>2021000308</v>
      </c>
      <c r="D4" s="8" t="s">
        <v>9</v>
      </c>
      <c r="E4" s="7"/>
    </row>
    <row r="5" ht="48" customHeight="1" spans="1:5">
      <c r="A5" s="5">
        <v>3</v>
      </c>
      <c r="B5" s="5" t="s">
        <v>10</v>
      </c>
      <c r="C5" s="5">
        <f>VLOOKUP(B5:B22,[1]一考室!$B$2:$E$204,4,0)</f>
        <v>2021000220</v>
      </c>
      <c r="D5" s="9"/>
      <c r="E5" s="7"/>
    </row>
    <row r="6" ht="48" customHeight="1" spans="1:5">
      <c r="A6" s="5">
        <v>4</v>
      </c>
      <c r="B6" s="5" t="s">
        <v>11</v>
      </c>
      <c r="C6" s="5">
        <f>VLOOKUP(B6:B23,[1]一考室!$B$2:$E$204,4,0)</f>
        <v>2021000407</v>
      </c>
      <c r="D6" s="10"/>
      <c r="E6" s="7"/>
    </row>
    <row r="7" ht="48" customHeight="1" spans="1:5">
      <c r="A7" s="5">
        <v>5</v>
      </c>
      <c r="B7" s="5" t="s">
        <v>12</v>
      </c>
      <c r="C7" s="5">
        <f>VLOOKUP(B7:B24,[1]一考室!$B$2:$E$204,4,0)</f>
        <v>2021000523</v>
      </c>
      <c r="D7" s="6" t="s">
        <v>13</v>
      </c>
      <c r="E7" s="7"/>
    </row>
    <row r="8" ht="48" customHeight="1" spans="1:5">
      <c r="A8" s="5">
        <v>6</v>
      </c>
      <c r="B8" s="5" t="s">
        <v>14</v>
      </c>
      <c r="C8" s="5">
        <f>VLOOKUP(B8:B25,[1]一考室!$B$2:$E$204,4,0)</f>
        <v>2021000130</v>
      </c>
      <c r="D8" s="6" t="s">
        <v>15</v>
      </c>
      <c r="E8" s="7"/>
    </row>
    <row r="9" ht="48" customHeight="1" spans="1:5">
      <c r="A9" s="5">
        <v>7</v>
      </c>
      <c r="B9" s="11" t="s">
        <v>16</v>
      </c>
      <c r="C9" s="5">
        <f>VLOOKUP(B9:B26,[1]一考室!$B$2:$E$204,4,0)</f>
        <v>2021000114</v>
      </c>
      <c r="D9" s="6" t="s">
        <v>17</v>
      </c>
      <c r="E9" s="7"/>
    </row>
    <row r="10" ht="48" customHeight="1" spans="1:5">
      <c r="A10" s="5">
        <v>8</v>
      </c>
      <c r="B10" s="5" t="s">
        <v>18</v>
      </c>
      <c r="C10" s="5">
        <f>VLOOKUP(B10:B27,[1]一考室!$B$2:$E$204,4,0)</f>
        <v>2021000506</v>
      </c>
      <c r="D10" s="6" t="s">
        <v>19</v>
      </c>
      <c r="E10" s="7"/>
    </row>
    <row r="11" ht="48" customHeight="1" spans="1:5">
      <c r="A11" s="5">
        <v>9</v>
      </c>
      <c r="B11" s="5" t="s">
        <v>20</v>
      </c>
      <c r="C11" s="5">
        <f>VLOOKUP(B11:B28,[1]一考室!$B$2:$E$204,4,0)</f>
        <v>2021000203</v>
      </c>
      <c r="D11" s="6" t="s">
        <v>21</v>
      </c>
      <c r="E11" s="7"/>
    </row>
    <row r="12" ht="48" customHeight="1" spans="1:5">
      <c r="A12" s="5">
        <v>10</v>
      </c>
      <c r="B12" s="5" t="s">
        <v>22</v>
      </c>
      <c r="C12" s="5">
        <f>VLOOKUP(B12:B29,[1]一考室!$B$2:$E$204,4,0)</f>
        <v>2021000504</v>
      </c>
      <c r="D12" s="6" t="s">
        <v>23</v>
      </c>
      <c r="E12" s="7"/>
    </row>
    <row r="13" ht="48" customHeight="1" spans="1:5">
      <c r="A13" s="5">
        <v>11</v>
      </c>
      <c r="B13" s="5" t="s">
        <v>24</v>
      </c>
      <c r="C13" s="5">
        <f>VLOOKUP(B13:B30,[1]一考室!$B$2:$E$204,4,0)</f>
        <v>2021000610</v>
      </c>
      <c r="D13" s="6" t="s">
        <v>25</v>
      </c>
      <c r="E13" s="7"/>
    </row>
    <row r="14" ht="48" customHeight="1" spans="1:5">
      <c r="A14" s="5">
        <v>12</v>
      </c>
      <c r="B14" s="5" t="s">
        <v>26</v>
      </c>
      <c r="C14" s="5">
        <f>VLOOKUP(B14:B31,[1]一考室!$B$2:$E$204,4,0)</f>
        <v>2021000613</v>
      </c>
      <c r="D14" s="6" t="s">
        <v>27</v>
      </c>
      <c r="E14" s="7"/>
    </row>
    <row r="15" ht="48" customHeight="1" spans="1:5">
      <c r="A15" s="5">
        <v>13</v>
      </c>
      <c r="B15" s="5" t="s">
        <v>28</v>
      </c>
      <c r="C15" s="5">
        <f>VLOOKUP(B15:B32,[1]一考室!$B$2:$E$204,4,0)</f>
        <v>2021000702</v>
      </c>
      <c r="D15" s="6" t="s">
        <v>29</v>
      </c>
      <c r="E15" s="7"/>
    </row>
    <row r="16" ht="48" customHeight="1" spans="1:5">
      <c r="A16" s="5">
        <v>14</v>
      </c>
      <c r="B16" s="5" t="s">
        <v>30</v>
      </c>
      <c r="C16" s="5">
        <f>VLOOKUP(B16:B33,[1]一考室!$B$2:$E$204,4,0)</f>
        <v>2021000630</v>
      </c>
      <c r="D16" s="6"/>
      <c r="E16" s="7"/>
    </row>
    <row r="17" ht="48" customHeight="1" spans="1:5">
      <c r="A17" s="5">
        <v>15</v>
      </c>
      <c r="B17" s="5" t="s">
        <v>31</v>
      </c>
      <c r="C17" s="5">
        <f>VLOOKUP(B17:B34,[1]一考室!$B$2:$E$204,4,0)</f>
        <v>2021000627</v>
      </c>
      <c r="D17" s="6"/>
      <c r="E17" s="7"/>
    </row>
    <row r="18" ht="48" customHeight="1" spans="1:5">
      <c r="A18" s="5">
        <v>16</v>
      </c>
      <c r="B18" s="5" t="s">
        <v>32</v>
      </c>
      <c r="C18" s="5">
        <f>VLOOKUP(B18:B35,[1]一考室!$B$2:$E$204,4,0)</f>
        <v>2021000706</v>
      </c>
      <c r="D18" s="6" t="s">
        <v>33</v>
      </c>
      <c r="E18" s="7"/>
    </row>
    <row r="19" ht="48" customHeight="1" spans="1:5">
      <c r="A19" s="5">
        <v>17</v>
      </c>
      <c r="B19" s="5" t="s">
        <v>34</v>
      </c>
      <c r="C19" s="5">
        <f>VLOOKUP(B19:B36,[1]一考室!$B$2:$E$204,4,0)</f>
        <v>2021000722</v>
      </c>
      <c r="D19" s="6" t="s">
        <v>35</v>
      </c>
      <c r="E19" s="7"/>
    </row>
    <row r="20" ht="48" customHeight="1" spans="1:5">
      <c r="A20" s="5">
        <v>18</v>
      </c>
      <c r="B20" s="5" t="s">
        <v>36</v>
      </c>
      <c r="C20" s="5">
        <f>VLOOKUP(B20:B37,[1]一考室!$B$2:$E$204,4,0)</f>
        <v>2021000721</v>
      </c>
      <c r="D20" s="6" t="s">
        <v>37</v>
      </c>
      <c r="E20" s="7"/>
    </row>
  </sheetData>
  <mergeCells count="3">
    <mergeCell ref="A1:E1"/>
    <mergeCell ref="D4:D6"/>
    <mergeCell ref="D15:D17"/>
  </mergeCells>
  <conditionalFormatting sqref="B3:C3 B5:B7 B9 B11 B13 B15:B17 C4:C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2021-11-22T06:16:46Z</dcterms:created>
  <dcterms:modified xsi:type="dcterms:W3CDTF">2021-11-22T06:28:52Z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