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硕士、高职称岗位" sheetId="4" r:id="rId1"/>
    <sheet name="本科岗位" sheetId="5" r:id="rId2"/>
  </sheets>
  <externalReferences>
    <externalReference r:id="rId3"/>
  </externalReferences>
  <definedNames>
    <definedName name="_xlnm._FilterDatabase" localSheetId="0" hidden="1">硕士、高职称岗位!$A$3:$VGP$29</definedName>
    <definedName name="_xlnm.Print_Titles" localSheetId="0">硕士、高职称岗位!$1:$3</definedName>
  </definedNames>
  <calcPr calcId="144525"/>
</workbook>
</file>

<file path=xl/sharedStrings.xml><?xml version="1.0" encoding="utf-8"?>
<sst xmlns="http://schemas.openxmlformats.org/spreadsheetml/2006/main" count="278" uniqueCount="85">
  <si>
    <t>附件：1</t>
  </si>
  <si>
    <t>吉林医药学院附属医院事业单位公开招聘工作人员岗位及其资格条件一览表（3号）</t>
  </si>
  <si>
    <t>按情况选择招聘形式</t>
  </si>
  <si>
    <t>是否为专项招聘高校毕业生计划
（必填）</t>
  </si>
  <si>
    <t>序号</t>
  </si>
  <si>
    <t>主管部门名称</t>
  </si>
  <si>
    <t>招聘单位
名称</t>
  </si>
  <si>
    <t>招聘岗位
名称</t>
  </si>
  <si>
    <t>招聘岗位级别</t>
  </si>
  <si>
    <t>招聘岗位经费形式</t>
  </si>
  <si>
    <t>招聘
人数</t>
  </si>
  <si>
    <t>招聘岗位条件</t>
  </si>
  <si>
    <t>报名地点及联系方式（未注明区号的区号为0431）</t>
  </si>
  <si>
    <t>备注</t>
  </si>
  <si>
    <t>硕士、中级专业技术人才免笔试分批招聘</t>
  </si>
  <si>
    <t>面试</t>
  </si>
  <si>
    <t>否</t>
  </si>
  <si>
    <t>教育厅</t>
  </si>
  <si>
    <t>吉林医药学院附属医院</t>
  </si>
  <si>
    <t>全科医学科
医生1</t>
  </si>
  <si>
    <t>副高级专业
技术岗位</t>
  </si>
  <si>
    <t>财政补助</t>
  </si>
  <si>
    <t>45周岁以下，全日制本科及以上学历学位，临床医学专业，具有副主任医师专业技术资格证书，取得全科医学执业范围。</t>
  </si>
  <si>
    <t>报名邮箱：renshike465@163.com。咨询电话：0432-64560663；联系人：孙京；传真：0432-64560663；纪检监督电话：0432-64560652。</t>
  </si>
  <si>
    <t>口腔外科医生</t>
  </si>
  <si>
    <t>45周岁以下，全日制本科及以上学历学位，口腔医学专业，具有执业医师资格证书，具有副主任医师专业技术资格证书。</t>
  </si>
  <si>
    <t>肾内风湿免
疫科医生1</t>
  </si>
  <si>
    <t>45周岁以下，全日制本科及以上学历学位，临床医学专业，具有执业医师资格证书，具有副主任医师专业技术资格证书。</t>
  </si>
  <si>
    <t>急诊监护病房
医生1</t>
  </si>
  <si>
    <t>中级专业技术岗位</t>
  </si>
  <si>
    <t>40周岁以下，硕士研究生及以上学历学位，内科学、外科学、急诊医学专业，具有执业医师资格证书，具有主治医师专业技术资格证书。</t>
  </si>
  <si>
    <t>神经内科二疗
区介入医生</t>
  </si>
  <si>
    <t>40周岁以下，硕士研究生及以上学历学位，神经病学、内科学、外科学专业，具有执业医师资格证书，具有主治医师专业技术资格证书。</t>
  </si>
  <si>
    <t>疼痛科医生</t>
  </si>
  <si>
    <t>40周岁以下，硕士研究生及以上学历学位，麻醉学专业，具有执业医师资格证书。</t>
  </si>
  <si>
    <t>急诊监护病房
医生2</t>
  </si>
  <si>
    <t>初级专业技术岗位</t>
  </si>
  <si>
    <t>35周岁以下，硕士研究生及以上学历学位，内科学、外科学、急诊医学专业，具有执业医师资格证书。</t>
  </si>
  <si>
    <t>急诊科医生</t>
  </si>
  <si>
    <t>肾内风湿免
疫科医生2</t>
  </si>
  <si>
    <t>35周岁以下，硕士研究生及以上学历学位，内科学专业，具有执业医师资格证书。</t>
  </si>
  <si>
    <t>呼吸与危重症
医学科医生</t>
  </si>
  <si>
    <t>心血管内科一
疗区医生</t>
  </si>
  <si>
    <t>神经内科一疗
区医生</t>
  </si>
  <si>
    <t>35周岁以下，硕士研究生及以上学历学位，内科学、神经病学专业，具有执业医师资格证书。</t>
  </si>
  <si>
    <t>普通外科医生</t>
  </si>
  <si>
    <t>35周岁以下，硕士研究生及以上学历学位，外科学专业，具有执业医师资格证书。</t>
  </si>
  <si>
    <t>神经外科医生</t>
  </si>
  <si>
    <t>胸外科医生</t>
  </si>
  <si>
    <t>儿科医生</t>
  </si>
  <si>
    <t>35周岁以下，硕士研究生及以上学历学位，儿科学专业，具有执业医师资格证书。</t>
  </si>
  <si>
    <t>皮肤科医生</t>
  </si>
  <si>
    <t>35周岁以下，硕士研究生及以上学历学位，皮肤病与性病学专业，具有执业医师资格证书。</t>
  </si>
  <si>
    <t>耳鼻咽喉科
医生</t>
  </si>
  <si>
    <t>35周岁以下，硕士研究生及以上学历学位，耳鼻咽喉科学专业，具有执业医师资格证书。</t>
  </si>
  <si>
    <t>眼科医生</t>
  </si>
  <si>
    <t>35周岁以下，硕士研究生及以上学历学位，眼科学专业，具有执业医师资格证书。</t>
  </si>
  <si>
    <t>超声心电科
医生</t>
  </si>
  <si>
    <t>35周岁以下，硕士研究生及以上学历学位，影像医学与核医学专业，具有执业医师资格证书。</t>
  </si>
  <si>
    <t>放射科医生</t>
  </si>
  <si>
    <t>病理科医生</t>
  </si>
  <si>
    <t>35周岁以下，硕士研究生及以上学历学位，病理学与病理生理学专业，具有执业医师资格证书。</t>
  </si>
  <si>
    <t>检验科技师</t>
  </si>
  <si>
    <t>35周岁以下，硕士研究生及以上学历学位，临床检验诊断学专业，本科为医学检验技术专业。</t>
  </si>
  <si>
    <t>感控科医生</t>
  </si>
  <si>
    <t>35周岁以下，硕士研究生及以上学历学位，流行病与卫生统计学、劳动卫生与环境卫生学专业，具有执业医师资格证书。</t>
  </si>
  <si>
    <t>质控科统计员</t>
  </si>
  <si>
    <t>35周岁以下，硕士研究生及以上学历学位，流行病与卫生统计学、图书情报与档案管理、图书情报专业。</t>
  </si>
  <si>
    <t>宣传统战科
科员</t>
  </si>
  <si>
    <t>九级非领导职员</t>
  </si>
  <si>
    <t>35周岁以下，硕士研究生及以上学历学位,新闻传播学、新闻与传播专业。</t>
  </si>
  <si>
    <t>2021年第4季度新增招聘岗位及资格条件（院内招聘）</t>
  </si>
  <si>
    <t>专业技术初级</t>
  </si>
  <si>
    <t>全日制本科及以上学历学位，临床医学、儿科学专业，具有执业医师证书，具有儿科方向住院医师规范化培训证书。</t>
  </si>
  <si>
    <t>急诊监护病房医生1</t>
  </si>
  <si>
    <t>全日制本科及以上学历学位，临床医学专业，具有执业医师证书。</t>
  </si>
  <si>
    <t>急诊监护病房医生2</t>
  </si>
  <si>
    <t>专业技术中级</t>
  </si>
  <si>
    <t>全日制本科及以上学历学位，临床医学专业，具有主治医师专业技术资格证书，具有执业医师证书。</t>
  </si>
  <si>
    <t>急诊外科医生</t>
  </si>
  <si>
    <t>全日制本科及以上学历学位，临床医学、急诊医
学专业，具有执业医师资格证书，具有主治医师专业技术资格证书。</t>
  </si>
  <si>
    <t>全日制本科学历学位，临床医学专业，具有执业
医师资格证书，具有住院医师规范化培训证书。</t>
  </si>
  <si>
    <t>肾内风湿免疫科医生</t>
  </si>
  <si>
    <t>导诊员</t>
  </si>
  <si>
    <t>全日制大学专科及以上学历，专业不限，身高165cm
以上。</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</si>
</sst>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宋体"/>
      <charset val="134"/>
    </font>
    <font>
      <b/>
      <sz val="12"/>
      <name val="宋体"/>
      <charset val="134"/>
    </font>
    <font>
      <b/>
      <sz val="20"/>
      <name val="宋体"/>
      <charset val="134"/>
    </font>
    <font>
      <sz val="11"/>
      <name val="宋体"/>
      <charset val="134"/>
      <scheme val="minor"/>
    </font>
    <font>
      <sz val="10"/>
      <name val="黑体"/>
      <charset val="134"/>
    </font>
    <font>
      <b/>
      <sz val="18"/>
      <name val="宋体"/>
      <charset val="134"/>
    </font>
    <font>
      <b/>
      <sz val="10"/>
      <name val="宋体"/>
      <charset val="134"/>
    </font>
    <font>
      <b/>
      <sz val="11"/>
      <name val="宋体"/>
      <charset val="134"/>
    </font>
    <font>
      <sz val="8"/>
      <name val="宋体"/>
      <charset val="134"/>
      <scheme val="minor"/>
    </font>
    <font>
      <sz val="9"/>
      <name val="宋体"/>
      <charset val="134"/>
      <scheme val="minor"/>
    </font>
    <font>
      <sz val="10"/>
      <color theme="1"/>
      <name val="宋体"/>
      <charset val="134"/>
      <scheme val="minor"/>
    </font>
    <font>
      <sz val="9"/>
      <name val="宋体"/>
      <charset val="134"/>
    </font>
    <font>
      <sz val="11"/>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7"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7" applyNumberFormat="0" applyFont="0" applyAlignment="0" applyProtection="0">
      <alignment vertical="center"/>
    </xf>
    <xf numFmtId="0" fontId="14"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4" fillId="20" borderId="0" applyNumberFormat="0" applyBorder="0" applyAlignment="0" applyProtection="0">
      <alignment vertical="center"/>
    </xf>
    <xf numFmtId="0" fontId="21" fillId="0" borderId="9" applyNumberFormat="0" applyFill="0" applyAlignment="0" applyProtection="0">
      <alignment vertical="center"/>
    </xf>
    <xf numFmtId="0" fontId="14" fillId="2" borderId="0" applyNumberFormat="0" applyBorder="0" applyAlignment="0" applyProtection="0">
      <alignment vertical="center"/>
    </xf>
    <xf numFmtId="0" fontId="28" fillId="23" borderId="10" applyNumberFormat="0" applyAlignment="0" applyProtection="0">
      <alignment vertical="center"/>
    </xf>
    <xf numFmtId="0" fontId="29" fillId="23" borderId="6" applyNumberFormat="0" applyAlignment="0" applyProtection="0">
      <alignment vertical="center"/>
    </xf>
    <xf numFmtId="0" fontId="30" fillId="24" borderId="11" applyNumberFormat="0" applyAlignment="0" applyProtection="0">
      <alignment vertical="center"/>
    </xf>
    <xf numFmtId="0" fontId="15" fillId="25" borderId="0" applyNumberFormat="0" applyBorder="0" applyAlignment="0" applyProtection="0">
      <alignment vertical="center"/>
    </xf>
    <xf numFmtId="0" fontId="14" fillId="10"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27" fillId="22" borderId="0" applyNumberFormat="0" applyBorder="0" applyAlignment="0" applyProtection="0">
      <alignment vertical="center"/>
    </xf>
    <xf numFmtId="0" fontId="16" fillId="7" borderId="0" applyNumberFormat="0" applyBorder="0" applyAlignment="0" applyProtection="0">
      <alignment vertical="center"/>
    </xf>
    <xf numFmtId="0" fontId="15" fillId="5" borderId="0" applyNumberFormat="0" applyBorder="0" applyAlignment="0" applyProtection="0">
      <alignment vertical="center"/>
    </xf>
    <xf numFmtId="0" fontId="14" fillId="19"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4" fillId="26" borderId="0" applyNumberFormat="0" applyBorder="0" applyAlignment="0" applyProtection="0">
      <alignment vertical="center"/>
    </xf>
    <xf numFmtId="0" fontId="15" fillId="28" borderId="0" applyNumberFormat="0" applyBorder="0" applyAlignment="0" applyProtection="0">
      <alignment vertical="center"/>
    </xf>
    <xf numFmtId="0" fontId="14" fillId="31" borderId="0" applyNumberFormat="0" applyBorder="0" applyAlignment="0" applyProtection="0">
      <alignment vertical="center"/>
    </xf>
    <xf numFmtId="0" fontId="14" fillId="4" borderId="0" applyNumberFormat="0" applyBorder="0" applyAlignment="0" applyProtection="0">
      <alignment vertical="center"/>
    </xf>
    <xf numFmtId="0" fontId="15" fillId="32" borderId="0" applyNumberFormat="0" applyBorder="0" applyAlignment="0" applyProtection="0">
      <alignment vertical="center"/>
    </xf>
    <xf numFmtId="0" fontId="14" fillId="17" borderId="0" applyNumberFormat="0" applyBorder="0" applyAlignment="0" applyProtection="0">
      <alignment vertical="center"/>
    </xf>
    <xf numFmtId="0" fontId="33" fillId="0" borderId="0"/>
  </cellStyleXfs>
  <cellXfs count="40">
    <xf numFmtId="0" fontId="0" fillId="0" borderId="0" xfId="0">
      <alignment vertical="center"/>
    </xf>
    <xf numFmtId="0" fontId="1" fillId="0" borderId="0" xfId="49" applyFont="1" applyFill="1" applyAlignment="1">
      <alignment vertical="center" wrapText="1"/>
    </xf>
    <xf numFmtId="0" fontId="2" fillId="0" borderId="0" xfId="49" applyFont="1" applyFill="1" applyAlignment="1">
      <alignment vertical="center" wrapText="1"/>
    </xf>
    <xf numFmtId="0" fontId="0" fillId="0" borderId="0" xfId="0" applyAlignment="1">
      <alignment horizontal="center" vertical="center"/>
    </xf>
    <xf numFmtId="0" fontId="3" fillId="0" borderId="1" xfId="49"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1" fillId="0" borderId="0" xfId="49" applyFont="1" applyFill="1" applyAlignment="1">
      <alignment horizontal="lef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6" fillId="0" borderId="3" xfId="49" applyFont="1" applyFill="1" applyBorder="1" applyAlignment="1">
      <alignment vertical="center" wrapText="1"/>
    </xf>
    <xf numFmtId="0" fontId="6" fillId="0" borderId="4" xfId="49" applyFont="1" applyFill="1" applyBorder="1" applyAlignment="1">
      <alignment vertical="center" wrapText="1"/>
    </xf>
    <xf numFmtId="0" fontId="6" fillId="0" borderId="3"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7" fillId="0" borderId="1" xfId="49" applyFont="1" applyFill="1" applyBorder="1" applyAlignment="1">
      <alignment vertical="center" wrapText="1"/>
    </xf>
    <xf numFmtId="0" fontId="8"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lignment vertical="center"/>
    </xf>
    <xf numFmtId="0" fontId="11" fillId="0" borderId="1" xfId="0" applyFont="1" applyFill="1" applyBorder="1" applyAlignment="1">
      <alignment vertical="center" wrapText="1"/>
    </xf>
    <xf numFmtId="0" fontId="6" fillId="0" borderId="5"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1"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1.&#20154;&#20107;&#24037;&#20316;\&#20844;&#24320;&#25307;&#32856;\2021&#24180;&#20844;&#25307;\&#38468;&#23646;&#21307;&#38498;&#20844;&#25307;&#35745;&#21010;&#19978;&#25253;&#26448;&#26009;\2&#21495;\&#24037;&#20316;\1.&#20154;&#20107;&#24037;&#20316;\&#20844;&#24320;&#25307;&#32856;\2021&#24180;&#20844;&#25307;\&#38468;&#23646;&#21307;&#38498;&#20844;&#25307;&#35745;&#21010;&#19978;&#25253;&#26448;&#26009;\1&#21495;\&#38468;&#20214;3-2&#65306;&#21513;&#26519;&#21307;&#33647;&#23398;&#38498;&#38468;&#23646;&#21307;&#38498;&#20107;&#19994;&#21333;&#20301;&#20844;&#24320;&#25307;&#32856;&#24037;&#20316;&#20154;&#21592;&#23703;&#20301;&#21450;&#20854;&#36164;&#26684;&#26465;&#20214;&#19968;&#35272;&#34920;&#65288;2021.3.2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P29"/>
  <sheetViews>
    <sheetView tabSelected="1" workbookViewId="0">
      <selection activeCell="E3" sqref="E3"/>
    </sheetView>
  </sheetViews>
  <sheetFormatPr defaultColWidth="9" defaultRowHeight="13.5"/>
  <cols>
    <col min="1" max="3" width="9" style="16"/>
    <col min="4" max="4" width="4.125" style="3" customWidth="1"/>
    <col min="5" max="5" width="8.5" customWidth="1"/>
    <col min="6" max="6" width="9.875" style="17" customWidth="1"/>
    <col min="7" max="7" width="13.875" customWidth="1"/>
    <col min="8" max="8" width="10.25" style="3" customWidth="1"/>
    <col min="9" max="9" width="8.375" style="3" customWidth="1"/>
    <col min="10" max="10" width="5.875" style="3" customWidth="1"/>
    <col min="11" max="11" width="46.125" customWidth="1"/>
    <col min="12" max="12" width="22" style="18" customWidth="1"/>
    <col min="13" max="13" width="8.625" customWidth="1"/>
  </cols>
  <sheetData>
    <row r="1" s="15" customFormat="1" ht="18.95" customHeight="1" spans="1:14">
      <c r="A1" s="19"/>
      <c r="B1" s="19"/>
      <c r="C1" s="19"/>
      <c r="D1" s="20" t="s">
        <v>0</v>
      </c>
      <c r="E1" s="20"/>
      <c r="F1" s="20"/>
      <c r="G1" s="20"/>
      <c r="H1" s="20"/>
      <c r="I1" s="20"/>
      <c r="J1" s="20"/>
      <c r="K1" s="20"/>
      <c r="L1" s="20"/>
      <c r="M1" s="20"/>
      <c r="N1" s="19"/>
    </row>
    <row r="2" s="1" customFormat="1" ht="51.95" customHeight="1" spans="1:13">
      <c r="A2" s="21"/>
      <c r="B2" s="22"/>
      <c r="C2" s="22"/>
      <c r="D2" s="23" t="s">
        <v>1</v>
      </c>
      <c r="E2" s="24"/>
      <c r="F2" s="24"/>
      <c r="G2" s="24"/>
      <c r="H2" s="24"/>
      <c r="I2" s="24"/>
      <c r="J2" s="24"/>
      <c r="K2" s="24"/>
      <c r="L2" s="24"/>
      <c r="M2" s="37"/>
    </row>
    <row r="3" s="2" customFormat="1" ht="57.95" customHeight="1" spans="1:13">
      <c r="A3" s="25" t="s">
        <v>2</v>
      </c>
      <c r="B3" s="25" t="s">
        <v>2</v>
      </c>
      <c r="C3" s="25" t="s">
        <v>3</v>
      </c>
      <c r="D3" s="26" t="s">
        <v>4</v>
      </c>
      <c r="E3" s="26" t="s">
        <v>5</v>
      </c>
      <c r="F3" s="27" t="s">
        <v>6</v>
      </c>
      <c r="G3" s="26" t="s">
        <v>7</v>
      </c>
      <c r="H3" s="26" t="s">
        <v>8</v>
      </c>
      <c r="I3" s="26" t="s">
        <v>9</v>
      </c>
      <c r="J3" s="26" t="s">
        <v>10</v>
      </c>
      <c r="K3" s="26" t="s">
        <v>11</v>
      </c>
      <c r="L3" s="26" t="s">
        <v>12</v>
      </c>
      <c r="M3" s="26" t="s">
        <v>13</v>
      </c>
    </row>
    <row r="4" ht="42" customHeight="1" spans="1:20">
      <c r="A4" s="28" t="s">
        <v>14</v>
      </c>
      <c r="B4" s="29" t="s">
        <v>15</v>
      </c>
      <c r="C4" s="29" t="s">
        <v>16</v>
      </c>
      <c r="D4" s="30">
        <v>1</v>
      </c>
      <c r="E4" s="31" t="s">
        <v>17</v>
      </c>
      <c r="F4" s="32" t="s">
        <v>18</v>
      </c>
      <c r="G4" s="33" t="s">
        <v>19</v>
      </c>
      <c r="H4" s="34" t="s">
        <v>20</v>
      </c>
      <c r="I4" s="30" t="s">
        <v>21</v>
      </c>
      <c r="J4" s="30">
        <v>1</v>
      </c>
      <c r="K4" s="33" t="s">
        <v>22</v>
      </c>
      <c r="L4" s="38" t="s">
        <v>23</v>
      </c>
      <c r="M4" s="35"/>
      <c r="N4" s="39"/>
      <c r="O4" s="39"/>
      <c r="P4" s="39"/>
      <c r="Q4" s="39"/>
      <c r="R4" s="39"/>
      <c r="S4" s="39"/>
      <c r="T4" s="39"/>
    </row>
    <row r="5" ht="40" customHeight="1" spans="1:20">
      <c r="A5" s="28" t="s">
        <v>14</v>
      </c>
      <c r="B5" s="29" t="s">
        <v>15</v>
      </c>
      <c r="C5" s="29" t="s">
        <v>16</v>
      </c>
      <c r="D5" s="30">
        <v>2</v>
      </c>
      <c r="E5" s="31" t="s">
        <v>17</v>
      </c>
      <c r="F5" s="32" t="s">
        <v>18</v>
      </c>
      <c r="G5" s="35" t="s">
        <v>24</v>
      </c>
      <c r="H5" s="34" t="s">
        <v>20</v>
      </c>
      <c r="I5" s="30" t="s">
        <v>21</v>
      </c>
      <c r="J5" s="30">
        <v>1</v>
      </c>
      <c r="K5" s="33" t="s">
        <v>25</v>
      </c>
      <c r="L5" s="38"/>
      <c r="M5" s="35"/>
      <c r="N5" s="39"/>
      <c r="O5" s="39"/>
      <c r="P5" s="39"/>
      <c r="Q5" s="39"/>
      <c r="R5" s="39"/>
      <c r="S5" s="39"/>
      <c r="T5" s="39"/>
    </row>
    <row r="6" ht="42" customHeight="1" spans="1:20">
      <c r="A6" s="28" t="s">
        <v>14</v>
      </c>
      <c r="B6" s="29" t="s">
        <v>15</v>
      </c>
      <c r="C6" s="29" t="s">
        <v>16</v>
      </c>
      <c r="D6" s="30">
        <v>3</v>
      </c>
      <c r="E6" s="31" t="s">
        <v>17</v>
      </c>
      <c r="F6" s="32" t="s">
        <v>18</v>
      </c>
      <c r="G6" s="33" t="s">
        <v>26</v>
      </c>
      <c r="H6" s="34" t="s">
        <v>20</v>
      </c>
      <c r="I6" s="30" t="s">
        <v>21</v>
      </c>
      <c r="J6" s="30">
        <v>1</v>
      </c>
      <c r="K6" s="33" t="s">
        <v>27</v>
      </c>
      <c r="L6" s="38"/>
      <c r="M6" s="35"/>
      <c r="N6" s="39"/>
      <c r="O6" s="39"/>
      <c r="P6" s="39"/>
      <c r="Q6" s="39"/>
      <c r="R6" s="39"/>
      <c r="S6" s="39"/>
      <c r="T6" s="39"/>
    </row>
    <row r="7" ht="45" customHeight="1" spans="1:20">
      <c r="A7" s="28" t="s">
        <v>14</v>
      </c>
      <c r="B7" s="29" t="s">
        <v>15</v>
      </c>
      <c r="C7" s="29" t="s">
        <v>16</v>
      </c>
      <c r="D7" s="30">
        <v>4</v>
      </c>
      <c r="E7" s="31" t="s">
        <v>17</v>
      </c>
      <c r="F7" s="32" t="s">
        <v>18</v>
      </c>
      <c r="G7" s="33" t="s">
        <v>28</v>
      </c>
      <c r="H7" s="34" t="s">
        <v>29</v>
      </c>
      <c r="I7" s="30" t="s">
        <v>21</v>
      </c>
      <c r="J7" s="30">
        <v>1</v>
      </c>
      <c r="K7" s="33" t="s">
        <v>30</v>
      </c>
      <c r="L7" s="38"/>
      <c r="M7" s="35"/>
      <c r="N7" s="39"/>
      <c r="O7" s="39"/>
      <c r="P7" s="39"/>
      <c r="Q7" s="39"/>
      <c r="R7" s="39"/>
      <c r="S7" s="39"/>
      <c r="T7" s="39"/>
    </row>
    <row r="8" ht="45" customHeight="1" spans="1:20">
      <c r="A8" s="28" t="s">
        <v>14</v>
      </c>
      <c r="B8" s="29" t="s">
        <v>15</v>
      </c>
      <c r="C8" s="29" t="s">
        <v>16</v>
      </c>
      <c r="D8" s="30">
        <v>5</v>
      </c>
      <c r="E8" s="31" t="s">
        <v>17</v>
      </c>
      <c r="F8" s="32" t="s">
        <v>18</v>
      </c>
      <c r="G8" s="33" t="s">
        <v>31</v>
      </c>
      <c r="H8" s="34" t="s">
        <v>29</v>
      </c>
      <c r="I8" s="30" t="s">
        <v>21</v>
      </c>
      <c r="J8" s="30">
        <v>1</v>
      </c>
      <c r="K8" s="33" t="s">
        <v>32</v>
      </c>
      <c r="L8" s="38"/>
      <c r="M8" s="35"/>
      <c r="N8" s="39"/>
      <c r="O8" s="39"/>
      <c r="P8" s="39"/>
      <c r="Q8" s="39"/>
      <c r="R8" s="39"/>
      <c r="S8" s="39"/>
      <c r="T8" s="39"/>
    </row>
    <row r="9" ht="35.1" customHeight="1" spans="1:20">
      <c r="A9" s="28" t="s">
        <v>14</v>
      </c>
      <c r="B9" s="29" t="s">
        <v>15</v>
      </c>
      <c r="C9" s="29" t="s">
        <v>16</v>
      </c>
      <c r="D9" s="30">
        <v>6</v>
      </c>
      <c r="E9" s="31" t="s">
        <v>17</v>
      </c>
      <c r="F9" s="32" t="s">
        <v>18</v>
      </c>
      <c r="G9" s="35" t="s">
        <v>33</v>
      </c>
      <c r="H9" s="34" t="s">
        <v>29</v>
      </c>
      <c r="I9" s="30" t="s">
        <v>21</v>
      </c>
      <c r="J9" s="30">
        <v>1</v>
      </c>
      <c r="K9" s="33" t="s">
        <v>34</v>
      </c>
      <c r="L9" s="38"/>
      <c r="M9" s="35"/>
      <c r="N9" s="39"/>
      <c r="O9" s="39"/>
      <c r="P9" s="39"/>
      <c r="Q9" s="39"/>
      <c r="R9" s="39"/>
      <c r="S9" s="39"/>
      <c r="T9" s="39"/>
    </row>
    <row r="10" ht="35.1" customHeight="1" spans="1:20">
      <c r="A10" s="28" t="s">
        <v>14</v>
      </c>
      <c r="B10" s="29" t="s">
        <v>15</v>
      </c>
      <c r="C10" s="29" t="s">
        <v>16</v>
      </c>
      <c r="D10" s="30">
        <v>7</v>
      </c>
      <c r="E10" s="31" t="s">
        <v>17</v>
      </c>
      <c r="F10" s="32" t="s">
        <v>18</v>
      </c>
      <c r="G10" s="33" t="s">
        <v>35</v>
      </c>
      <c r="H10" s="34" t="s">
        <v>36</v>
      </c>
      <c r="I10" s="30" t="s">
        <v>21</v>
      </c>
      <c r="J10" s="30">
        <v>1</v>
      </c>
      <c r="K10" s="33" t="s">
        <v>37</v>
      </c>
      <c r="L10" s="38"/>
      <c r="M10" s="35"/>
      <c r="N10" s="39"/>
      <c r="O10" s="39"/>
      <c r="P10" s="39"/>
      <c r="Q10" s="39"/>
      <c r="R10" s="39"/>
      <c r="S10" s="39"/>
      <c r="T10" s="39"/>
    </row>
    <row r="11" ht="35.1" customHeight="1" spans="1:20">
      <c r="A11" s="28" t="s">
        <v>14</v>
      </c>
      <c r="B11" s="29" t="s">
        <v>15</v>
      </c>
      <c r="C11" s="29" t="s">
        <v>16</v>
      </c>
      <c r="D11" s="30">
        <v>8</v>
      </c>
      <c r="E11" s="31" t="s">
        <v>17</v>
      </c>
      <c r="F11" s="32" t="s">
        <v>18</v>
      </c>
      <c r="G11" s="33" t="s">
        <v>38</v>
      </c>
      <c r="H11" s="34" t="s">
        <v>36</v>
      </c>
      <c r="I11" s="30" t="s">
        <v>21</v>
      </c>
      <c r="J11" s="30">
        <v>1</v>
      </c>
      <c r="K11" s="33" t="s">
        <v>37</v>
      </c>
      <c r="L11" s="38"/>
      <c r="M11" s="35"/>
      <c r="N11" s="39"/>
      <c r="O11" s="39"/>
      <c r="P11" s="39"/>
      <c r="Q11" s="39"/>
      <c r="R11" s="39"/>
      <c r="S11" s="39"/>
      <c r="T11" s="39"/>
    </row>
    <row r="12" ht="35.1" customHeight="1" spans="1:20">
      <c r="A12" s="28" t="s">
        <v>14</v>
      </c>
      <c r="B12" s="29" t="s">
        <v>15</v>
      </c>
      <c r="C12" s="29" t="s">
        <v>16</v>
      </c>
      <c r="D12" s="30">
        <v>9</v>
      </c>
      <c r="E12" s="31" t="s">
        <v>17</v>
      </c>
      <c r="F12" s="32" t="s">
        <v>18</v>
      </c>
      <c r="G12" s="33" t="s">
        <v>39</v>
      </c>
      <c r="H12" s="34" t="s">
        <v>36</v>
      </c>
      <c r="I12" s="30" t="s">
        <v>21</v>
      </c>
      <c r="J12" s="30">
        <v>1</v>
      </c>
      <c r="K12" s="33" t="s">
        <v>40</v>
      </c>
      <c r="L12" s="38"/>
      <c r="M12" s="35"/>
      <c r="N12" s="39"/>
      <c r="O12" s="39"/>
      <c r="P12" s="39"/>
      <c r="Q12" s="39"/>
      <c r="R12" s="39"/>
      <c r="S12" s="39"/>
      <c r="T12" s="39"/>
    </row>
    <row r="13" ht="35.1" customHeight="1" spans="1:20">
      <c r="A13" s="28" t="s">
        <v>14</v>
      </c>
      <c r="B13" s="29" t="s">
        <v>15</v>
      </c>
      <c r="C13" s="29" t="s">
        <v>16</v>
      </c>
      <c r="D13" s="30">
        <v>10</v>
      </c>
      <c r="E13" s="31" t="s">
        <v>17</v>
      </c>
      <c r="F13" s="32" t="s">
        <v>18</v>
      </c>
      <c r="G13" s="33" t="s">
        <v>41</v>
      </c>
      <c r="H13" s="34" t="s">
        <v>36</v>
      </c>
      <c r="I13" s="30" t="s">
        <v>21</v>
      </c>
      <c r="J13" s="30">
        <v>1</v>
      </c>
      <c r="K13" s="33" t="s">
        <v>40</v>
      </c>
      <c r="L13" s="38"/>
      <c r="M13" s="35"/>
      <c r="N13" s="39"/>
      <c r="O13" s="39"/>
      <c r="P13" s="39"/>
      <c r="Q13" s="39"/>
      <c r="R13" s="39"/>
      <c r="S13" s="39"/>
      <c r="T13" s="39"/>
    </row>
    <row r="14" ht="35.1" customHeight="1" spans="1:20">
      <c r="A14" s="28" t="s">
        <v>14</v>
      </c>
      <c r="B14" s="29" t="s">
        <v>15</v>
      </c>
      <c r="C14" s="29" t="s">
        <v>16</v>
      </c>
      <c r="D14" s="30">
        <v>11</v>
      </c>
      <c r="E14" s="31" t="s">
        <v>17</v>
      </c>
      <c r="F14" s="32" t="s">
        <v>18</v>
      </c>
      <c r="G14" s="33" t="s">
        <v>42</v>
      </c>
      <c r="H14" s="34" t="s">
        <v>36</v>
      </c>
      <c r="I14" s="30" t="s">
        <v>21</v>
      </c>
      <c r="J14" s="30">
        <v>1</v>
      </c>
      <c r="K14" s="33" t="s">
        <v>40</v>
      </c>
      <c r="L14" s="38"/>
      <c r="M14" s="35"/>
      <c r="N14" s="39"/>
      <c r="O14" s="39"/>
      <c r="P14" s="39"/>
      <c r="Q14" s="39"/>
      <c r="R14" s="39"/>
      <c r="S14" s="39"/>
      <c r="T14" s="39"/>
    </row>
    <row r="15" ht="35.1" customHeight="1" spans="1:20">
      <c r="A15" s="28" t="s">
        <v>14</v>
      </c>
      <c r="B15" s="29" t="s">
        <v>15</v>
      </c>
      <c r="C15" s="29" t="s">
        <v>16</v>
      </c>
      <c r="D15" s="30">
        <v>12</v>
      </c>
      <c r="E15" s="31" t="s">
        <v>17</v>
      </c>
      <c r="F15" s="32" t="s">
        <v>18</v>
      </c>
      <c r="G15" s="36" t="s">
        <v>43</v>
      </c>
      <c r="H15" s="34" t="s">
        <v>36</v>
      </c>
      <c r="I15" s="30" t="s">
        <v>21</v>
      </c>
      <c r="J15" s="30">
        <v>1</v>
      </c>
      <c r="K15" s="33" t="s">
        <v>44</v>
      </c>
      <c r="L15" s="38"/>
      <c r="M15" s="35"/>
      <c r="N15" s="39"/>
      <c r="O15" s="39"/>
      <c r="P15" s="39"/>
      <c r="Q15" s="39"/>
      <c r="R15" s="39"/>
      <c r="S15" s="39"/>
      <c r="T15" s="39"/>
    </row>
    <row r="16" ht="35.1" customHeight="1" spans="1:20">
      <c r="A16" s="28" t="s">
        <v>14</v>
      </c>
      <c r="B16" s="29" t="s">
        <v>15</v>
      </c>
      <c r="C16" s="29" t="s">
        <v>16</v>
      </c>
      <c r="D16" s="30">
        <v>13</v>
      </c>
      <c r="E16" s="31" t="s">
        <v>17</v>
      </c>
      <c r="F16" s="32" t="s">
        <v>18</v>
      </c>
      <c r="G16" s="35" t="s">
        <v>45</v>
      </c>
      <c r="H16" s="34" t="s">
        <v>36</v>
      </c>
      <c r="I16" s="30" t="s">
        <v>21</v>
      </c>
      <c r="J16" s="30">
        <v>1</v>
      </c>
      <c r="K16" s="33" t="s">
        <v>46</v>
      </c>
      <c r="L16" s="38"/>
      <c r="M16" s="35"/>
      <c r="N16" s="39"/>
      <c r="O16" s="39"/>
      <c r="P16" s="39"/>
      <c r="Q16" s="39"/>
      <c r="R16" s="39"/>
      <c r="S16" s="39"/>
      <c r="T16" s="39"/>
    </row>
    <row r="17" ht="35.1" customHeight="1" spans="1:20">
      <c r="A17" s="28" t="s">
        <v>14</v>
      </c>
      <c r="B17" s="29" t="s">
        <v>15</v>
      </c>
      <c r="C17" s="29" t="s">
        <v>16</v>
      </c>
      <c r="D17" s="30">
        <v>14</v>
      </c>
      <c r="E17" s="31" t="s">
        <v>17</v>
      </c>
      <c r="F17" s="32" t="s">
        <v>18</v>
      </c>
      <c r="G17" s="35" t="s">
        <v>47</v>
      </c>
      <c r="H17" s="34" t="s">
        <v>36</v>
      </c>
      <c r="I17" s="30" t="s">
        <v>21</v>
      </c>
      <c r="J17" s="30">
        <v>1</v>
      </c>
      <c r="K17" s="33" t="s">
        <v>46</v>
      </c>
      <c r="L17" s="38"/>
      <c r="M17" s="35"/>
      <c r="N17" s="39"/>
      <c r="O17" s="39"/>
      <c r="P17" s="39"/>
      <c r="Q17" s="39"/>
      <c r="R17" s="39"/>
      <c r="S17" s="39"/>
      <c r="T17" s="39"/>
    </row>
    <row r="18" ht="35.1" customHeight="1" spans="1:20">
      <c r="A18" s="28" t="s">
        <v>14</v>
      </c>
      <c r="B18" s="29" t="s">
        <v>15</v>
      </c>
      <c r="C18" s="29" t="s">
        <v>16</v>
      </c>
      <c r="D18" s="30">
        <v>15</v>
      </c>
      <c r="E18" s="31" t="s">
        <v>17</v>
      </c>
      <c r="F18" s="32" t="s">
        <v>18</v>
      </c>
      <c r="G18" s="35" t="s">
        <v>48</v>
      </c>
      <c r="H18" s="34" t="s">
        <v>36</v>
      </c>
      <c r="I18" s="30" t="s">
        <v>21</v>
      </c>
      <c r="J18" s="30">
        <v>1</v>
      </c>
      <c r="K18" s="33" t="s">
        <v>46</v>
      </c>
      <c r="L18" s="38"/>
      <c r="M18" s="35"/>
      <c r="N18" s="39"/>
      <c r="O18" s="39"/>
      <c r="P18" s="39"/>
      <c r="Q18" s="39"/>
      <c r="R18" s="39"/>
      <c r="S18" s="39"/>
      <c r="T18" s="39"/>
    </row>
    <row r="19" ht="35.1" customHeight="1" spans="1:20">
      <c r="A19" s="28" t="s">
        <v>14</v>
      </c>
      <c r="B19" s="29" t="s">
        <v>15</v>
      </c>
      <c r="C19" s="29" t="s">
        <v>16</v>
      </c>
      <c r="D19" s="30">
        <v>16</v>
      </c>
      <c r="E19" s="31" t="s">
        <v>17</v>
      </c>
      <c r="F19" s="32" t="s">
        <v>18</v>
      </c>
      <c r="G19" s="35" t="s">
        <v>49</v>
      </c>
      <c r="H19" s="34" t="s">
        <v>36</v>
      </c>
      <c r="I19" s="30" t="s">
        <v>21</v>
      </c>
      <c r="J19" s="30">
        <v>1</v>
      </c>
      <c r="K19" s="33" t="s">
        <v>50</v>
      </c>
      <c r="L19" s="38"/>
      <c r="M19" s="35"/>
      <c r="N19" s="39"/>
      <c r="O19" s="39"/>
      <c r="P19" s="39"/>
      <c r="Q19" s="39"/>
      <c r="R19" s="39"/>
      <c r="S19" s="39"/>
      <c r="T19" s="39"/>
    </row>
    <row r="20" ht="35.1" customHeight="1" spans="1:20">
      <c r="A20" s="28" t="s">
        <v>14</v>
      </c>
      <c r="B20" s="29" t="s">
        <v>15</v>
      </c>
      <c r="C20" s="29" t="s">
        <v>16</v>
      </c>
      <c r="D20" s="30">
        <v>17</v>
      </c>
      <c r="E20" s="31" t="s">
        <v>17</v>
      </c>
      <c r="F20" s="32" t="s">
        <v>18</v>
      </c>
      <c r="G20" s="35" t="s">
        <v>51</v>
      </c>
      <c r="H20" s="34" t="s">
        <v>36</v>
      </c>
      <c r="I20" s="30" t="s">
        <v>21</v>
      </c>
      <c r="J20" s="30">
        <v>1</v>
      </c>
      <c r="K20" s="33" t="s">
        <v>52</v>
      </c>
      <c r="L20" s="38"/>
      <c r="M20" s="35"/>
      <c r="N20" s="39"/>
      <c r="O20" s="39"/>
      <c r="P20" s="39"/>
      <c r="Q20" s="39"/>
      <c r="R20" s="39"/>
      <c r="S20" s="39"/>
      <c r="T20" s="39"/>
    </row>
    <row r="21" ht="35.1" customHeight="1" spans="1:20">
      <c r="A21" s="28" t="s">
        <v>14</v>
      </c>
      <c r="B21" s="29" t="s">
        <v>15</v>
      </c>
      <c r="C21" s="29" t="s">
        <v>16</v>
      </c>
      <c r="D21" s="30">
        <v>18</v>
      </c>
      <c r="E21" s="31" t="s">
        <v>17</v>
      </c>
      <c r="F21" s="32" t="s">
        <v>18</v>
      </c>
      <c r="G21" s="33" t="s">
        <v>53</v>
      </c>
      <c r="H21" s="34" t="s">
        <v>36</v>
      </c>
      <c r="I21" s="30" t="s">
        <v>21</v>
      </c>
      <c r="J21" s="30">
        <v>1</v>
      </c>
      <c r="K21" s="33" t="s">
        <v>54</v>
      </c>
      <c r="L21" s="38"/>
      <c r="M21" s="35"/>
      <c r="N21" s="39"/>
      <c r="O21" s="39"/>
      <c r="P21" s="39"/>
      <c r="Q21" s="39"/>
      <c r="R21" s="39"/>
      <c r="S21" s="39"/>
      <c r="T21" s="39"/>
    </row>
    <row r="22" ht="35.1" customHeight="1" spans="1:20">
      <c r="A22" s="28" t="s">
        <v>14</v>
      </c>
      <c r="B22" s="29" t="s">
        <v>15</v>
      </c>
      <c r="C22" s="29" t="s">
        <v>16</v>
      </c>
      <c r="D22" s="30">
        <v>19</v>
      </c>
      <c r="E22" s="31" t="s">
        <v>17</v>
      </c>
      <c r="F22" s="32" t="s">
        <v>18</v>
      </c>
      <c r="G22" s="35" t="s">
        <v>55</v>
      </c>
      <c r="H22" s="34" t="s">
        <v>36</v>
      </c>
      <c r="I22" s="30" t="s">
        <v>21</v>
      </c>
      <c r="J22" s="30">
        <v>1</v>
      </c>
      <c r="K22" s="33" t="s">
        <v>56</v>
      </c>
      <c r="L22" s="38"/>
      <c r="M22" s="35"/>
      <c r="N22" s="39"/>
      <c r="O22" s="39"/>
      <c r="P22" s="39"/>
      <c r="Q22" s="39"/>
      <c r="R22" s="39"/>
      <c r="S22" s="39"/>
      <c r="T22" s="39"/>
    </row>
    <row r="23" ht="35.1" customHeight="1" spans="1:20">
      <c r="A23" s="28" t="s">
        <v>14</v>
      </c>
      <c r="B23" s="29" t="s">
        <v>15</v>
      </c>
      <c r="C23" s="29" t="s">
        <v>16</v>
      </c>
      <c r="D23" s="30">
        <v>20</v>
      </c>
      <c r="E23" s="31" t="s">
        <v>17</v>
      </c>
      <c r="F23" s="32" t="s">
        <v>18</v>
      </c>
      <c r="G23" s="33" t="s">
        <v>57</v>
      </c>
      <c r="H23" s="34" t="s">
        <v>36</v>
      </c>
      <c r="I23" s="30" t="s">
        <v>21</v>
      </c>
      <c r="J23" s="30">
        <v>1</v>
      </c>
      <c r="K23" s="33" t="s">
        <v>58</v>
      </c>
      <c r="L23" s="38"/>
      <c r="M23" s="35"/>
      <c r="N23" s="39"/>
      <c r="O23" s="39"/>
      <c r="P23" s="39"/>
      <c r="Q23" s="39"/>
      <c r="R23" s="39"/>
      <c r="S23" s="39"/>
      <c r="T23" s="39"/>
    </row>
    <row r="24" ht="35.1" customHeight="1" spans="1:20">
      <c r="A24" s="28" t="s">
        <v>14</v>
      </c>
      <c r="B24" s="29" t="s">
        <v>15</v>
      </c>
      <c r="C24" s="29" t="s">
        <v>16</v>
      </c>
      <c r="D24" s="30">
        <v>21</v>
      </c>
      <c r="E24" s="31" t="s">
        <v>17</v>
      </c>
      <c r="F24" s="32" t="s">
        <v>18</v>
      </c>
      <c r="G24" s="33" t="s">
        <v>59</v>
      </c>
      <c r="H24" s="34" t="s">
        <v>36</v>
      </c>
      <c r="I24" s="30" t="s">
        <v>21</v>
      </c>
      <c r="J24" s="30">
        <v>1</v>
      </c>
      <c r="K24" s="33" t="s">
        <v>58</v>
      </c>
      <c r="L24" s="38"/>
      <c r="M24" s="35"/>
      <c r="N24" s="39"/>
      <c r="O24" s="39"/>
      <c r="P24" s="39"/>
      <c r="Q24" s="39"/>
      <c r="R24" s="39"/>
      <c r="S24" s="39"/>
      <c r="T24" s="39"/>
    </row>
    <row r="25" ht="35.1" customHeight="1" spans="1:20">
      <c r="A25" s="28" t="s">
        <v>14</v>
      </c>
      <c r="B25" s="29" t="s">
        <v>15</v>
      </c>
      <c r="C25" s="29" t="s">
        <v>16</v>
      </c>
      <c r="D25" s="30">
        <v>22</v>
      </c>
      <c r="E25" s="31" t="s">
        <v>17</v>
      </c>
      <c r="F25" s="32" t="s">
        <v>18</v>
      </c>
      <c r="G25" s="33" t="s">
        <v>60</v>
      </c>
      <c r="H25" s="34" t="s">
        <v>36</v>
      </c>
      <c r="I25" s="30" t="s">
        <v>21</v>
      </c>
      <c r="J25" s="30">
        <v>1</v>
      </c>
      <c r="K25" s="33" t="s">
        <v>61</v>
      </c>
      <c r="L25" s="38"/>
      <c r="M25" s="35"/>
      <c r="N25" s="39"/>
      <c r="O25" s="39"/>
      <c r="P25" s="39"/>
      <c r="Q25" s="39"/>
      <c r="R25" s="39"/>
      <c r="S25" s="39"/>
      <c r="T25" s="39"/>
    </row>
    <row r="26" ht="35.1" customHeight="1" spans="1:20">
      <c r="A26" s="28" t="s">
        <v>14</v>
      </c>
      <c r="B26" s="29" t="s">
        <v>15</v>
      </c>
      <c r="C26" s="29" t="s">
        <v>16</v>
      </c>
      <c r="D26" s="30">
        <v>23</v>
      </c>
      <c r="E26" s="31" t="s">
        <v>17</v>
      </c>
      <c r="F26" s="32" t="s">
        <v>18</v>
      </c>
      <c r="G26" s="35" t="s">
        <v>62</v>
      </c>
      <c r="H26" s="34" t="s">
        <v>36</v>
      </c>
      <c r="I26" s="30" t="s">
        <v>21</v>
      </c>
      <c r="J26" s="30">
        <v>1</v>
      </c>
      <c r="K26" s="33" t="s">
        <v>63</v>
      </c>
      <c r="L26" s="38"/>
      <c r="M26" s="35"/>
      <c r="N26" s="39"/>
      <c r="O26" s="39"/>
      <c r="P26" s="39"/>
      <c r="Q26" s="39"/>
      <c r="R26" s="39"/>
      <c r="S26" s="39"/>
      <c r="T26" s="39"/>
    </row>
    <row r="27" ht="35.1" customHeight="1" spans="1:20">
      <c r="A27" s="28" t="s">
        <v>14</v>
      </c>
      <c r="B27" s="29" t="s">
        <v>15</v>
      </c>
      <c r="C27" s="29" t="s">
        <v>16</v>
      </c>
      <c r="D27" s="30">
        <v>24</v>
      </c>
      <c r="E27" s="31" t="s">
        <v>17</v>
      </c>
      <c r="F27" s="32" t="s">
        <v>18</v>
      </c>
      <c r="G27" s="33" t="s">
        <v>64</v>
      </c>
      <c r="H27" s="34" t="s">
        <v>36</v>
      </c>
      <c r="I27" s="30" t="s">
        <v>21</v>
      </c>
      <c r="J27" s="30">
        <v>1</v>
      </c>
      <c r="K27" s="33" t="s">
        <v>65</v>
      </c>
      <c r="L27" s="38"/>
      <c r="M27" s="35"/>
      <c r="N27" s="39"/>
      <c r="O27" s="39"/>
      <c r="P27" s="39"/>
      <c r="Q27" s="39"/>
      <c r="R27" s="39"/>
      <c r="S27" s="39"/>
      <c r="T27" s="39"/>
    </row>
    <row r="28" ht="35.1" customHeight="1" spans="1:20">
      <c r="A28" s="28" t="s">
        <v>14</v>
      </c>
      <c r="B28" s="29" t="s">
        <v>15</v>
      </c>
      <c r="C28" s="29" t="s">
        <v>16</v>
      </c>
      <c r="D28" s="30">
        <v>25</v>
      </c>
      <c r="E28" s="31" t="s">
        <v>17</v>
      </c>
      <c r="F28" s="32" t="s">
        <v>18</v>
      </c>
      <c r="G28" s="33" t="s">
        <v>66</v>
      </c>
      <c r="H28" s="34" t="s">
        <v>36</v>
      </c>
      <c r="I28" s="30" t="s">
        <v>21</v>
      </c>
      <c r="J28" s="30">
        <v>1</v>
      </c>
      <c r="K28" s="33" t="s">
        <v>67</v>
      </c>
      <c r="L28" s="38"/>
      <c r="M28" s="35"/>
      <c r="N28" s="39"/>
      <c r="O28" s="39"/>
      <c r="P28" s="39"/>
      <c r="Q28" s="39"/>
      <c r="R28" s="39"/>
      <c r="S28" s="39"/>
      <c r="T28" s="39"/>
    </row>
    <row r="29" ht="35.1" customHeight="1" spans="1:20">
      <c r="A29" s="28" t="s">
        <v>14</v>
      </c>
      <c r="B29" s="29" t="s">
        <v>15</v>
      </c>
      <c r="C29" s="29" t="s">
        <v>16</v>
      </c>
      <c r="D29" s="30">
        <v>26</v>
      </c>
      <c r="E29" s="31" t="s">
        <v>17</v>
      </c>
      <c r="F29" s="32" t="s">
        <v>18</v>
      </c>
      <c r="G29" s="35" t="s">
        <v>68</v>
      </c>
      <c r="H29" s="34" t="s">
        <v>69</v>
      </c>
      <c r="I29" s="30" t="s">
        <v>21</v>
      </c>
      <c r="J29" s="30">
        <v>1</v>
      </c>
      <c r="K29" s="33" t="s">
        <v>70</v>
      </c>
      <c r="L29" s="38"/>
      <c r="M29" s="35"/>
      <c r="N29" s="39"/>
      <c r="O29" s="39"/>
      <c r="P29" s="39"/>
      <c r="Q29" s="39"/>
      <c r="R29" s="39"/>
      <c r="S29" s="39"/>
      <c r="T29" s="39"/>
    </row>
  </sheetData>
  <autoFilter ref="A3:VGP29">
    <extLst/>
  </autoFilter>
  <mergeCells count="62">
    <mergeCell ref="D1:M1"/>
    <mergeCell ref="D2:M2"/>
    <mergeCell ref="HE2:HN2"/>
    <mergeCell ref="RA2:RJ2"/>
    <mergeCell ref="AAW2:ABF2"/>
    <mergeCell ref="AKS2:ALB2"/>
    <mergeCell ref="AUO2:AUX2"/>
    <mergeCell ref="BEK2:BET2"/>
    <mergeCell ref="BOG2:BOP2"/>
    <mergeCell ref="BYC2:BYL2"/>
    <mergeCell ref="CHY2:CIH2"/>
    <mergeCell ref="CRU2:CSD2"/>
    <mergeCell ref="DBQ2:DBZ2"/>
    <mergeCell ref="DLM2:DLV2"/>
    <mergeCell ref="DVI2:DVR2"/>
    <mergeCell ref="EFE2:EFN2"/>
    <mergeCell ref="EPA2:EPJ2"/>
    <mergeCell ref="EYW2:EZF2"/>
    <mergeCell ref="FIS2:FJB2"/>
    <mergeCell ref="FSO2:FSX2"/>
    <mergeCell ref="GCK2:GCT2"/>
    <mergeCell ref="GMG2:GMP2"/>
    <mergeCell ref="GWC2:GWL2"/>
    <mergeCell ref="HFY2:HGH2"/>
    <mergeCell ref="HPU2:HQD2"/>
    <mergeCell ref="HZQ2:HZZ2"/>
    <mergeCell ref="IJM2:IJV2"/>
    <mergeCell ref="ITI2:ITR2"/>
    <mergeCell ref="JDE2:JDN2"/>
    <mergeCell ref="JNA2:JNJ2"/>
    <mergeCell ref="JWW2:JXF2"/>
    <mergeCell ref="KGS2:KHB2"/>
    <mergeCell ref="KQO2:KQX2"/>
    <mergeCell ref="LAK2:LAT2"/>
    <mergeCell ref="LKG2:LKP2"/>
    <mergeCell ref="LUC2:LUL2"/>
    <mergeCell ref="MDY2:MEH2"/>
    <mergeCell ref="MNU2:MOD2"/>
    <mergeCell ref="MXQ2:MXZ2"/>
    <mergeCell ref="NHM2:NHV2"/>
    <mergeCell ref="NRI2:NRR2"/>
    <mergeCell ref="OBE2:OBN2"/>
    <mergeCell ref="OLA2:OLJ2"/>
    <mergeCell ref="OUW2:OVF2"/>
    <mergeCell ref="PES2:PFB2"/>
    <mergeCell ref="POO2:POX2"/>
    <mergeCell ref="PYK2:PYT2"/>
    <mergeCell ref="QIG2:QIP2"/>
    <mergeCell ref="QSC2:QSL2"/>
    <mergeCell ref="RBY2:RCH2"/>
    <mergeCell ref="RLU2:RMD2"/>
    <mergeCell ref="RVQ2:RVZ2"/>
    <mergeCell ref="SFM2:SFV2"/>
    <mergeCell ref="SPI2:SPR2"/>
    <mergeCell ref="SZE2:SZN2"/>
    <mergeCell ref="TJA2:TJJ2"/>
    <mergeCell ref="TSW2:TTF2"/>
    <mergeCell ref="UCS2:UDB2"/>
    <mergeCell ref="UMO2:UMX2"/>
    <mergeCell ref="UWK2:UWT2"/>
    <mergeCell ref="VGG2:VGP2"/>
    <mergeCell ref="L4:L29"/>
  </mergeCells>
  <dataValidations count="1">
    <dataValidation type="list" allowBlank="1" showInputMessage="1" showErrorMessage="1" sqref="A4:C22 A23:C29">
      <formula1>[1]数据源勿动!#REF!</formula1>
    </dataValidation>
  </dataValidations>
  <pageMargins left="0.751388888888889" right="0.751388888888889" top="1" bottom="1" header="0.5" footer="0.5"/>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I9"/>
  <sheetViews>
    <sheetView workbookViewId="0">
      <selection activeCell="H2" sqref="H2"/>
    </sheetView>
  </sheetViews>
  <sheetFormatPr defaultColWidth="9" defaultRowHeight="13.5"/>
  <cols>
    <col min="1" max="1" width="9" style="3"/>
    <col min="2" max="2" width="17.25" customWidth="1"/>
    <col min="3" max="3" width="14.875" customWidth="1"/>
    <col min="4" max="4" width="13.75" style="3" customWidth="1"/>
    <col min="5" max="5" width="48" customWidth="1"/>
    <col min="6" max="6" width="20.375" customWidth="1"/>
  </cols>
  <sheetData>
    <row r="1" s="1" customFormat="1" ht="51.95" customHeight="1" spans="1:6">
      <c r="A1" s="4" t="s">
        <v>71</v>
      </c>
      <c r="B1" s="4"/>
      <c r="C1" s="4"/>
      <c r="D1" s="5"/>
      <c r="E1" s="4"/>
      <c r="F1" s="4"/>
    </row>
    <row r="2" s="2" customFormat="1" ht="44" customHeight="1" spans="1:6">
      <c r="A2" s="6" t="s">
        <v>4</v>
      </c>
      <c r="B2" s="6" t="s">
        <v>7</v>
      </c>
      <c r="C2" s="6" t="s">
        <v>8</v>
      </c>
      <c r="D2" s="7" t="s">
        <v>10</v>
      </c>
      <c r="E2" s="6" t="s">
        <v>11</v>
      </c>
      <c r="F2" s="6" t="s">
        <v>13</v>
      </c>
    </row>
    <row r="3" ht="51" customHeight="1" spans="1:6">
      <c r="A3" s="8">
        <v>1</v>
      </c>
      <c r="B3" s="9" t="s">
        <v>49</v>
      </c>
      <c r="C3" s="9" t="s">
        <v>72</v>
      </c>
      <c r="D3" s="8">
        <v>1</v>
      </c>
      <c r="E3" s="10" t="s">
        <v>73</v>
      </c>
      <c r="F3" s="9"/>
    </row>
    <row r="4" ht="38.1" customHeight="1" spans="1:6">
      <c r="A4" s="11">
        <v>2</v>
      </c>
      <c r="B4" s="12" t="s">
        <v>74</v>
      </c>
      <c r="C4" s="12" t="s">
        <v>72</v>
      </c>
      <c r="D4" s="11">
        <v>1</v>
      </c>
      <c r="E4" s="13" t="s">
        <v>75</v>
      </c>
      <c r="F4" s="12"/>
    </row>
    <row r="5" ht="38.1" customHeight="1" spans="1:6">
      <c r="A5" s="8">
        <v>3</v>
      </c>
      <c r="B5" s="12" t="s">
        <v>76</v>
      </c>
      <c r="C5" s="12" t="s">
        <v>77</v>
      </c>
      <c r="D5" s="11">
        <v>2</v>
      </c>
      <c r="E5" s="13" t="s">
        <v>78</v>
      </c>
      <c r="F5" s="12"/>
    </row>
    <row r="6" ht="48" customHeight="1" spans="1:6">
      <c r="A6" s="11">
        <v>4</v>
      </c>
      <c r="B6" s="12" t="s">
        <v>79</v>
      </c>
      <c r="C6" s="12" t="s">
        <v>77</v>
      </c>
      <c r="D6" s="11">
        <v>1</v>
      </c>
      <c r="E6" s="13" t="s">
        <v>80</v>
      </c>
      <c r="F6" s="12"/>
    </row>
    <row r="7" ht="38.1" customHeight="1" spans="1:6">
      <c r="A7" s="11">
        <v>5</v>
      </c>
      <c r="B7" s="12" t="s">
        <v>55</v>
      </c>
      <c r="C7" s="12" t="s">
        <v>72</v>
      </c>
      <c r="D7" s="11">
        <v>1</v>
      </c>
      <c r="E7" s="13" t="s">
        <v>81</v>
      </c>
      <c r="F7" s="12"/>
    </row>
    <row r="8" ht="38.1" customHeight="1" spans="1:6">
      <c r="A8" s="11">
        <v>6</v>
      </c>
      <c r="B8" s="12" t="s">
        <v>82</v>
      </c>
      <c r="C8" s="12" t="s">
        <v>72</v>
      </c>
      <c r="D8" s="11">
        <v>1</v>
      </c>
      <c r="E8" s="14" t="s">
        <v>81</v>
      </c>
      <c r="F8" s="12"/>
    </row>
    <row r="9" ht="45" customHeight="1" spans="1:6">
      <c r="A9" s="11">
        <v>7</v>
      </c>
      <c r="B9" s="12" t="s">
        <v>83</v>
      </c>
      <c r="C9" s="12" t="s">
        <v>72</v>
      </c>
      <c r="D9" s="11">
        <v>2</v>
      </c>
      <c r="E9" s="13" t="s">
        <v>84</v>
      </c>
      <c r="F9" s="12"/>
    </row>
  </sheetData>
  <mergeCells count="60">
    <mergeCell ref="A1:F1"/>
    <mergeCell ref="GX1:HG1"/>
    <mergeCell ref="QT1:RC1"/>
    <mergeCell ref="AAP1:AAY1"/>
    <mergeCell ref="AKL1:AKU1"/>
    <mergeCell ref="AUH1:AUQ1"/>
    <mergeCell ref="BED1:BEM1"/>
    <mergeCell ref="BNZ1:BOI1"/>
    <mergeCell ref="BXV1:BYE1"/>
    <mergeCell ref="CHR1:CIA1"/>
    <mergeCell ref="CRN1:CRW1"/>
    <mergeCell ref="DBJ1:DBS1"/>
    <mergeCell ref="DLF1:DLO1"/>
    <mergeCell ref="DVB1:DVK1"/>
    <mergeCell ref="EEX1:EFG1"/>
    <mergeCell ref="EOT1:EPC1"/>
    <mergeCell ref="EYP1:EYY1"/>
    <mergeCell ref="FIL1:FIU1"/>
    <mergeCell ref="FSH1:FSQ1"/>
    <mergeCell ref="GCD1:GCM1"/>
    <mergeCell ref="GLZ1:GMI1"/>
    <mergeCell ref="GVV1:GWE1"/>
    <mergeCell ref="HFR1:HGA1"/>
    <mergeCell ref="HPN1:HPW1"/>
    <mergeCell ref="HZJ1:HZS1"/>
    <mergeCell ref="IJF1:IJO1"/>
    <mergeCell ref="ITB1:ITK1"/>
    <mergeCell ref="JCX1:JDG1"/>
    <mergeCell ref="JMT1:JNC1"/>
    <mergeCell ref="JWP1:JWY1"/>
    <mergeCell ref="KGL1:KGU1"/>
    <mergeCell ref="KQH1:KQQ1"/>
    <mergeCell ref="LAD1:LAM1"/>
    <mergeCell ref="LJZ1:LKI1"/>
    <mergeCell ref="LTV1:LUE1"/>
    <mergeCell ref="MDR1:MEA1"/>
    <mergeCell ref="MNN1:MNW1"/>
    <mergeCell ref="MXJ1:MXS1"/>
    <mergeCell ref="NHF1:NHO1"/>
    <mergeCell ref="NRB1:NRK1"/>
    <mergeCell ref="OAX1:OBG1"/>
    <mergeCell ref="OKT1:OLC1"/>
    <mergeCell ref="OUP1:OUY1"/>
    <mergeCell ref="PEL1:PEU1"/>
    <mergeCell ref="POH1:POQ1"/>
    <mergeCell ref="PYD1:PYM1"/>
    <mergeCell ref="QHZ1:QII1"/>
    <mergeCell ref="QRV1:QSE1"/>
    <mergeCell ref="RBR1:RCA1"/>
    <mergeCell ref="RLN1:RLW1"/>
    <mergeCell ref="RVJ1:RVS1"/>
    <mergeCell ref="SFF1:SFO1"/>
    <mergeCell ref="SPB1:SPK1"/>
    <mergeCell ref="SYX1:SZG1"/>
    <mergeCell ref="TIT1:TJC1"/>
    <mergeCell ref="TSP1:TSY1"/>
    <mergeCell ref="UCL1:UCU1"/>
    <mergeCell ref="UMH1:UMQ1"/>
    <mergeCell ref="UWD1:UWM1"/>
    <mergeCell ref="VFZ1:VGI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硕士、高职称岗位</vt:lpstr>
      <vt:lpstr>本科岗位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菁菁</cp:lastModifiedBy>
  <dcterms:created xsi:type="dcterms:W3CDTF">2021-09-08T07:50:00Z</dcterms:created>
  <dcterms:modified xsi:type="dcterms:W3CDTF">2021-10-12T06:29:43Z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D9A25D48CBD34527A9A22F46F439BC60</vt:lpwstr>
  </property>
  <property fmtid="{D5CDD505-2E9C-101B-9397-08002B2CF9AE}" pid="3" name="KSOProductBuildVer">
    <vt:lpwstr>2052-11.1.0.10938</vt:lpwstr>
  </property>
</Properties>
</file>