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2" windowHeight="8134" tabRatio="921" activeTab="0"/>
  </bookViews>
  <sheets>
    <sheet name="考核、体检" sheetId="1" r:id="rId1"/>
  </sheets>
  <definedNames>
    <definedName name="_xlnm.Print_Titles" localSheetId="0">'考核、体检'!$1:$2</definedName>
  </definedNames>
  <calcPr fullCalcOnLoad="1"/>
</workbook>
</file>

<file path=xl/sharedStrings.xml><?xml version="1.0" encoding="utf-8"?>
<sst xmlns="http://schemas.openxmlformats.org/spreadsheetml/2006/main" count="1752" uniqueCount="804">
  <si>
    <t>2021年灵山县事业单位考试招聘工作人员考核、体检人员名单</t>
  </si>
  <si>
    <t>序号</t>
  </si>
  <si>
    <t>主管部门</t>
  </si>
  <si>
    <t>报考单位</t>
  </si>
  <si>
    <t>报考岗位</t>
  </si>
  <si>
    <t>岗位代码</t>
  </si>
  <si>
    <t>招聘人数</t>
  </si>
  <si>
    <t>姓名</t>
  </si>
  <si>
    <t>准考证号</t>
  </si>
  <si>
    <t>笔试40%+面试60%总成绩</t>
  </si>
  <si>
    <t>岗位排名</t>
  </si>
  <si>
    <t>备注</t>
  </si>
  <si>
    <t>中共灵山县委
组织部</t>
  </si>
  <si>
    <t>灵山县
组织信息中心</t>
  </si>
  <si>
    <t>工作人员</t>
  </si>
  <si>
    <t>A002</t>
  </si>
  <si>
    <t>陈烨</t>
  </si>
  <si>
    <t>中国共产党灵山县委员会统一战线工作部</t>
  </si>
  <si>
    <t>灵山县民族宗教服务中心</t>
  </si>
  <si>
    <t>A003</t>
  </si>
  <si>
    <t>秦家杏</t>
  </si>
  <si>
    <t>中国共产党灵山县委员会政法委员会</t>
  </si>
  <si>
    <t>灵山县社会治安
综合治理中心</t>
  </si>
  <si>
    <t>A004</t>
  </si>
  <si>
    <t>覃俊霖</t>
  </si>
  <si>
    <t>蒙高远</t>
  </si>
  <si>
    <t>李延坤</t>
  </si>
  <si>
    <t>灵山县流动人口服务和管理办公室</t>
  </si>
  <si>
    <t>A005</t>
  </si>
  <si>
    <t>李欣</t>
  </si>
  <si>
    <t>灵山县
工业和信息化局</t>
  </si>
  <si>
    <t>灵山县中小企业发展服务中心</t>
  </si>
  <si>
    <t>A006</t>
  </si>
  <si>
    <t>于溟</t>
  </si>
  <si>
    <t>灵山县
节能监察中心</t>
  </si>
  <si>
    <t>A007</t>
  </si>
  <si>
    <t>刘铭</t>
  </si>
  <si>
    <t>灵山县公安局</t>
  </si>
  <si>
    <t>灵山县公安局
后勤服务中心</t>
  </si>
  <si>
    <t>A008</t>
  </si>
  <si>
    <t>萧燮</t>
  </si>
  <si>
    <t>灵山县民政局</t>
  </si>
  <si>
    <t>灵山县养老服务指导中心</t>
  </si>
  <si>
    <t>工作人员（一）</t>
  </si>
  <si>
    <t>A009</t>
  </si>
  <si>
    <t>黄春虹</t>
  </si>
  <si>
    <t>灵山县殡葬管理所</t>
  </si>
  <si>
    <t>A010</t>
  </si>
  <si>
    <t>钟书健</t>
  </si>
  <si>
    <t>灵山县司法局</t>
  </si>
  <si>
    <t>广西壮族自治区灵山县公证处</t>
  </si>
  <si>
    <t>A011</t>
  </si>
  <si>
    <t>邱晶晶</t>
  </si>
  <si>
    <t>灵山县石塘社区戒毒康复工作站</t>
  </si>
  <si>
    <t>A012</t>
  </si>
  <si>
    <t>郭明智</t>
  </si>
  <si>
    <t>灵山县武利社区戒毒康复工作站</t>
  </si>
  <si>
    <t>A013</t>
  </si>
  <si>
    <t>胡文强</t>
  </si>
  <si>
    <t>灵山县那隆社区戒毒康复工作站</t>
  </si>
  <si>
    <t>A014</t>
  </si>
  <si>
    <t>郑炬兴</t>
  </si>
  <si>
    <t>灵山县檀圩社区戒毒康复工作站</t>
  </si>
  <si>
    <t>A015</t>
  </si>
  <si>
    <t>胡家玲</t>
  </si>
  <si>
    <t>灵山县沙坪社区戒毒康复工作站</t>
  </si>
  <si>
    <t>A016</t>
  </si>
  <si>
    <t>段凤灵</t>
  </si>
  <si>
    <t>灵山县烟墩社区戒毒康复工作站</t>
  </si>
  <si>
    <t>A017</t>
  </si>
  <si>
    <t>林春球</t>
  </si>
  <si>
    <t>灵山县
自然资源局</t>
  </si>
  <si>
    <t>灵山县
自然资源交易所</t>
  </si>
  <si>
    <t>技术员</t>
  </si>
  <si>
    <t>A018</t>
  </si>
  <si>
    <t>谭思颖</t>
  </si>
  <si>
    <t>A019</t>
  </si>
  <si>
    <t>王建生</t>
  </si>
  <si>
    <t>灵山县林业局</t>
  </si>
  <si>
    <t>灵山县六峰山风景名胜区管理处</t>
  </si>
  <si>
    <t>会计员</t>
  </si>
  <si>
    <t>A020</t>
  </si>
  <si>
    <t>曾如意</t>
  </si>
  <si>
    <t>灵山县住房和城乡建设局</t>
  </si>
  <si>
    <t>灵山县城镇建设站</t>
  </si>
  <si>
    <t>A021</t>
  </si>
  <si>
    <t>许媚</t>
  </si>
  <si>
    <t>灵山县
交通运输局</t>
  </si>
  <si>
    <t>灵山县县乡公路所</t>
  </si>
  <si>
    <t>技术员（一）</t>
  </si>
  <si>
    <t>A022</t>
  </si>
  <si>
    <t>刘乐海</t>
  </si>
  <si>
    <t>技术员（二）</t>
  </si>
  <si>
    <t>A023</t>
  </si>
  <si>
    <t>黄文瀚</t>
  </si>
  <si>
    <t>灵山县农村公路改造建设所</t>
  </si>
  <si>
    <t>A024</t>
  </si>
  <si>
    <t>何金桃</t>
  </si>
  <si>
    <t>灵山县交通运输发展服务中心</t>
  </si>
  <si>
    <t>A025</t>
  </si>
  <si>
    <t>黎倩镅</t>
  </si>
  <si>
    <t>灵山县水利局</t>
  </si>
  <si>
    <t>灵山县
水利综合服务站</t>
  </si>
  <si>
    <t>A027</t>
  </si>
  <si>
    <t>邓凡林</t>
  </si>
  <si>
    <t>韦良超</t>
  </si>
  <si>
    <t>灵山县水利规划服务站</t>
  </si>
  <si>
    <t>A028</t>
  </si>
  <si>
    <t>陈莹</t>
  </si>
  <si>
    <t>灵山县
农业农村局</t>
  </si>
  <si>
    <t>灵山县
农业科学研究所</t>
  </si>
  <si>
    <t>A029</t>
  </si>
  <si>
    <t>刘红枫</t>
  </si>
  <si>
    <t>灵山县
农业机械化学校</t>
  </si>
  <si>
    <t>A030</t>
  </si>
  <si>
    <t>严振钦</t>
  </si>
  <si>
    <t>灵山县植物保护站</t>
  </si>
  <si>
    <t>A031</t>
  </si>
  <si>
    <t>李大明</t>
  </si>
  <si>
    <t>灵山县农业机械化技术推广服务站</t>
  </si>
  <si>
    <t>A032</t>
  </si>
  <si>
    <t>谭达爱</t>
  </si>
  <si>
    <t>灵山县佛子镇农业农村服务中心</t>
  </si>
  <si>
    <t>A033</t>
  </si>
  <si>
    <t>梁兴</t>
  </si>
  <si>
    <t>灵山县平山镇农业农村服务中心</t>
  </si>
  <si>
    <t>A034</t>
  </si>
  <si>
    <t>姚浇</t>
  </si>
  <si>
    <t>灵山县丰塘镇农业农村服务中心</t>
  </si>
  <si>
    <t>A035</t>
  </si>
  <si>
    <t>谢宗凯</t>
  </si>
  <si>
    <t>A036</t>
  </si>
  <si>
    <t>谢绪调</t>
  </si>
  <si>
    <t>灵山县烟墩镇农业农村服务中心</t>
  </si>
  <si>
    <t>A037</t>
  </si>
  <si>
    <t>万刚</t>
  </si>
  <si>
    <t>杨慧梅</t>
  </si>
  <si>
    <t>灵山县三隆镇农业农村服务中心</t>
  </si>
  <si>
    <t>A038</t>
  </si>
  <si>
    <t>黄永昌</t>
  </si>
  <si>
    <t>陈昭勇</t>
  </si>
  <si>
    <t>灵山县文利镇农业农村服务中心</t>
  </si>
  <si>
    <t>A039</t>
  </si>
  <si>
    <t>杨道杰</t>
  </si>
  <si>
    <t>曹其海</t>
  </si>
  <si>
    <t>灵山县商务局</t>
  </si>
  <si>
    <t>灵山县电子商务发展服务中心</t>
  </si>
  <si>
    <t>A040</t>
  </si>
  <si>
    <t>潘艺鸿</t>
  </si>
  <si>
    <t>灵山县
退役军人事务局</t>
  </si>
  <si>
    <t>灵山县烈士陵园管理所</t>
  </si>
  <si>
    <t>A041</t>
  </si>
  <si>
    <t>梁翠婷</t>
  </si>
  <si>
    <t>灵山县拥军优属拥政爱民中心</t>
  </si>
  <si>
    <t>A042</t>
  </si>
  <si>
    <t>黄雅丽</t>
  </si>
  <si>
    <t>灵山县
应急管理局</t>
  </si>
  <si>
    <t>灵山县应急救援服务中心</t>
  </si>
  <si>
    <t>财务人员</t>
  </si>
  <si>
    <t>A043</t>
  </si>
  <si>
    <t>苏媛</t>
  </si>
  <si>
    <t>A044</t>
  </si>
  <si>
    <t>邱云海</t>
  </si>
  <si>
    <t>灵山县
市场监督管理局</t>
  </si>
  <si>
    <t>灵山县产品质量检验中心</t>
  </si>
  <si>
    <t>A045</t>
  </si>
  <si>
    <t>黎燕清</t>
  </si>
  <si>
    <t>灵山县计量检定测试所</t>
  </si>
  <si>
    <t>A046</t>
  </si>
  <si>
    <t>魏德华</t>
  </si>
  <si>
    <t>灵山县
医疗保障局</t>
  </si>
  <si>
    <t>灵山县医疗保障
事业管理中心</t>
  </si>
  <si>
    <t>财务人员（一）</t>
  </si>
  <si>
    <t>A047</t>
  </si>
  <si>
    <t>陈亭竹</t>
  </si>
  <si>
    <t>财务人员（二）</t>
  </si>
  <si>
    <t>A048</t>
  </si>
  <si>
    <t>蒋秀珍</t>
  </si>
  <si>
    <t>A049</t>
  </si>
  <si>
    <t>潘海婷</t>
  </si>
  <si>
    <t>工作人员（二）</t>
  </si>
  <si>
    <t>A050</t>
  </si>
  <si>
    <t>宁绮兰</t>
  </si>
  <si>
    <t>工作人员（三）</t>
  </si>
  <si>
    <t>A051</t>
  </si>
  <si>
    <t>刘演</t>
  </si>
  <si>
    <t>灵山县城市管理行政执法局</t>
  </si>
  <si>
    <t>灵山县数字化城市管理信息中心</t>
  </si>
  <si>
    <t>A052</t>
  </si>
  <si>
    <t>苏川</t>
  </si>
  <si>
    <t>A053</t>
  </si>
  <si>
    <t>吴锡龙</t>
  </si>
  <si>
    <t>A054</t>
  </si>
  <si>
    <t>池佳璇</t>
  </si>
  <si>
    <t>灵山县
消防救援大队</t>
  </si>
  <si>
    <t>灵山县
消防救援中心</t>
  </si>
  <si>
    <t>A056</t>
  </si>
  <si>
    <t>黄全宝</t>
  </si>
  <si>
    <t>A057</t>
  </si>
  <si>
    <t>李秋嫄</t>
  </si>
  <si>
    <t>灵山县消防救援中心（武利）</t>
  </si>
  <si>
    <t>A059</t>
  </si>
  <si>
    <t>劳正锋</t>
  </si>
  <si>
    <t>灵山县消防救援中心（陆屋）</t>
  </si>
  <si>
    <t>A060</t>
  </si>
  <si>
    <t>陈兴幸</t>
  </si>
  <si>
    <t>灵山县消防救援中心（太平）</t>
  </si>
  <si>
    <t>A063</t>
  </si>
  <si>
    <t>何扬达</t>
  </si>
  <si>
    <t>灵山县消防救援中心（伯劳）</t>
  </si>
  <si>
    <t>A065</t>
  </si>
  <si>
    <t>陈昌进</t>
  </si>
  <si>
    <t>灵山县消防救援中心（檀圩）</t>
  </si>
  <si>
    <t>A068</t>
  </si>
  <si>
    <t>卢彪</t>
  </si>
  <si>
    <t>灵山县消防救援中心（新圩）</t>
  </si>
  <si>
    <t>A069</t>
  </si>
  <si>
    <t>姚必诚</t>
  </si>
  <si>
    <t>黄宇高</t>
  </si>
  <si>
    <t>灵山县消防救援中心（佛子）</t>
  </si>
  <si>
    <t>A071</t>
  </si>
  <si>
    <t>吴秋宏</t>
  </si>
  <si>
    <t>广西灵山县人民武装部</t>
  </si>
  <si>
    <t>灵山县民兵武器装备仓库</t>
  </si>
  <si>
    <t>灵山县民兵武器装备仓库职工</t>
  </si>
  <si>
    <t>A072</t>
  </si>
  <si>
    <t>覃植春</t>
  </si>
  <si>
    <t>灵山县
灵城街道办事处</t>
  </si>
  <si>
    <t>灵山县灵城街道乡村建设综合服务中心</t>
  </si>
  <si>
    <t>A073</t>
  </si>
  <si>
    <t>刘强</t>
  </si>
  <si>
    <t>灵山县
三海街道办事处</t>
  </si>
  <si>
    <t>灵山县三海街道社会治安综合治理中心</t>
  </si>
  <si>
    <t>A074</t>
  </si>
  <si>
    <t>吴婷</t>
  </si>
  <si>
    <t>A075</t>
  </si>
  <si>
    <t>周志华</t>
  </si>
  <si>
    <t>灵山县三海街道行政审批服务中心</t>
  </si>
  <si>
    <t>A076</t>
  </si>
  <si>
    <t>蒙莹莹</t>
  </si>
  <si>
    <t>灵山县
新圩镇人民政府</t>
  </si>
  <si>
    <t>灵山县新圩镇行政审批服务中心</t>
  </si>
  <si>
    <t>A077</t>
  </si>
  <si>
    <t>覃卫东</t>
  </si>
  <si>
    <t>灵山县新圩镇社会治安综合治理中心</t>
  </si>
  <si>
    <t>A078</t>
  </si>
  <si>
    <t>李家茵</t>
  </si>
  <si>
    <t>杨吉锋</t>
  </si>
  <si>
    <t>灵山县
佛子镇人民政府</t>
  </si>
  <si>
    <t>灵山县佛子镇乡村建设综合服务中心</t>
  </si>
  <si>
    <t>A079</t>
  </si>
  <si>
    <t>文道贵</t>
  </si>
  <si>
    <t>朱瑜</t>
  </si>
  <si>
    <t>灵山县佛子镇社会保障服务中心</t>
  </si>
  <si>
    <t>A080</t>
  </si>
  <si>
    <t>陈玉华</t>
  </si>
  <si>
    <t>灵山县佛子镇卫生健康服务所</t>
  </si>
  <si>
    <t>A081</t>
  </si>
  <si>
    <t>侯强勇</t>
  </si>
  <si>
    <t>梁晨</t>
  </si>
  <si>
    <t>灵山县佛子镇退役军人服务站</t>
  </si>
  <si>
    <t>A082</t>
  </si>
  <si>
    <t>幸文灌</t>
  </si>
  <si>
    <t>灵山县佛子镇社会治安综合治理中心</t>
  </si>
  <si>
    <t>A083</t>
  </si>
  <si>
    <t>吴振荣</t>
  </si>
  <si>
    <t>灵山县佛子镇行政审批服务中心</t>
  </si>
  <si>
    <t>A084</t>
  </si>
  <si>
    <t>邓天阳</t>
  </si>
  <si>
    <t>灵山县
平山镇人民政府</t>
  </si>
  <si>
    <t>灵山县平山镇乡村建设综合服务中心</t>
  </si>
  <si>
    <t>A085</t>
  </si>
  <si>
    <t>杨杰</t>
  </si>
  <si>
    <t>A086</t>
  </si>
  <si>
    <t>李东俊</t>
  </si>
  <si>
    <t>灵山县平山镇社会保障服务中心</t>
  </si>
  <si>
    <t>A087</t>
  </si>
  <si>
    <t>陈昌宏</t>
  </si>
  <si>
    <t>黄淑贞</t>
  </si>
  <si>
    <t>灵山县平山镇文化广电体育和旅游站</t>
  </si>
  <si>
    <t>A088</t>
  </si>
  <si>
    <t>方丹</t>
  </si>
  <si>
    <t>灵山县平山镇社会治安综合治理中心</t>
  </si>
  <si>
    <t>A089</t>
  </si>
  <si>
    <t>谭燕琼</t>
  </si>
  <si>
    <t>徐璐</t>
  </si>
  <si>
    <t>吴卓霖</t>
  </si>
  <si>
    <t>灵山县
石塘镇人民政府</t>
  </si>
  <si>
    <t>灵山县石塘镇乡村建设综合服务中心</t>
  </si>
  <si>
    <t>A090</t>
  </si>
  <si>
    <t>张兰</t>
  </si>
  <si>
    <t>灵山县石塘镇社会保障服务中心</t>
  </si>
  <si>
    <t>A091</t>
  </si>
  <si>
    <t>邹正昌</t>
  </si>
  <si>
    <t>灵山县石塘镇水利水土保持站</t>
  </si>
  <si>
    <t>A092</t>
  </si>
  <si>
    <t>上官桂文</t>
  </si>
  <si>
    <t>灵山县石塘镇社会治安综合治理中心</t>
  </si>
  <si>
    <t>A093</t>
  </si>
  <si>
    <t>项璐璐</t>
  </si>
  <si>
    <t>梁炜</t>
  </si>
  <si>
    <t>李梦静</t>
  </si>
  <si>
    <t>灵山县
丰塘镇人民政府</t>
  </si>
  <si>
    <t>灵山县丰塘镇乡村建设综合服务中心</t>
  </si>
  <si>
    <t>A094</t>
  </si>
  <si>
    <t>谢明琪</t>
  </si>
  <si>
    <t>灵山县丰塘镇社会保障服务中心</t>
  </si>
  <si>
    <t>A095</t>
  </si>
  <si>
    <t>覃琼珍</t>
  </si>
  <si>
    <t>灵山县丰塘镇水利水土保持站</t>
  </si>
  <si>
    <t>A096</t>
  </si>
  <si>
    <t>黄秀丽</t>
  </si>
  <si>
    <t>灵山县丰塘镇文化广电体育和旅游站</t>
  </si>
  <si>
    <t>A097</t>
  </si>
  <si>
    <t>韦必祺</t>
  </si>
  <si>
    <t>灵山县丰塘镇行政审批服务中心</t>
  </si>
  <si>
    <t>A098</t>
  </si>
  <si>
    <t>韦贤锋</t>
  </si>
  <si>
    <t>A099</t>
  </si>
  <si>
    <t>谢宗冠</t>
  </si>
  <si>
    <t>灵山县丰塘镇社会治安综合治理中心</t>
  </si>
  <si>
    <t>A100</t>
  </si>
  <si>
    <t>刘桂媛</t>
  </si>
  <si>
    <t>陈俊成</t>
  </si>
  <si>
    <t>梁敏章</t>
  </si>
  <si>
    <t>灵山县
平南镇人民政府</t>
  </si>
  <si>
    <t>灵山县平南镇乡村建设综合服务中心</t>
  </si>
  <si>
    <t>A101</t>
  </si>
  <si>
    <t>陈光义</t>
  </si>
  <si>
    <t>灵山县平南镇社会保障服务中心</t>
  </si>
  <si>
    <t>A102</t>
  </si>
  <si>
    <t>伍海源</t>
  </si>
  <si>
    <t>灵山县平南镇行政审批服务中心</t>
  </si>
  <si>
    <t>A103</t>
  </si>
  <si>
    <t>劳永红</t>
  </si>
  <si>
    <t>何程</t>
  </si>
  <si>
    <t>灵山县平南镇社会治安综合治理中心</t>
  </si>
  <si>
    <t>A104</t>
  </si>
  <si>
    <t>利禄宝</t>
  </si>
  <si>
    <t>姚创海</t>
  </si>
  <si>
    <t>A105</t>
  </si>
  <si>
    <t>龙泉</t>
  </si>
  <si>
    <t>灵山县
烟墩镇人民政府</t>
  </si>
  <si>
    <t>灵山县烟墩镇乡村建设综合服务中心</t>
  </si>
  <si>
    <t>A106</t>
  </si>
  <si>
    <t>李宝丹</t>
  </si>
  <si>
    <t>灵山县烟墩镇卫生健康服务所</t>
  </si>
  <si>
    <t>A107</t>
  </si>
  <si>
    <t>罗燕卿</t>
  </si>
  <si>
    <t>灵山县烟墩镇社会治安综合治理中心</t>
  </si>
  <si>
    <t>A108</t>
  </si>
  <si>
    <t>杨洁莉</t>
  </si>
  <si>
    <t>覃炜翔</t>
  </si>
  <si>
    <t>A109</t>
  </si>
  <si>
    <t>覃娟清</t>
  </si>
  <si>
    <t>灵山县
檀圩镇人民政府</t>
  </si>
  <si>
    <t>灵山县檀圩镇乡村建设综合服务中心</t>
  </si>
  <si>
    <t>A110</t>
  </si>
  <si>
    <t>宁宜升</t>
  </si>
  <si>
    <t>灵山县檀圩镇文化广电体育和旅游站</t>
  </si>
  <si>
    <t>A111</t>
  </si>
  <si>
    <t>陈俏锦</t>
  </si>
  <si>
    <t>A112</t>
  </si>
  <si>
    <t>朱百渝</t>
  </si>
  <si>
    <t>灵山县檀圩镇社会治安综合治理中心</t>
  </si>
  <si>
    <t>A113</t>
  </si>
  <si>
    <t>陈炫昆</t>
  </si>
  <si>
    <t>A114</t>
  </si>
  <si>
    <t>劳菁婧</t>
  </si>
  <si>
    <t>A115</t>
  </si>
  <si>
    <t>杨保金</t>
  </si>
  <si>
    <t>工作人员（四）</t>
  </si>
  <si>
    <t>A116</t>
  </si>
  <si>
    <t>罗春燕</t>
  </si>
  <si>
    <t>灵山县檀圩镇行政审批服务中心</t>
  </si>
  <si>
    <t>A117</t>
  </si>
  <si>
    <t>檀金霓</t>
  </si>
  <si>
    <t>A118</t>
  </si>
  <si>
    <t>林美</t>
  </si>
  <si>
    <t>灵山县
那隆镇人民政府</t>
  </si>
  <si>
    <t>灵山县那隆镇行政审批服务中心</t>
  </si>
  <si>
    <t>A119</t>
  </si>
  <si>
    <t>韦微微</t>
  </si>
  <si>
    <t>灵山县那隆镇退役军人服务站</t>
  </si>
  <si>
    <t>A120</t>
  </si>
  <si>
    <t>黄晓雪</t>
  </si>
  <si>
    <t>灵山县那隆镇社会治安综合治理中心</t>
  </si>
  <si>
    <t>A121</t>
  </si>
  <si>
    <t>陈吉龙</t>
  </si>
  <si>
    <t>丁晓霞</t>
  </si>
  <si>
    <t>范端元</t>
  </si>
  <si>
    <t>灵山县
三隆镇人民政府</t>
  </si>
  <si>
    <t>灵山县三隆镇社会保障服务中心</t>
  </si>
  <si>
    <t>A122</t>
  </si>
  <si>
    <t>梁志伟</t>
  </si>
  <si>
    <t>A123</t>
  </si>
  <si>
    <t>李培</t>
  </si>
  <si>
    <t>灵山县三隆镇退役军人服务站</t>
  </si>
  <si>
    <t>A124</t>
  </si>
  <si>
    <t>谭冰颖</t>
  </si>
  <si>
    <t>A125</t>
  </si>
  <si>
    <t>曹以喜</t>
  </si>
  <si>
    <t>灵山县三隆镇乡村建设综合服务中心</t>
  </si>
  <si>
    <t>A126</t>
  </si>
  <si>
    <t>梁雯雯</t>
  </si>
  <si>
    <t>A127</t>
  </si>
  <si>
    <t>邓远焕</t>
  </si>
  <si>
    <t>灵山县三隆镇社会治安综合治理中心</t>
  </si>
  <si>
    <t>A129</t>
  </si>
  <si>
    <t>苏万湖</t>
  </si>
  <si>
    <t>灵山县三隆镇行政审批服务中心</t>
  </si>
  <si>
    <t>A131</t>
  </si>
  <si>
    <t>陈文彬</t>
  </si>
  <si>
    <t>凌傅</t>
  </si>
  <si>
    <t xml:space="preserve">灵山县
旧州镇人民政府 </t>
  </si>
  <si>
    <t>灵山县旧州镇水利水土保持站</t>
  </si>
  <si>
    <t>A132</t>
  </si>
  <si>
    <t>苏继德</t>
  </si>
  <si>
    <t>灵山县旧州镇文化广电体育和旅游站</t>
  </si>
  <si>
    <t>A133</t>
  </si>
  <si>
    <t>曾振轩</t>
  </si>
  <si>
    <t>灵山县旧州镇社会治安综合治理中心</t>
  </si>
  <si>
    <t>A134</t>
  </si>
  <si>
    <t>黄火兰</t>
  </si>
  <si>
    <t>曹以桓</t>
  </si>
  <si>
    <t>A135</t>
  </si>
  <si>
    <t>梁鹏祖</t>
  </si>
  <si>
    <t>A136</t>
  </si>
  <si>
    <t>包雄孩</t>
  </si>
  <si>
    <t>灵山县旧州镇行政审批服务中心</t>
  </si>
  <si>
    <t>A137</t>
  </si>
  <si>
    <t>黄佳琪</t>
  </si>
  <si>
    <t>农金星</t>
  </si>
  <si>
    <t>A138</t>
  </si>
  <si>
    <t>李永香</t>
  </si>
  <si>
    <t>灵山县
太平镇人民政府</t>
  </si>
  <si>
    <t>灵山县太平镇社会治安综合治理中心</t>
  </si>
  <si>
    <t>A139</t>
  </si>
  <si>
    <t>赖菊香</t>
  </si>
  <si>
    <t>黄先璋</t>
  </si>
  <si>
    <t>灵山县太平镇行政审批服务中心</t>
  </si>
  <si>
    <t>A140</t>
  </si>
  <si>
    <t>杨明明</t>
  </si>
  <si>
    <t>张秋琼</t>
  </si>
  <si>
    <t>灵山县
沙坪镇人民政府</t>
  </si>
  <si>
    <t>灵山县沙坪镇社会保障服务中心</t>
  </si>
  <si>
    <t>A141</t>
  </si>
  <si>
    <t>骆欢</t>
  </si>
  <si>
    <t>灵山县沙坪镇水利水土保持站</t>
  </si>
  <si>
    <t>A142</t>
  </si>
  <si>
    <t>卿双凤</t>
  </si>
  <si>
    <t>灵山县沙坪镇乡村建设综合服务中心</t>
  </si>
  <si>
    <t>A143</t>
  </si>
  <si>
    <t>黄宜军</t>
  </si>
  <si>
    <t>A144</t>
  </si>
  <si>
    <t>杨秀艳</t>
  </si>
  <si>
    <t>A145</t>
  </si>
  <si>
    <t>陆中泉</t>
  </si>
  <si>
    <t>A146</t>
  </si>
  <si>
    <t>黄宏建</t>
  </si>
  <si>
    <t>灵山县沙坪镇社会治安综合治理中心</t>
  </si>
  <si>
    <t>A147</t>
  </si>
  <si>
    <t>黄雯雯</t>
  </si>
  <si>
    <t>符兆旭</t>
  </si>
  <si>
    <t>灵山县
武利镇人民政府</t>
  </si>
  <si>
    <t>灵山县武利镇社会治安综合治理中心</t>
  </si>
  <si>
    <t>A149</t>
  </si>
  <si>
    <t>莫春珍</t>
  </si>
  <si>
    <t>A150</t>
  </si>
  <si>
    <t>莫肖芹</t>
  </si>
  <si>
    <t>A151</t>
  </si>
  <si>
    <t>黄维明</t>
  </si>
  <si>
    <t>灵山县武利镇行政审批服务中心</t>
  </si>
  <si>
    <t>A152</t>
  </si>
  <si>
    <t>苏海菲</t>
  </si>
  <si>
    <t>覃鑫</t>
  </si>
  <si>
    <t>灵山县
文利镇人民政府</t>
  </si>
  <si>
    <t>灵山县文利镇行政审批中心</t>
  </si>
  <si>
    <t>A153</t>
  </si>
  <si>
    <t>杨中文</t>
  </si>
  <si>
    <t>卢家良</t>
  </si>
  <si>
    <t>灵山县文利镇社会治安综合治理中心</t>
  </si>
  <si>
    <t>A154</t>
  </si>
  <si>
    <t>罗钦泽</t>
  </si>
  <si>
    <t>魏靖博</t>
  </si>
  <si>
    <t>A155</t>
  </si>
  <si>
    <t>劳庆莹</t>
  </si>
  <si>
    <t>灵山县
伯劳镇人民政府</t>
  </si>
  <si>
    <t>灵山县伯劳镇社会治安综合治理中心</t>
  </si>
  <si>
    <t>A156</t>
  </si>
  <si>
    <t>陈晓莹</t>
  </si>
  <si>
    <t>张春晓</t>
  </si>
  <si>
    <t>灵山县伯劳镇乡村建设综合服务中心</t>
  </si>
  <si>
    <t>A157</t>
  </si>
  <si>
    <t>陈昭彬</t>
  </si>
  <si>
    <t>何文慈</t>
  </si>
  <si>
    <t>灵山县
卫生健康局</t>
  </si>
  <si>
    <t>灵山县初级卫生保健管理中心</t>
  </si>
  <si>
    <t>办公室人员</t>
  </si>
  <si>
    <t>A158</t>
  </si>
  <si>
    <t>张振涛</t>
  </si>
  <si>
    <t>灵山县疾病预防控制中心</t>
  </si>
  <si>
    <t>公共卫生</t>
  </si>
  <si>
    <t>A159</t>
  </si>
  <si>
    <t>黄加琪</t>
  </si>
  <si>
    <t>洪钏铭</t>
  </si>
  <si>
    <t>王信鑫</t>
  </si>
  <si>
    <t>医技人员</t>
  </si>
  <si>
    <t>A160</t>
  </si>
  <si>
    <t>劳忠飞</t>
  </si>
  <si>
    <t>陆秋颖</t>
  </si>
  <si>
    <t>A161</t>
  </si>
  <si>
    <t>闭惠芳</t>
  </si>
  <si>
    <t>灵山县人民医院</t>
  </si>
  <si>
    <t>中医医师</t>
  </si>
  <si>
    <t>A162</t>
  </si>
  <si>
    <t>黄赋</t>
  </si>
  <si>
    <t>外科医师</t>
  </si>
  <si>
    <t>A163</t>
  </si>
  <si>
    <t>陈炳伸</t>
  </si>
  <si>
    <t>闭东</t>
  </si>
  <si>
    <t>欧阳天厚</t>
  </si>
  <si>
    <t>黄承敏</t>
  </si>
  <si>
    <t>罗梅娟</t>
  </si>
  <si>
    <t>蒋明钊</t>
  </si>
  <si>
    <t>胡潇宇</t>
  </si>
  <si>
    <t>内科医师（一）</t>
  </si>
  <si>
    <t>A164</t>
  </si>
  <si>
    <t>劳晓瞭</t>
  </si>
  <si>
    <t>胡军</t>
  </si>
  <si>
    <t>刁屿</t>
  </si>
  <si>
    <t>劳飞燕</t>
  </si>
  <si>
    <t>梁春业</t>
  </si>
  <si>
    <t>陈小青</t>
  </si>
  <si>
    <t>护师（一）</t>
  </si>
  <si>
    <t>A166</t>
  </si>
  <si>
    <t>黄秋燕</t>
  </si>
  <si>
    <t>黄媛</t>
  </si>
  <si>
    <t>方婷婷</t>
  </si>
  <si>
    <t>宁玉玲</t>
  </si>
  <si>
    <t>苏家恩</t>
  </si>
  <si>
    <t>吴志枝</t>
  </si>
  <si>
    <t>何洁清</t>
  </si>
  <si>
    <t>护师（二）</t>
  </si>
  <si>
    <t>A167</t>
  </si>
  <si>
    <t>谭永洁</t>
  </si>
  <si>
    <t>谭丽丹</t>
  </si>
  <si>
    <t>蒙存佳</t>
  </si>
  <si>
    <t>梁丽珍</t>
  </si>
  <si>
    <t>李春荣</t>
  </si>
  <si>
    <t>莫霜霜</t>
  </si>
  <si>
    <t>黄森光</t>
  </si>
  <si>
    <t>护师（三）</t>
  </si>
  <si>
    <t>A168</t>
  </si>
  <si>
    <t>商洁莹</t>
  </si>
  <si>
    <t>黄秀新</t>
  </si>
  <si>
    <t>张雪莲</t>
  </si>
  <si>
    <t>丁秋霞</t>
  </si>
  <si>
    <t>容子杏</t>
  </si>
  <si>
    <t>陈兰妃</t>
  </si>
  <si>
    <t>劳力巧</t>
  </si>
  <si>
    <t>陆晓青</t>
  </si>
  <si>
    <t>护师（四）</t>
  </si>
  <si>
    <t>A169</t>
  </si>
  <si>
    <t>宁柳青</t>
  </si>
  <si>
    <t>周怡君</t>
  </si>
  <si>
    <t>邓忠萍</t>
  </si>
  <si>
    <t>陈郁兰</t>
  </si>
  <si>
    <t>周文婷</t>
  </si>
  <si>
    <t>陆瑶瑶</t>
  </si>
  <si>
    <t>吴献</t>
  </si>
  <si>
    <t>张艺</t>
  </si>
  <si>
    <t>A170</t>
  </si>
  <si>
    <t>林靖贵</t>
  </si>
  <si>
    <t>覃美玲</t>
  </si>
  <si>
    <t>劳家莲</t>
  </si>
  <si>
    <t>邓玉华</t>
  </si>
  <si>
    <t>曹樱</t>
  </si>
  <si>
    <t>何宗东</t>
  </si>
  <si>
    <t>药师</t>
  </si>
  <si>
    <t>A171</t>
  </si>
  <si>
    <t>陈璐鹭</t>
  </si>
  <si>
    <t>周日丽</t>
  </si>
  <si>
    <t>行政工作人员</t>
  </si>
  <si>
    <t>A172</t>
  </si>
  <si>
    <t>蒙炫伶</t>
  </si>
  <si>
    <t>吴一帆</t>
  </si>
  <si>
    <t>灵山县中医医院</t>
  </si>
  <si>
    <t>妇产科副主任医师</t>
  </si>
  <si>
    <t>A174</t>
  </si>
  <si>
    <t>朱启榕</t>
  </si>
  <si>
    <t>骨科主治医师</t>
  </si>
  <si>
    <t>A178</t>
  </si>
  <si>
    <t>陈俊安</t>
  </si>
  <si>
    <t>A181</t>
  </si>
  <si>
    <t>陈月英</t>
  </si>
  <si>
    <t>林小云</t>
  </si>
  <si>
    <t>何玉衬</t>
  </si>
  <si>
    <t>海秋棠</t>
  </si>
  <si>
    <t>临床医师</t>
  </si>
  <si>
    <t>A182</t>
  </si>
  <si>
    <t>翁艳艳</t>
  </si>
  <si>
    <t>麻醉科医师</t>
  </si>
  <si>
    <t>A184</t>
  </si>
  <si>
    <t>蔡静</t>
  </si>
  <si>
    <t>黄一多</t>
  </si>
  <si>
    <t>放射科医师</t>
  </si>
  <si>
    <t>A185</t>
  </si>
  <si>
    <t>潘海华</t>
  </si>
  <si>
    <t>护师</t>
  </si>
  <si>
    <t>A186</t>
  </si>
  <si>
    <t>秦秋华</t>
  </si>
  <si>
    <t>邱惠琴</t>
  </si>
  <si>
    <t>姚曼玲</t>
  </si>
  <si>
    <t>吴敏敏</t>
  </si>
  <si>
    <t>何文妃</t>
  </si>
  <si>
    <t>罗晓婧</t>
  </si>
  <si>
    <t>陈红清</t>
  </si>
  <si>
    <t>A187</t>
  </si>
  <si>
    <t>秦仙玫</t>
  </si>
  <si>
    <t>灵山县妇幼保健院</t>
  </si>
  <si>
    <t>临床副主任医师</t>
  </si>
  <si>
    <t>A189</t>
  </si>
  <si>
    <t>施周扬</t>
  </si>
  <si>
    <t>临床主治医师（一）</t>
  </si>
  <si>
    <t>A190</t>
  </si>
  <si>
    <t>劳英进</t>
  </si>
  <si>
    <t>何川</t>
  </si>
  <si>
    <t>叶辉艳</t>
  </si>
  <si>
    <t>临床主治医师（二）</t>
  </si>
  <si>
    <t>A191</t>
  </si>
  <si>
    <t>杨时益</t>
  </si>
  <si>
    <t>杨渊</t>
  </si>
  <si>
    <t>张玲玲</t>
  </si>
  <si>
    <t>童警</t>
  </si>
  <si>
    <t>黎永绿</t>
  </si>
  <si>
    <t>廖定群</t>
  </si>
  <si>
    <t>姚丽丽</t>
  </si>
  <si>
    <t>甘有雄</t>
  </si>
  <si>
    <t>A192</t>
  </si>
  <si>
    <t>伍亮平</t>
  </si>
  <si>
    <t>中医主治医师</t>
  </si>
  <si>
    <t>A193</t>
  </si>
  <si>
    <t>梁为燕</t>
  </si>
  <si>
    <t>陈珍秀</t>
  </si>
  <si>
    <t>陆云碧</t>
  </si>
  <si>
    <t>李翠萍</t>
  </si>
  <si>
    <t>梁玲阳</t>
  </si>
  <si>
    <t>医技人员（一）</t>
  </si>
  <si>
    <t>A194</t>
  </si>
  <si>
    <t>劳雪一</t>
  </si>
  <si>
    <t>黄业丽</t>
  </si>
  <si>
    <t>医技人员（二）</t>
  </si>
  <si>
    <t>A195</t>
  </si>
  <si>
    <t>杨凤娟</t>
  </si>
  <si>
    <t>主管护师</t>
  </si>
  <si>
    <t>A196</t>
  </si>
  <si>
    <t>韦丽丽</t>
  </si>
  <si>
    <t>吴子珍</t>
  </si>
  <si>
    <t>何海兰</t>
  </si>
  <si>
    <t>灵山县第二人民医院</t>
  </si>
  <si>
    <t>内科医师</t>
  </si>
  <si>
    <t>A197</t>
  </si>
  <si>
    <t>庞德浩</t>
  </si>
  <si>
    <t>曾自权</t>
  </si>
  <si>
    <t>妇产科医师</t>
  </si>
  <si>
    <t>A198</t>
  </si>
  <si>
    <t>施小媚</t>
  </si>
  <si>
    <t>A199</t>
  </si>
  <si>
    <t>黄莹</t>
  </si>
  <si>
    <t>A201</t>
  </si>
  <si>
    <t>何飞盛</t>
  </si>
  <si>
    <t>A204</t>
  </si>
  <si>
    <t>宁绍升</t>
  </si>
  <si>
    <t>A206</t>
  </si>
  <si>
    <t>蒙肇媚</t>
  </si>
  <si>
    <t>宁碧云</t>
  </si>
  <si>
    <t>黄秀玲</t>
  </si>
  <si>
    <t>A207</t>
  </si>
  <si>
    <t>余娟</t>
  </si>
  <si>
    <t>基建科工作人员</t>
  </si>
  <si>
    <t>A208</t>
  </si>
  <si>
    <t>罗永椅</t>
  </si>
  <si>
    <t>灵山县红十字会医院</t>
  </si>
  <si>
    <t>外科副主任医师</t>
  </si>
  <si>
    <t>A209</t>
  </si>
  <si>
    <t>洪庆强</t>
  </si>
  <si>
    <t>A210</t>
  </si>
  <si>
    <t>李嘉杰</t>
  </si>
  <si>
    <t>A215</t>
  </si>
  <si>
    <t>陈成光</t>
  </si>
  <si>
    <t>B超室
医技人员</t>
  </si>
  <si>
    <t>A217</t>
  </si>
  <si>
    <t>劳志萍</t>
  </si>
  <si>
    <t>A219</t>
  </si>
  <si>
    <t>宁晓柳</t>
  </si>
  <si>
    <t>覃秋玲</t>
  </si>
  <si>
    <t>灵山县新圩镇卫生院</t>
  </si>
  <si>
    <t>A221</t>
  </si>
  <si>
    <t>苏景优</t>
  </si>
  <si>
    <t>A222</t>
  </si>
  <si>
    <t>谭春凤</t>
  </si>
  <si>
    <t>A223</t>
  </si>
  <si>
    <t>邓悦贝</t>
  </si>
  <si>
    <t>灵山县檀圩镇中心卫生院</t>
  </si>
  <si>
    <t>护士</t>
  </si>
  <si>
    <t>A224</t>
  </si>
  <si>
    <t>吴小瑜</t>
  </si>
  <si>
    <t>A225</t>
  </si>
  <si>
    <t>黄奕爱</t>
  </si>
  <si>
    <t>灵山县那隆镇卫生院</t>
  </si>
  <si>
    <t>A226</t>
  </si>
  <si>
    <t>刘文定</t>
  </si>
  <si>
    <t>A227</t>
  </si>
  <si>
    <t>陈美娟</t>
  </si>
  <si>
    <t>A228</t>
  </si>
  <si>
    <t>何晓婵</t>
  </si>
  <si>
    <t>灵山县三隆镇卫生院</t>
  </si>
  <si>
    <t>A229</t>
  </si>
  <si>
    <t>吴立卿</t>
  </si>
  <si>
    <t>A230</t>
  </si>
  <si>
    <t>杨登媛</t>
  </si>
  <si>
    <t>灵山县陆屋镇中心卫生院</t>
  </si>
  <si>
    <t>A231</t>
  </si>
  <si>
    <t>施妹芬</t>
  </si>
  <si>
    <t>灵山县旧州镇卫生院</t>
  </si>
  <si>
    <t>A232</t>
  </si>
  <si>
    <t>黄有登</t>
  </si>
  <si>
    <t>施佳奇</t>
  </si>
  <si>
    <t>李钦威</t>
  </si>
  <si>
    <t>陈光洁</t>
  </si>
  <si>
    <t>石秀琼</t>
  </si>
  <si>
    <t>韦开颂</t>
  </si>
  <si>
    <t>李珍</t>
  </si>
  <si>
    <t>A233</t>
  </si>
  <si>
    <t>邓文娇</t>
  </si>
  <si>
    <t>李冬婷</t>
  </si>
  <si>
    <t>赵家敏</t>
  </si>
  <si>
    <t>灵山县太平镇中心卫生院</t>
  </si>
  <si>
    <t>A234</t>
  </si>
  <si>
    <t>陆娇英</t>
  </si>
  <si>
    <t>A235</t>
  </si>
  <si>
    <t>杨峻</t>
  </si>
  <si>
    <t>陆雄辉</t>
  </si>
  <si>
    <t>邓胜晓</t>
  </si>
  <si>
    <t>A236</t>
  </si>
  <si>
    <t>陈琴</t>
  </si>
  <si>
    <t>黄雪怡</t>
  </si>
  <si>
    <t>A237</t>
  </si>
  <si>
    <t>黄丽萍</t>
  </si>
  <si>
    <t>A238</t>
  </si>
  <si>
    <t>何文威</t>
  </si>
  <si>
    <t xml:space="preserve">灵山县沙坪镇中心卫生院
</t>
  </si>
  <si>
    <t>A239</t>
  </si>
  <si>
    <t>凌香</t>
  </si>
  <si>
    <t>A240</t>
  </si>
  <si>
    <t>霍兰芳</t>
  </si>
  <si>
    <t>灵山县烟墩镇卫生院</t>
  </si>
  <si>
    <t>A241</t>
  </si>
  <si>
    <t>宁小燕</t>
  </si>
  <si>
    <t>A242</t>
  </si>
  <si>
    <t>李秋玲</t>
  </si>
  <si>
    <t>A243</t>
  </si>
  <si>
    <t>梁积琳</t>
  </si>
  <si>
    <t>灵山县平南镇卫生院</t>
  </si>
  <si>
    <t>A246</t>
  </si>
  <si>
    <t>陆秀丽</t>
  </si>
  <si>
    <t>张美姣</t>
  </si>
  <si>
    <t>A248</t>
  </si>
  <si>
    <t>梁馨芳</t>
  </si>
  <si>
    <t>A249</t>
  </si>
  <si>
    <t>宁水修</t>
  </si>
  <si>
    <t>灵山县
丰塘镇卫生院</t>
  </si>
  <si>
    <t>A251</t>
  </si>
  <si>
    <t>黄媚</t>
  </si>
  <si>
    <t>灵山县石塘镇中心卫生院</t>
  </si>
  <si>
    <t>A255</t>
  </si>
  <si>
    <t>宁乙潮</t>
  </si>
  <si>
    <t>A257</t>
  </si>
  <si>
    <t>宾少红</t>
  </si>
  <si>
    <t>灵山县平山镇卫生院</t>
  </si>
  <si>
    <t>A258</t>
  </si>
  <si>
    <t>吴樑樑</t>
  </si>
  <si>
    <t>王海晖</t>
  </si>
  <si>
    <t>灵山县
佛子镇卫生院</t>
  </si>
  <si>
    <t>A259</t>
  </si>
  <si>
    <t>陈雪芳</t>
  </si>
  <si>
    <t>A261</t>
  </si>
  <si>
    <t>劳容</t>
  </si>
  <si>
    <t>黎家琪</t>
  </si>
  <si>
    <t>灵山县
武利镇中心卫生院</t>
  </si>
  <si>
    <t>A262</t>
  </si>
  <si>
    <t>黄植声</t>
  </si>
  <si>
    <t>灵山县文利镇卫生院</t>
  </si>
  <si>
    <t>A266</t>
  </si>
  <si>
    <t>劳可芬</t>
  </si>
  <si>
    <t>公共卫生（一)</t>
  </si>
  <si>
    <t>A267</t>
  </si>
  <si>
    <t>杨娟红</t>
  </si>
  <si>
    <t>公共卫生（二)</t>
  </si>
  <si>
    <t>A268</t>
  </si>
  <si>
    <t>宁艳</t>
  </si>
  <si>
    <t>A269</t>
  </si>
  <si>
    <t>苏芳燕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</si>
</sst>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0"/>
  <sheetViews>
    <sheetView tabSelected="1" zoomScale="81" zoomScaleNormal="81" zoomScaleSheetLayoutView="100" workbookViewId="0" topLeftCell="A1">
      <selection activeCell="M8" sqref="M8"/>
    </sheetView>
  </sheetViews>
  <sheetFormatPr defaultColWidth="9.00390625" defaultRowHeight="14.25"/>
  <cols>
    <col min="1" max="1" width="5.375" style="1" customWidth="1"/>
    <col min="2" max="2" width="23.75390625" style="1" customWidth="1"/>
    <col min="3" max="3" width="36.00390625" style="1" customWidth="1"/>
    <col min="4" max="4" width="20.375" style="1" customWidth="1"/>
    <col min="5" max="5" width="9.00390625" style="1" customWidth="1"/>
    <col min="6" max="6" width="5.375" style="1" customWidth="1"/>
    <col min="7" max="7" width="9.00390625" style="1" customWidth="1"/>
    <col min="8" max="8" width="14.50390625" style="1" customWidth="1"/>
    <col min="9" max="9" width="16.50390625" style="1" customWidth="1"/>
    <col min="10" max="16384" width="9.00390625" style="1" customWidth="1"/>
  </cols>
  <sheetData>
    <row r="1" spans="1:11" ht="45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3" customHeight="1">
      <c r="A3" s="6">
        <f>ROW()-2</f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6">
        <v>1</v>
      </c>
      <c r="G3" s="6" t="s">
        <v>16</v>
      </c>
      <c r="H3" s="6">
        <v>21091100122</v>
      </c>
      <c r="I3" s="6">
        <v>145.76</v>
      </c>
      <c r="J3" s="6">
        <v>1</v>
      </c>
      <c r="K3" s="6"/>
    </row>
    <row r="4" spans="1:11" ht="33" customHeight="1">
      <c r="A4" s="6">
        <f aca="true" t="shared" si="0" ref="A4:A13">ROW()-2</f>
        <v>2</v>
      </c>
      <c r="B4" s="7" t="s">
        <v>17</v>
      </c>
      <c r="C4" s="7" t="s">
        <v>18</v>
      </c>
      <c r="D4" s="7" t="s">
        <v>14</v>
      </c>
      <c r="E4" s="7" t="s">
        <v>19</v>
      </c>
      <c r="F4" s="6">
        <v>1</v>
      </c>
      <c r="G4" s="6" t="s">
        <v>20</v>
      </c>
      <c r="H4" s="6">
        <v>21091100314</v>
      </c>
      <c r="I4" s="6">
        <v>141.4</v>
      </c>
      <c r="J4" s="6">
        <v>1</v>
      </c>
      <c r="K4" s="6"/>
    </row>
    <row r="5" spans="1:11" ht="33" customHeight="1">
      <c r="A5" s="6">
        <f t="shared" si="0"/>
        <v>3</v>
      </c>
      <c r="B5" s="7" t="s">
        <v>21</v>
      </c>
      <c r="C5" s="7" t="s">
        <v>22</v>
      </c>
      <c r="D5" s="7" t="s">
        <v>14</v>
      </c>
      <c r="E5" s="7" t="s">
        <v>23</v>
      </c>
      <c r="F5" s="6">
        <v>3</v>
      </c>
      <c r="G5" s="6" t="s">
        <v>24</v>
      </c>
      <c r="H5" s="6">
        <v>21091100604</v>
      </c>
      <c r="I5" s="6">
        <v>146.14</v>
      </c>
      <c r="J5" s="6">
        <v>1</v>
      </c>
      <c r="K5" s="6"/>
    </row>
    <row r="6" spans="1:11" ht="33" customHeight="1">
      <c r="A6" s="6">
        <f t="shared" si="0"/>
        <v>4</v>
      </c>
      <c r="B6" s="7" t="s">
        <v>21</v>
      </c>
      <c r="C6" s="7" t="s">
        <v>22</v>
      </c>
      <c r="D6" s="7" t="s">
        <v>14</v>
      </c>
      <c r="E6" s="6" t="s">
        <v>23</v>
      </c>
      <c r="F6" s="6">
        <v>3</v>
      </c>
      <c r="G6" s="6" t="s">
        <v>25</v>
      </c>
      <c r="H6" s="6">
        <v>21091100323</v>
      </c>
      <c r="I6" s="6">
        <v>144.84</v>
      </c>
      <c r="J6" s="6">
        <v>2</v>
      </c>
      <c r="K6" s="6"/>
    </row>
    <row r="7" spans="1:11" ht="33" customHeight="1">
      <c r="A7" s="6">
        <f t="shared" si="0"/>
        <v>5</v>
      </c>
      <c r="B7" s="7" t="s">
        <v>21</v>
      </c>
      <c r="C7" s="7" t="s">
        <v>22</v>
      </c>
      <c r="D7" s="7" t="s">
        <v>14</v>
      </c>
      <c r="E7" s="6" t="s">
        <v>23</v>
      </c>
      <c r="F7" s="6">
        <v>3</v>
      </c>
      <c r="G7" s="6" t="s">
        <v>26</v>
      </c>
      <c r="H7" s="6">
        <v>21091100926</v>
      </c>
      <c r="I7" s="6">
        <v>143.55</v>
      </c>
      <c r="J7" s="6">
        <v>3</v>
      </c>
      <c r="K7" s="6"/>
    </row>
    <row r="8" spans="1:11" ht="33" customHeight="1">
      <c r="A8" s="6">
        <f t="shared" si="0"/>
        <v>6</v>
      </c>
      <c r="B8" s="7" t="s">
        <v>21</v>
      </c>
      <c r="C8" s="7" t="s">
        <v>27</v>
      </c>
      <c r="D8" s="7" t="s">
        <v>14</v>
      </c>
      <c r="E8" s="6" t="s">
        <v>28</v>
      </c>
      <c r="F8" s="6">
        <v>1</v>
      </c>
      <c r="G8" s="6" t="s">
        <v>29</v>
      </c>
      <c r="H8" s="6">
        <v>21091101103</v>
      </c>
      <c r="I8" s="6">
        <v>133.64</v>
      </c>
      <c r="J8" s="6">
        <v>1</v>
      </c>
      <c r="K8" s="6"/>
    </row>
    <row r="9" spans="1:11" ht="33" customHeight="1">
      <c r="A9" s="6">
        <f t="shared" si="0"/>
        <v>7</v>
      </c>
      <c r="B9" s="7" t="s">
        <v>30</v>
      </c>
      <c r="C9" s="8" t="s">
        <v>31</v>
      </c>
      <c r="D9" s="7" t="s">
        <v>14</v>
      </c>
      <c r="E9" s="7" t="s">
        <v>32</v>
      </c>
      <c r="F9" s="6">
        <v>1</v>
      </c>
      <c r="G9" s="6" t="s">
        <v>33</v>
      </c>
      <c r="H9" s="6">
        <v>21091101220</v>
      </c>
      <c r="I9" s="6">
        <v>142.36</v>
      </c>
      <c r="J9" s="6">
        <v>1</v>
      </c>
      <c r="K9" s="6"/>
    </row>
    <row r="10" spans="1:11" ht="33" customHeight="1">
      <c r="A10" s="6">
        <f t="shared" si="0"/>
        <v>8</v>
      </c>
      <c r="B10" s="7" t="s">
        <v>30</v>
      </c>
      <c r="C10" s="7" t="s">
        <v>34</v>
      </c>
      <c r="D10" s="7" t="s">
        <v>14</v>
      </c>
      <c r="E10" s="6" t="s">
        <v>35</v>
      </c>
      <c r="F10" s="6">
        <v>1</v>
      </c>
      <c r="G10" s="6" t="s">
        <v>36</v>
      </c>
      <c r="H10" s="6">
        <v>21091101310</v>
      </c>
      <c r="I10" s="6">
        <v>139.09</v>
      </c>
      <c r="J10" s="6">
        <v>1</v>
      </c>
      <c r="K10" s="6"/>
    </row>
    <row r="11" spans="1:11" ht="33" customHeight="1">
      <c r="A11" s="6">
        <f t="shared" si="0"/>
        <v>9</v>
      </c>
      <c r="B11" s="8" t="s">
        <v>37</v>
      </c>
      <c r="C11" s="8" t="s">
        <v>38</v>
      </c>
      <c r="D11" s="8" t="s">
        <v>14</v>
      </c>
      <c r="E11" s="6" t="s">
        <v>39</v>
      </c>
      <c r="F11" s="6">
        <v>1</v>
      </c>
      <c r="G11" s="6" t="s">
        <v>40</v>
      </c>
      <c r="H11" s="6">
        <v>21091101829</v>
      </c>
      <c r="I11" s="6">
        <v>143.87</v>
      </c>
      <c r="J11" s="6">
        <v>1</v>
      </c>
      <c r="K11" s="6"/>
    </row>
    <row r="12" spans="1:11" ht="33" customHeight="1">
      <c r="A12" s="6">
        <f t="shared" si="0"/>
        <v>10</v>
      </c>
      <c r="B12" s="9" t="s">
        <v>41</v>
      </c>
      <c r="C12" s="7" t="s">
        <v>42</v>
      </c>
      <c r="D12" s="7" t="s">
        <v>43</v>
      </c>
      <c r="E12" s="6" t="s">
        <v>44</v>
      </c>
      <c r="F12" s="6">
        <v>1</v>
      </c>
      <c r="G12" s="6" t="s">
        <v>45</v>
      </c>
      <c r="H12" s="6">
        <v>21091102328</v>
      </c>
      <c r="I12" s="6">
        <v>136.33</v>
      </c>
      <c r="J12" s="6">
        <v>1</v>
      </c>
      <c r="K12" s="6"/>
    </row>
    <row r="13" spans="1:11" ht="33" customHeight="1">
      <c r="A13" s="6">
        <f t="shared" si="0"/>
        <v>11</v>
      </c>
      <c r="B13" s="7" t="s">
        <v>41</v>
      </c>
      <c r="C13" s="7" t="s">
        <v>46</v>
      </c>
      <c r="D13" s="7" t="s">
        <v>14</v>
      </c>
      <c r="E13" s="6" t="s">
        <v>47</v>
      </c>
      <c r="F13" s="6">
        <v>1</v>
      </c>
      <c r="G13" s="6" t="s">
        <v>48</v>
      </c>
      <c r="H13" s="6">
        <v>21091102504</v>
      </c>
      <c r="I13" s="6">
        <v>134.38</v>
      </c>
      <c r="J13" s="6">
        <v>1</v>
      </c>
      <c r="K13" s="6"/>
    </row>
    <row r="14" spans="1:11" ht="33" customHeight="1">
      <c r="A14" s="6">
        <f aca="true" t="shared" si="1" ref="A14:A23">ROW()-2</f>
        <v>12</v>
      </c>
      <c r="B14" s="7" t="s">
        <v>49</v>
      </c>
      <c r="C14" s="7" t="s">
        <v>50</v>
      </c>
      <c r="D14" s="7" t="s">
        <v>14</v>
      </c>
      <c r="E14" s="6" t="s">
        <v>51</v>
      </c>
      <c r="F14" s="6">
        <v>1</v>
      </c>
      <c r="G14" s="6" t="s">
        <v>52</v>
      </c>
      <c r="H14" s="6">
        <v>21091102606</v>
      </c>
      <c r="I14" s="6">
        <v>138.63</v>
      </c>
      <c r="J14" s="6">
        <v>1</v>
      </c>
      <c r="K14" s="6"/>
    </row>
    <row r="15" spans="1:11" ht="33" customHeight="1">
      <c r="A15" s="6">
        <f t="shared" si="1"/>
        <v>13</v>
      </c>
      <c r="B15" s="7" t="s">
        <v>49</v>
      </c>
      <c r="C15" s="7" t="s">
        <v>53</v>
      </c>
      <c r="D15" s="7" t="s">
        <v>14</v>
      </c>
      <c r="E15" s="6" t="s">
        <v>54</v>
      </c>
      <c r="F15" s="6">
        <v>1</v>
      </c>
      <c r="G15" s="6" t="s">
        <v>55</v>
      </c>
      <c r="H15" s="6">
        <v>21091102613</v>
      </c>
      <c r="I15" s="6">
        <v>136.86</v>
      </c>
      <c r="J15" s="6">
        <v>1</v>
      </c>
      <c r="K15" s="6"/>
    </row>
    <row r="16" spans="1:11" ht="33" customHeight="1">
      <c r="A16" s="6">
        <f t="shared" si="1"/>
        <v>14</v>
      </c>
      <c r="B16" s="7" t="s">
        <v>49</v>
      </c>
      <c r="C16" s="7" t="s">
        <v>56</v>
      </c>
      <c r="D16" s="7" t="s">
        <v>14</v>
      </c>
      <c r="E16" s="6" t="s">
        <v>57</v>
      </c>
      <c r="F16" s="6">
        <v>1</v>
      </c>
      <c r="G16" s="6" t="s">
        <v>58</v>
      </c>
      <c r="H16" s="6">
        <v>21091102711</v>
      </c>
      <c r="I16" s="6">
        <v>125.84</v>
      </c>
      <c r="J16" s="6">
        <v>1</v>
      </c>
      <c r="K16" s="6"/>
    </row>
    <row r="17" spans="1:11" ht="33" customHeight="1">
      <c r="A17" s="6">
        <f t="shared" si="1"/>
        <v>15</v>
      </c>
      <c r="B17" s="7" t="s">
        <v>49</v>
      </c>
      <c r="C17" s="7" t="s">
        <v>59</v>
      </c>
      <c r="D17" s="7" t="s">
        <v>14</v>
      </c>
      <c r="E17" s="6" t="s">
        <v>60</v>
      </c>
      <c r="F17" s="6">
        <v>1</v>
      </c>
      <c r="G17" s="6" t="s">
        <v>61</v>
      </c>
      <c r="H17" s="6">
        <v>21091102722</v>
      </c>
      <c r="I17" s="6">
        <v>130.21</v>
      </c>
      <c r="J17" s="6">
        <v>1</v>
      </c>
      <c r="K17" s="6"/>
    </row>
    <row r="18" spans="1:11" ht="33" customHeight="1">
      <c r="A18" s="6">
        <f t="shared" si="1"/>
        <v>16</v>
      </c>
      <c r="B18" s="7" t="s">
        <v>49</v>
      </c>
      <c r="C18" s="7" t="s">
        <v>62</v>
      </c>
      <c r="D18" s="7" t="s">
        <v>14</v>
      </c>
      <c r="E18" s="6" t="s">
        <v>63</v>
      </c>
      <c r="F18" s="6">
        <v>1</v>
      </c>
      <c r="G18" s="6" t="s">
        <v>64</v>
      </c>
      <c r="H18" s="6">
        <v>21091102816</v>
      </c>
      <c r="I18" s="6">
        <v>133.76</v>
      </c>
      <c r="J18" s="6">
        <v>1</v>
      </c>
      <c r="K18" s="6"/>
    </row>
    <row r="19" spans="1:11" ht="33" customHeight="1">
      <c r="A19" s="6">
        <f t="shared" si="1"/>
        <v>17</v>
      </c>
      <c r="B19" s="7" t="s">
        <v>49</v>
      </c>
      <c r="C19" s="7" t="s">
        <v>65</v>
      </c>
      <c r="D19" s="7" t="s">
        <v>14</v>
      </c>
      <c r="E19" s="6" t="s">
        <v>66</v>
      </c>
      <c r="F19" s="6">
        <v>1</v>
      </c>
      <c r="G19" s="6" t="s">
        <v>67</v>
      </c>
      <c r="H19" s="6">
        <v>21091102903</v>
      </c>
      <c r="I19" s="6">
        <v>133.62</v>
      </c>
      <c r="J19" s="6">
        <v>1</v>
      </c>
      <c r="K19" s="6"/>
    </row>
    <row r="20" spans="1:11" ht="33" customHeight="1">
      <c r="A20" s="6">
        <f t="shared" si="1"/>
        <v>18</v>
      </c>
      <c r="B20" s="7" t="s">
        <v>49</v>
      </c>
      <c r="C20" s="7" t="s">
        <v>68</v>
      </c>
      <c r="D20" s="7" t="s">
        <v>14</v>
      </c>
      <c r="E20" s="6" t="s">
        <v>69</v>
      </c>
      <c r="F20" s="6">
        <v>1</v>
      </c>
      <c r="G20" s="6" t="s">
        <v>70</v>
      </c>
      <c r="H20" s="6">
        <v>21091102912</v>
      </c>
      <c r="I20" s="6">
        <v>126.93</v>
      </c>
      <c r="J20" s="6">
        <v>1</v>
      </c>
      <c r="K20" s="6"/>
    </row>
    <row r="21" spans="1:11" ht="33" customHeight="1">
      <c r="A21" s="6">
        <f t="shared" si="1"/>
        <v>19</v>
      </c>
      <c r="B21" s="8" t="s">
        <v>71</v>
      </c>
      <c r="C21" s="8" t="s">
        <v>72</v>
      </c>
      <c r="D21" s="8" t="s">
        <v>73</v>
      </c>
      <c r="E21" s="6" t="s">
        <v>74</v>
      </c>
      <c r="F21" s="6">
        <v>1</v>
      </c>
      <c r="G21" s="6" t="s">
        <v>75</v>
      </c>
      <c r="H21" s="6">
        <v>21091103028</v>
      </c>
      <c r="I21" s="6">
        <v>137.05</v>
      </c>
      <c r="J21" s="6">
        <v>1</v>
      </c>
      <c r="K21" s="6"/>
    </row>
    <row r="22" spans="1:11" ht="33" customHeight="1">
      <c r="A22" s="6">
        <f t="shared" si="1"/>
        <v>20</v>
      </c>
      <c r="B22" s="8" t="s">
        <v>71</v>
      </c>
      <c r="C22" s="8" t="s">
        <v>72</v>
      </c>
      <c r="D22" s="8" t="s">
        <v>14</v>
      </c>
      <c r="E22" s="6" t="s">
        <v>76</v>
      </c>
      <c r="F22" s="6">
        <v>1</v>
      </c>
      <c r="G22" s="6" t="s">
        <v>77</v>
      </c>
      <c r="H22" s="6">
        <v>21091103329</v>
      </c>
      <c r="I22" s="6">
        <v>135.53</v>
      </c>
      <c r="J22" s="6">
        <v>1</v>
      </c>
      <c r="K22" s="6"/>
    </row>
    <row r="23" spans="1:11" ht="33" customHeight="1">
      <c r="A23" s="6">
        <f t="shared" si="1"/>
        <v>21</v>
      </c>
      <c r="B23" s="8" t="s">
        <v>78</v>
      </c>
      <c r="C23" s="8" t="s">
        <v>79</v>
      </c>
      <c r="D23" s="8" t="s">
        <v>80</v>
      </c>
      <c r="E23" s="6" t="s">
        <v>81</v>
      </c>
      <c r="F23" s="6">
        <v>1</v>
      </c>
      <c r="G23" s="6" t="s">
        <v>82</v>
      </c>
      <c r="H23" s="6">
        <v>21091103423</v>
      </c>
      <c r="I23" s="6">
        <v>132.33</v>
      </c>
      <c r="J23" s="6">
        <v>1</v>
      </c>
      <c r="K23" s="6"/>
    </row>
    <row r="24" spans="1:11" ht="33" customHeight="1">
      <c r="A24" s="6">
        <f aca="true" t="shared" si="2" ref="A24:A33">ROW()-2</f>
        <v>22</v>
      </c>
      <c r="B24" s="7" t="s">
        <v>83</v>
      </c>
      <c r="C24" s="7" t="s">
        <v>84</v>
      </c>
      <c r="D24" s="7" t="s">
        <v>73</v>
      </c>
      <c r="E24" s="6" t="s">
        <v>85</v>
      </c>
      <c r="F24" s="6">
        <v>1</v>
      </c>
      <c r="G24" s="6" t="s">
        <v>86</v>
      </c>
      <c r="H24" s="6">
        <v>21091103528</v>
      </c>
      <c r="I24" s="6">
        <v>144.8</v>
      </c>
      <c r="J24" s="6">
        <v>1</v>
      </c>
      <c r="K24" s="6"/>
    </row>
    <row r="25" spans="1:11" ht="33" customHeight="1">
      <c r="A25" s="6">
        <f t="shared" si="2"/>
        <v>23</v>
      </c>
      <c r="B25" s="7" t="s">
        <v>87</v>
      </c>
      <c r="C25" s="7" t="s">
        <v>88</v>
      </c>
      <c r="D25" s="7" t="s">
        <v>89</v>
      </c>
      <c r="E25" s="6" t="s">
        <v>90</v>
      </c>
      <c r="F25" s="6">
        <v>1</v>
      </c>
      <c r="G25" s="6" t="s">
        <v>91</v>
      </c>
      <c r="H25" s="6">
        <v>21091103530</v>
      </c>
      <c r="I25" s="6">
        <v>129.28</v>
      </c>
      <c r="J25" s="6">
        <v>1</v>
      </c>
      <c r="K25" s="6"/>
    </row>
    <row r="26" spans="1:11" ht="33" customHeight="1">
      <c r="A26" s="6">
        <f t="shared" si="2"/>
        <v>24</v>
      </c>
      <c r="B26" s="7" t="s">
        <v>87</v>
      </c>
      <c r="C26" s="7" t="s">
        <v>88</v>
      </c>
      <c r="D26" s="7" t="s">
        <v>92</v>
      </c>
      <c r="E26" s="6" t="s">
        <v>93</v>
      </c>
      <c r="F26" s="6">
        <v>1</v>
      </c>
      <c r="G26" s="6" t="s">
        <v>94</v>
      </c>
      <c r="H26" s="6">
        <v>21091103625</v>
      </c>
      <c r="I26" s="6">
        <v>139.36</v>
      </c>
      <c r="J26" s="6">
        <v>1</v>
      </c>
      <c r="K26" s="6"/>
    </row>
    <row r="27" spans="1:11" ht="33" customHeight="1">
      <c r="A27" s="6">
        <f t="shared" si="2"/>
        <v>25</v>
      </c>
      <c r="B27" s="7" t="s">
        <v>87</v>
      </c>
      <c r="C27" s="7" t="s">
        <v>95</v>
      </c>
      <c r="D27" s="7" t="s">
        <v>73</v>
      </c>
      <c r="E27" s="6" t="s">
        <v>96</v>
      </c>
      <c r="F27" s="6">
        <v>1</v>
      </c>
      <c r="G27" s="6" t="s">
        <v>97</v>
      </c>
      <c r="H27" s="6">
        <v>21091103812</v>
      </c>
      <c r="I27" s="6">
        <v>136.15</v>
      </c>
      <c r="J27" s="6">
        <v>1</v>
      </c>
      <c r="K27" s="6"/>
    </row>
    <row r="28" spans="1:11" ht="33" customHeight="1">
      <c r="A28" s="6">
        <f t="shared" si="2"/>
        <v>26</v>
      </c>
      <c r="B28" s="7" t="s">
        <v>87</v>
      </c>
      <c r="C28" s="7" t="s">
        <v>98</v>
      </c>
      <c r="D28" s="7" t="s">
        <v>43</v>
      </c>
      <c r="E28" s="6" t="s">
        <v>99</v>
      </c>
      <c r="F28" s="6">
        <v>1</v>
      </c>
      <c r="G28" s="6" t="s">
        <v>100</v>
      </c>
      <c r="H28" s="6">
        <v>21091104002</v>
      </c>
      <c r="I28" s="6">
        <v>137.08</v>
      </c>
      <c r="J28" s="6">
        <v>1</v>
      </c>
      <c r="K28" s="6"/>
    </row>
    <row r="29" spans="1:11" ht="33" customHeight="1">
      <c r="A29" s="6">
        <f t="shared" si="2"/>
        <v>27</v>
      </c>
      <c r="B29" s="7" t="s">
        <v>101</v>
      </c>
      <c r="C29" s="7" t="s">
        <v>102</v>
      </c>
      <c r="D29" s="7" t="s">
        <v>73</v>
      </c>
      <c r="E29" s="6" t="s">
        <v>103</v>
      </c>
      <c r="F29" s="6">
        <v>2</v>
      </c>
      <c r="G29" s="6" t="s">
        <v>104</v>
      </c>
      <c r="H29" s="6">
        <v>21091104301</v>
      </c>
      <c r="I29" s="6">
        <v>134.19</v>
      </c>
      <c r="J29" s="6">
        <v>1</v>
      </c>
      <c r="K29" s="6"/>
    </row>
    <row r="30" spans="1:11" ht="33" customHeight="1">
      <c r="A30" s="6">
        <f t="shared" si="2"/>
        <v>28</v>
      </c>
      <c r="B30" s="7" t="s">
        <v>101</v>
      </c>
      <c r="C30" s="7" t="s">
        <v>102</v>
      </c>
      <c r="D30" s="7" t="s">
        <v>73</v>
      </c>
      <c r="E30" s="6" t="s">
        <v>103</v>
      </c>
      <c r="F30" s="6">
        <v>2</v>
      </c>
      <c r="G30" s="6" t="s">
        <v>105</v>
      </c>
      <c r="H30" s="6">
        <v>21091104304</v>
      </c>
      <c r="I30" s="6">
        <v>133.64</v>
      </c>
      <c r="J30" s="6">
        <v>2</v>
      </c>
      <c r="K30" s="6"/>
    </row>
    <row r="31" spans="1:11" ht="33" customHeight="1">
      <c r="A31" s="6">
        <f t="shared" si="2"/>
        <v>29</v>
      </c>
      <c r="B31" s="7" t="s">
        <v>101</v>
      </c>
      <c r="C31" s="7" t="s">
        <v>106</v>
      </c>
      <c r="D31" s="7" t="s">
        <v>73</v>
      </c>
      <c r="E31" s="6" t="s">
        <v>107</v>
      </c>
      <c r="F31" s="6">
        <v>1</v>
      </c>
      <c r="G31" s="6" t="s">
        <v>108</v>
      </c>
      <c r="H31" s="6">
        <v>21091104319</v>
      </c>
      <c r="I31" s="6">
        <v>125.37</v>
      </c>
      <c r="J31" s="6">
        <v>1</v>
      </c>
      <c r="K31" s="6"/>
    </row>
    <row r="32" spans="1:11" ht="33" customHeight="1">
      <c r="A32" s="6">
        <f t="shared" si="2"/>
        <v>30</v>
      </c>
      <c r="B32" s="7" t="s">
        <v>109</v>
      </c>
      <c r="C32" s="7" t="s">
        <v>110</v>
      </c>
      <c r="D32" s="7" t="s">
        <v>73</v>
      </c>
      <c r="E32" s="6" t="s">
        <v>111</v>
      </c>
      <c r="F32" s="6">
        <v>1</v>
      </c>
      <c r="G32" s="6" t="s">
        <v>112</v>
      </c>
      <c r="H32" s="6">
        <v>21091104323</v>
      </c>
      <c r="I32" s="6">
        <v>133.33</v>
      </c>
      <c r="J32" s="6">
        <v>1</v>
      </c>
      <c r="K32" s="6"/>
    </row>
    <row r="33" spans="1:11" ht="33" customHeight="1">
      <c r="A33" s="6">
        <f t="shared" si="2"/>
        <v>31</v>
      </c>
      <c r="B33" s="7" t="s">
        <v>109</v>
      </c>
      <c r="C33" s="7" t="s">
        <v>113</v>
      </c>
      <c r="D33" s="7" t="s">
        <v>14</v>
      </c>
      <c r="E33" s="6" t="s">
        <v>114</v>
      </c>
      <c r="F33" s="6">
        <v>1</v>
      </c>
      <c r="G33" s="6" t="s">
        <v>115</v>
      </c>
      <c r="H33" s="6">
        <v>21091104623</v>
      </c>
      <c r="I33" s="6">
        <v>143.2</v>
      </c>
      <c r="J33" s="6">
        <v>1</v>
      </c>
      <c r="K33" s="6"/>
    </row>
    <row r="34" spans="1:11" ht="33" customHeight="1">
      <c r="A34" s="6">
        <f aca="true" t="shared" si="3" ref="A34:A43">ROW()-2</f>
        <v>32</v>
      </c>
      <c r="B34" s="7" t="s">
        <v>109</v>
      </c>
      <c r="C34" s="7" t="s">
        <v>116</v>
      </c>
      <c r="D34" s="7" t="s">
        <v>73</v>
      </c>
      <c r="E34" s="6" t="s">
        <v>117</v>
      </c>
      <c r="F34" s="6">
        <v>1</v>
      </c>
      <c r="G34" s="6" t="s">
        <v>118</v>
      </c>
      <c r="H34" s="6">
        <v>21091104911</v>
      </c>
      <c r="I34" s="6">
        <v>131.1</v>
      </c>
      <c r="J34" s="6">
        <v>1</v>
      </c>
      <c r="K34" s="6"/>
    </row>
    <row r="35" spans="1:11" ht="33" customHeight="1">
      <c r="A35" s="6">
        <f t="shared" si="3"/>
        <v>33</v>
      </c>
      <c r="B35" s="7" t="s">
        <v>109</v>
      </c>
      <c r="C35" s="7" t="s">
        <v>119</v>
      </c>
      <c r="D35" s="7" t="s">
        <v>14</v>
      </c>
      <c r="E35" s="6" t="s">
        <v>120</v>
      </c>
      <c r="F35" s="6">
        <v>1</v>
      </c>
      <c r="G35" s="6" t="s">
        <v>121</v>
      </c>
      <c r="H35" s="6">
        <v>21091105106</v>
      </c>
      <c r="I35" s="6">
        <v>139.39</v>
      </c>
      <c r="J35" s="6">
        <v>1</v>
      </c>
      <c r="K35" s="6"/>
    </row>
    <row r="36" spans="1:11" ht="33" customHeight="1">
      <c r="A36" s="6">
        <f t="shared" si="3"/>
        <v>34</v>
      </c>
      <c r="B36" s="7" t="s">
        <v>109</v>
      </c>
      <c r="C36" s="7" t="s">
        <v>122</v>
      </c>
      <c r="D36" s="7" t="s">
        <v>14</v>
      </c>
      <c r="E36" s="6" t="s">
        <v>123</v>
      </c>
      <c r="F36" s="6">
        <v>1</v>
      </c>
      <c r="G36" s="6" t="s">
        <v>124</v>
      </c>
      <c r="H36" s="6">
        <v>21091105218</v>
      </c>
      <c r="I36" s="6">
        <v>138.56</v>
      </c>
      <c r="J36" s="6">
        <v>1</v>
      </c>
      <c r="K36" s="6"/>
    </row>
    <row r="37" spans="1:11" ht="33" customHeight="1">
      <c r="A37" s="6">
        <f t="shared" si="3"/>
        <v>35</v>
      </c>
      <c r="B37" s="7" t="s">
        <v>109</v>
      </c>
      <c r="C37" s="7" t="s">
        <v>125</v>
      </c>
      <c r="D37" s="7" t="s">
        <v>14</v>
      </c>
      <c r="E37" s="6" t="s">
        <v>126</v>
      </c>
      <c r="F37" s="6">
        <v>1</v>
      </c>
      <c r="G37" s="6" t="s">
        <v>127</v>
      </c>
      <c r="H37" s="6">
        <v>21091105229</v>
      </c>
      <c r="I37" s="6">
        <v>135.29</v>
      </c>
      <c r="J37" s="6">
        <v>1</v>
      </c>
      <c r="K37" s="6"/>
    </row>
    <row r="38" spans="1:11" ht="33" customHeight="1">
      <c r="A38" s="6">
        <f t="shared" si="3"/>
        <v>36</v>
      </c>
      <c r="B38" s="7" t="s">
        <v>109</v>
      </c>
      <c r="C38" s="7" t="s">
        <v>128</v>
      </c>
      <c r="D38" s="7" t="s">
        <v>73</v>
      </c>
      <c r="E38" s="6" t="s">
        <v>129</v>
      </c>
      <c r="F38" s="6">
        <v>1</v>
      </c>
      <c r="G38" s="6" t="s">
        <v>130</v>
      </c>
      <c r="H38" s="6">
        <v>21091105318</v>
      </c>
      <c r="I38" s="6">
        <v>127.96</v>
      </c>
      <c r="J38" s="6">
        <v>1</v>
      </c>
      <c r="K38" s="6"/>
    </row>
    <row r="39" spans="1:11" ht="33" customHeight="1">
      <c r="A39" s="6">
        <f t="shared" si="3"/>
        <v>37</v>
      </c>
      <c r="B39" s="7" t="s">
        <v>109</v>
      </c>
      <c r="C39" s="7" t="s">
        <v>128</v>
      </c>
      <c r="D39" s="7" t="s">
        <v>14</v>
      </c>
      <c r="E39" s="6" t="s">
        <v>131</v>
      </c>
      <c r="F39" s="6">
        <v>1</v>
      </c>
      <c r="G39" s="6" t="s">
        <v>132</v>
      </c>
      <c r="H39" s="6">
        <v>21091105410</v>
      </c>
      <c r="I39" s="6">
        <v>135.1</v>
      </c>
      <c r="J39" s="6">
        <v>1</v>
      </c>
      <c r="K39" s="6"/>
    </row>
    <row r="40" spans="1:11" ht="33" customHeight="1">
      <c r="A40" s="6">
        <f t="shared" si="3"/>
        <v>38</v>
      </c>
      <c r="B40" s="7" t="s">
        <v>109</v>
      </c>
      <c r="C40" s="7" t="s">
        <v>133</v>
      </c>
      <c r="D40" s="7" t="s">
        <v>14</v>
      </c>
      <c r="E40" s="6" t="s">
        <v>134</v>
      </c>
      <c r="F40" s="6">
        <v>2</v>
      </c>
      <c r="G40" s="6" t="s">
        <v>135</v>
      </c>
      <c r="H40" s="6">
        <v>21091105526</v>
      </c>
      <c r="I40" s="6">
        <v>138.54</v>
      </c>
      <c r="J40" s="6">
        <v>1</v>
      </c>
      <c r="K40" s="6"/>
    </row>
    <row r="41" spans="1:11" ht="33" customHeight="1">
      <c r="A41" s="6">
        <f t="shared" si="3"/>
        <v>39</v>
      </c>
      <c r="B41" s="7" t="s">
        <v>109</v>
      </c>
      <c r="C41" s="7" t="s">
        <v>133</v>
      </c>
      <c r="D41" s="7" t="s">
        <v>14</v>
      </c>
      <c r="E41" s="6" t="s">
        <v>134</v>
      </c>
      <c r="F41" s="6">
        <v>2</v>
      </c>
      <c r="G41" s="6" t="s">
        <v>136</v>
      </c>
      <c r="H41" s="6">
        <v>21091105608</v>
      </c>
      <c r="I41" s="6">
        <v>135.35</v>
      </c>
      <c r="J41" s="6">
        <v>2</v>
      </c>
      <c r="K41" s="6"/>
    </row>
    <row r="42" spans="1:11" ht="33" customHeight="1">
      <c r="A42" s="6">
        <f t="shared" si="3"/>
        <v>40</v>
      </c>
      <c r="B42" s="7" t="s">
        <v>109</v>
      </c>
      <c r="C42" s="7" t="s">
        <v>137</v>
      </c>
      <c r="D42" s="7" t="s">
        <v>14</v>
      </c>
      <c r="E42" s="6" t="s">
        <v>138</v>
      </c>
      <c r="F42" s="6">
        <v>2</v>
      </c>
      <c r="G42" s="6" t="s">
        <v>139</v>
      </c>
      <c r="H42" s="6">
        <v>21091105624</v>
      </c>
      <c r="I42" s="6">
        <v>135.59</v>
      </c>
      <c r="J42" s="6">
        <v>1</v>
      </c>
      <c r="K42" s="6"/>
    </row>
    <row r="43" spans="1:11" ht="33" customHeight="1">
      <c r="A43" s="6">
        <f t="shared" si="3"/>
        <v>41</v>
      </c>
      <c r="B43" s="7" t="s">
        <v>109</v>
      </c>
      <c r="C43" s="7" t="s">
        <v>137</v>
      </c>
      <c r="D43" s="7" t="s">
        <v>14</v>
      </c>
      <c r="E43" s="6" t="s">
        <v>138</v>
      </c>
      <c r="F43" s="6">
        <v>2</v>
      </c>
      <c r="G43" s="6" t="s">
        <v>140</v>
      </c>
      <c r="H43" s="6">
        <v>21091105625</v>
      </c>
      <c r="I43" s="6">
        <v>135.48</v>
      </c>
      <c r="J43" s="6">
        <v>2</v>
      </c>
      <c r="K43" s="6"/>
    </row>
    <row r="44" spans="1:11" ht="33" customHeight="1">
      <c r="A44" s="6">
        <f aca="true" t="shared" si="4" ref="A44:A53">ROW()-2</f>
        <v>42</v>
      </c>
      <c r="B44" s="7" t="s">
        <v>109</v>
      </c>
      <c r="C44" s="7" t="s">
        <v>141</v>
      </c>
      <c r="D44" s="7" t="s">
        <v>14</v>
      </c>
      <c r="E44" s="6" t="s">
        <v>142</v>
      </c>
      <c r="F44" s="6">
        <v>2</v>
      </c>
      <c r="G44" s="6" t="s">
        <v>143</v>
      </c>
      <c r="H44" s="6">
        <v>21091105903</v>
      </c>
      <c r="I44" s="6">
        <v>138.89</v>
      </c>
      <c r="J44" s="6">
        <v>1</v>
      </c>
      <c r="K44" s="6"/>
    </row>
    <row r="45" spans="1:11" ht="33" customHeight="1">
      <c r="A45" s="6">
        <f t="shared" si="4"/>
        <v>43</v>
      </c>
      <c r="B45" s="7" t="s">
        <v>109</v>
      </c>
      <c r="C45" s="7" t="s">
        <v>141</v>
      </c>
      <c r="D45" s="7" t="s">
        <v>14</v>
      </c>
      <c r="E45" s="6" t="s">
        <v>142</v>
      </c>
      <c r="F45" s="6">
        <v>2</v>
      </c>
      <c r="G45" s="6" t="s">
        <v>144</v>
      </c>
      <c r="H45" s="6">
        <v>21091105828</v>
      </c>
      <c r="I45" s="6">
        <v>135.71</v>
      </c>
      <c r="J45" s="6">
        <v>2</v>
      </c>
      <c r="K45" s="6"/>
    </row>
    <row r="46" spans="1:11" ht="33" customHeight="1">
      <c r="A46" s="6">
        <f t="shared" si="4"/>
        <v>44</v>
      </c>
      <c r="B46" s="7" t="s">
        <v>145</v>
      </c>
      <c r="C46" s="7" t="s">
        <v>146</v>
      </c>
      <c r="D46" s="7" t="s">
        <v>14</v>
      </c>
      <c r="E46" s="7" t="s">
        <v>147</v>
      </c>
      <c r="F46" s="6">
        <v>1</v>
      </c>
      <c r="G46" s="6" t="s">
        <v>148</v>
      </c>
      <c r="H46" s="6">
        <v>21091106516</v>
      </c>
      <c r="I46" s="6">
        <v>137.97</v>
      </c>
      <c r="J46" s="6">
        <v>1</v>
      </c>
      <c r="K46" s="6"/>
    </row>
    <row r="47" spans="1:11" ht="33" customHeight="1">
      <c r="A47" s="6">
        <f t="shared" si="4"/>
        <v>45</v>
      </c>
      <c r="B47" s="7" t="s">
        <v>149</v>
      </c>
      <c r="C47" s="7" t="s">
        <v>150</v>
      </c>
      <c r="D47" s="7" t="s">
        <v>14</v>
      </c>
      <c r="E47" s="6" t="s">
        <v>151</v>
      </c>
      <c r="F47" s="6">
        <v>1</v>
      </c>
      <c r="G47" s="6" t="s">
        <v>152</v>
      </c>
      <c r="H47" s="6">
        <v>21091106714</v>
      </c>
      <c r="I47" s="6">
        <v>142.38</v>
      </c>
      <c r="J47" s="6">
        <v>1</v>
      </c>
      <c r="K47" s="6"/>
    </row>
    <row r="48" spans="1:11" ht="33" customHeight="1">
      <c r="A48" s="6">
        <f t="shared" si="4"/>
        <v>46</v>
      </c>
      <c r="B48" s="7" t="s">
        <v>149</v>
      </c>
      <c r="C48" s="7" t="s">
        <v>153</v>
      </c>
      <c r="D48" s="7" t="s">
        <v>14</v>
      </c>
      <c r="E48" s="6" t="s">
        <v>154</v>
      </c>
      <c r="F48" s="6">
        <v>1</v>
      </c>
      <c r="G48" s="6" t="s">
        <v>155</v>
      </c>
      <c r="H48" s="6">
        <v>21091107026</v>
      </c>
      <c r="I48" s="6">
        <v>139.44</v>
      </c>
      <c r="J48" s="6">
        <v>1</v>
      </c>
      <c r="K48" s="6"/>
    </row>
    <row r="49" spans="1:11" ht="33" customHeight="1">
      <c r="A49" s="6">
        <f t="shared" si="4"/>
        <v>47</v>
      </c>
      <c r="B49" s="7" t="s">
        <v>156</v>
      </c>
      <c r="C49" s="7" t="s">
        <v>157</v>
      </c>
      <c r="D49" s="7" t="s">
        <v>158</v>
      </c>
      <c r="E49" s="6" t="s">
        <v>159</v>
      </c>
      <c r="F49" s="6">
        <v>1</v>
      </c>
      <c r="G49" s="6" t="s">
        <v>160</v>
      </c>
      <c r="H49" s="6">
        <v>21091107118</v>
      </c>
      <c r="I49" s="6">
        <v>134.94</v>
      </c>
      <c r="J49" s="6">
        <v>1</v>
      </c>
      <c r="K49" s="6"/>
    </row>
    <row r="50" spans="1:11" ht="33" customHeight="1">
      <c r="A50" s="6">
        <f t="shared" si="4"/>
        <v>48</v>
      </c>
      <c r="B50" s="7" t="s">
        <v>156</v>
      </c>
      <c r="C50" s="7" t="s">
        <v>157</v>
      </c>
      <c r="D50" s="7" t="s">
        <v>14</v>
      </c>
      <c r="E50" s="6" t="s">
        <v>161</v>
      </c>
      <c r="F50" s="6">
        <v>1</v>
      </c>
      <c r="G50" s="6" t="s">
        <v>162</v>
      </c>
      <c r="H50" s="6">
        <v>21091107216</v>
      </c>
      <c r="I50" s="6">
        <v>131.44</v>
      </c>
      <c r="J50" s="6">
        <v>1</v>
      </c>
      <c r="K50" s="6"/>
    </row>
    <row r="51" spans="1:11" ht="33" customHeight="1">
      <c r="A51" s="6">
        <f t="shared" si="4"/>
        <v>49</v>
      </c>
      <c r="B51" s="7" t="s">
        <v>163</v>
      </c>
      <c r="C51" s="7" t="s">
        <v>164</v>
      </c>
      <c r="D51" s="7" t="s">
        <v>73</v>
      </c>
      <c r="E51" s="6" t="s">
        <v>165</v>
      </c>
      <c r="F51" s="6">
        <v>1</v>
      </c>
      <c r="G51" s="6" t="s">
        <v>166</v>
      </c>
      <c r="H51" s="6">
        <v>21091107314</v>
      </c>
      <c r="I51" s="6">
        <v>136.1</v>
      </c>
      <c r="J51" s="6">
        <v>1</v>
      </c>
      <c r="K51" s="6"/>
    </row>
    <row r="52" spans="1:11" ht="33" customHeight="1">
      <c r="A52" s="6">
        <f t="shared" si="4"/>
        <v>50</v>
      </c>
      <c r="B52" s="7" t="s">
        <v>163</v>
      </c>
      <c r="C52" s="7" t="s">
        <v>167</v>
      </c>
      <c r="D52" s="7" t="s">
        <v>73</v>
      </c>
      <c r="E52" s="6" t="s">
        <v>168</v>
      </c>
      <c r="F52" s="6">
        <v>1</v>
      </c>
      <c r="G52" s="6" t="s">
        <v>169</v>
      </c>
      <c r="H52" s="6">
        <v>21091107508</v>
      </c>
      <c r="I52" s="6">
        <v>136.42</v>
      </c>
      <c r="J52" s="6">
        <v>1</v>
      </c>
      <c r="K52" s="6"/>
    </row>
    <row r="53" spans="1:11" ht="33" customHeight="1">
      <c r="A53" s="6">
        <f t="shared" si="4"/>
        <v>51</v>
      </c>
      <c r="B53" s="7" t="s">
        <v>170</v>
      </c>
      <c r="C53" s="7" t="s">
        <v>171</v>
      </c>
      <c r="D53" s="7" t="s">
        <v>172</v>
      </c>
      <c r="E53" s="6" t="s">
        <v>173</v>
      </c>
      <c r="F53" s="6">
        <v>1</v>
      </c>
      <c r="G53" s="6" t="s">
        <v>174</v>
      </c>
      <c r="H53" s="6">
        <v>21091107605</v>
      </c>
      <c r="I53" s="6">
        <v>128.64</v>
      </c>
      <c r="J53" s="6">
        <v>1</v>
      </c>
      <c r="K53" s="6"/>
    </row>
    <row r="54" spans="1:11" ht="33" customHeight="1">
      <c r="A54" s="6">
        <f aca="true" t="shared" si="5" ref="A54:A63">ROW()-2</f>
        <v>52</v>
      </c>
      <c r="B54" s="7" t="s">
        <v>170</v>
      </c>
      <c r="C54" s="7" t="s">
        <v>171</v>
      </c>
      <c r="D54" s="7" t="s">
        <v>175</v>
      </c>
      <c r="E54" s="6" t="s">
        <v>176</v>
      </c>
      <c r="F54" s="6">
        <v>1</v>
      </c>
      <c r="G54" s="6" t="s">
        <v>177</v>
      </c>
      <c r="H54" s="6">
        <v>21091107727</v>
      </c>
      <c r="I54" s="6">
        <v>136.15</v>
      </c>
      <c r="J54" s="6">
        <v>1</v>
      </c>
      <c r="K54" s="6"/>
    </row>
    <row r="55" spans="1:11" ht="33" customHeight="1">
      <c r="A55" s="6">
        <f t="shared" si="5"/>
        <v>53</v>
      </c>
      <c r="B55" s="7" t="s">
        <v>170</v>
      </c>
      <c r="C55" s="7" t="s">
        <v>171</v>
      </c>
      <c r="D55" s="7" t="s">
        <v>43</v>
      </c>
      <c r="E55" s="6" t="s">
        <v>178</v>
      </c>
      <c r="F55" s="6">
        <v>1</v>
      </c>
      <c r="G55" s="6" t="s">
        <v>179</v>
      </c>
      <c r="H55" s="6">
        <v>21091107925</v>
      </c>
      <c r="I55" s="6">
        <v>133.45</v>
      </c>
      <c r="J55" s="6">
        <v>1</v>
      </c>
      <c r="K55" s="6"/>
    </row>
    <row r="56" spans="1:11" ht="33" customHeight="1">
      <c r="A56" s="6">
        <f t="shared" si="5"/>
        <v>54</v>
      </c>
      <c r="B56" s="7" t="s">
        <v>170</v>
      </c>
      <c r="C56" s="7" t="s">
        <v>171</v>
      </c>
      <c r="D56" s="7" t="s">
        <v>180</v>
      </c>
      <c r="E56" s="6" t="s">
        <v>181</v>
      </c>
      <c r="F56" s="6">
        <v>1</v>
      </c>
      <c r="G56" s="6" t="s">
        <v>182</v>
      </c>
      <c r="H56" s="6">
        <v>21091108014</v>
      </c>
      <c r="I56" s="6">
        <v>133.9</v>
      </c>
      <c r="J56" s="6">
        <v>1</v>
      </c>
      <c r="K56" s="6"/>
    </row>
    <row r="57" spans="1:11" ht="33" customHeight="1">
      <c r="A57" s="6">
        <f t="shared" si="5"/>
        <v>55</v>
      </c>
      <c r="B57" s="7" t="s">
        <v>170</v>
      </c>
      <c r="C57" s="7" t="s">
        <v>171</v>
      </c>
      <c r="D57" s="7" t="s">
        <v>183</v>
      </c>
      <c r="E57" s="6" t="s">
        <v>184</v>
      </c>
      <c r="F57" s="6">
        <v>1</v>
      </c>
      <c r="G57" s="6" t="s">
        <v>185</v>
      </c>
      <c r="H57" s="6">
        <v>21091108128</v>
      </c>
      <c r="I57" s="6">
        <v>134.01</v>
      </c>
      <c r="J57" s="6">
        <v>1</v>
      </c>
      <c r="K57" s="6"/>
    </row>
    <row r="58" spans="1:11" ht="33" customHeight="1">
      <c r="A58" s="6">
        <f t="shared" si="5"/>
        <v>56</v>
      </c>
      <c r="B58" s="7" t="s">
        <v>186</v>
      </c>
      <c r="C58" s="7" t="s">
        <v>187</v>
      </c>
      <c r="D58" s="7" t="s">
        <v>43</v>
      </c>
      <c r="E58" s="6" t="s">
        <v>188</v>
      </c>
      <c r="F58" s="6">
        <v>1</v>
      </c>
      <c r="G58" s="6" t="s">
        <v>189</v>
      </c>
      <c r="H58" s="6">
        <v>21091108225</v>
      </c>
      <c r="I58" s="6">
        <v>137.49</v>
      </c>
      <c r="J58" s="6">
        <v>1</v>
      </c>
      <c r="K58" s="6"/>
    </row>
    <row r="59" spans="1:11" ht="33" customHeight="1">
      <c r="A59" s="6">
        <f t="shared" si="5"/>
        <v>57</v>
      </c>
      <c r="B59" s="7" t="s">
        <v>186</v>
      </c>
      <c r="C59" s="7" t="s">
        <v>187</v>
      </c>
      <c r="D59" s="7" t="s">
        <v>180</v>
      </c>
      <c r="E59" s="6" t="s">
        <v>190</v>
      </c>
      <c r="F59" s="6">
        <v>1</v>
      </c>
      <c r="G59" s="6" t="s">
        <v>191</v>
      </c>
      <c r="H59" s="6">
        <v>21091108508</v>
      </c>
      <c r="I59" s="6">
        <v>134.03</v>
      </c>
      <c r="J59" s="6">
        <v>1</v>
      </c>
      <c r="K59" s="6"/>
    </row>
    <row r="60" spans="1:11" ht="33" customHeight="1">
      <c r="A60" s="6">
        <f t="shared" si="5"/>
        <v>58</v>
      </c>
      <c r="B60" s="7" t="s">
        <v>186</v>
      </c>
      <c r="C60" s="7" t="s">
        <v>187</v>
      </c>
      <c r="D60" s="7" t="s">
        <v>183</v>
      </c>
      <c r="E60" s="6" t="s">
        <v>192</v>
      </c>
      <c r="F60" s="6">
        <v>1</v>
      </c>
      <c r="G60" s="6" t="s">
        <v>193</v>
      </c>
      <c r="H60" s="6">
        <v>21091108522</v>
      </c>
      <c r="I60" s="6">
        <v>124.97</v>
      </c>
      <c r="J60" s="6">
        <v>1</v>
      </c>
      <c r="K60" s="6"/>
    </row>
    <row r="61" spans="1:11" ht="33" customHeight="1">
      <c r="A61" s="6">
        <f t="shared" si="5"/>
        <v>59</v>
      </c>
      <c r="B61" s="8" t="s">
        <v>194</v>
      </c>
      <c r="C61" s="8" t="s">
        <v>195</v>
      </c>
      <c r="D61" s="8" t="s">
        <v>43</v>
      </c>
      <c r="E61" s="6" t="s">
        <v>196</v>
      </c>
      <c r="F61" s="6">
        <v>1</v>
      </c>
      <c r="G61" s="6" t="s">
        <v>197</v>
      </c>
      <c r="H61" s="6">
        <v>21091109113</v>
      </c>
      <c r="I61" s="6">
        <v>132.66</v>
      </c>
      <c r="J61" s="6">
        <v>1</v>
      </c>
      <c r="K61" s="6"/>
    </row>
    <row r="62" spans="1:11" ht="33" customHeight="1">
      <c r="A62" s="6">
        <f t="shared" si="5"/>
        <v>60</v>
      </c>
      <c r="B62" s="8" t="s">
        <v>194</v>
      </c>
      <c r="C62" s="8" t="s">
        <v>195</v>
      </c>
      <c r="D62" s="8" t="s">
        <v>180</v>
      </c>
      <c r="E62" s="6" t="s">
        <v>198</v>
      </c>
      <c r="F62" s="6">
        <v>1</v>
      </c>
      <c r="G62" s="6" t="s">
        <v>199</v>
      </c>
      <c r="H62" s="6">
        <v>21091109129</v>
      </c>
      <c r="I62" s="6">
        <v>139.32</v>
      </c>
      <c r="J62" s="6">
        <v>1</v>
      </c>
      <c r="K62" s="6"/>
    </row>
    <row r="63" spans="1:11" ht="33" customHeight="1">
      <c r="A63" s="6">
        <f t="shared" si="5"/>
        <v>61</v>
      </c>
      <c r="B63" s="8" t="s">
        <v>194</v>
      </c>
      <c r="C63" s="8" t="s">
        <v>200</v>
      </c>
      <c r="D63" s="8" t="s">
        <v>73</v>
      </c>
      <c r="E63" s="6" t="s">
        <v>201</v>
      </c>
      <c r="F63" s="6">
        <v>1</v>
      </c>
      <c r="G63" s="6" t="s">
        <v>202</v>
      </c>
      <c r="H63" s="6">
        <v>21091109324</v>
      </c>
      <c r="I63" s="6">
        <v>127.75</v>
      </c>
      <c r="J63" s="6">
        <v>1</v>
      </c>
      <c r="K63" s="6"/>
    </row>
    <row r="64" spans="1:11" ht="33" customHeight="1">
      <c r="A64" s="6">
        <f aca="true" t="shared" si="6" ref="A64:A73">ROW()-2</f>
        <v>62</v>
      </c>
      <c r="B64" s="8" t="s">
        <v>194</v>
      </c>
      <c r="C64" s="8" t="s">
        <v>203</v>
      </c>
      <c r="D64" s="8" t="s">
        <v>89</v>
      </c>
      <c r="E64" s="6" t="s">
        <v>204</v>
      </c>
      <c r="F64" s="6">
        <v>1</v>
      </c>
      <c r="G64" s="6" t="s">
        <v>205</v>
      </c>
      <c r="H64" s="6">
        <v>21091109326</v>
      </c>
      <c r="I64" s="6">
        <v>112.44</v>
      </c>
      <c r="J64" s="6">
        <v>1</v>
      </c>
      <c r="K64" s="6"/>
    </row>
    <row r="65" spans="1:11" ht="33" customHeight="1">
      <c r="A65" s="6">
        <f t="shared" si="6"/>
        <v>63</v>
      </c>
      <c r="B65" s="8" t="s">
        <v>194</v>
      </c>
      <c r="C65" s="8" t="s">
        <v>206</v>
      </c>
      <c r="D65" s="8" t="s">
        <v>92</v>
      </c>
      <c r="E65" s="6" t="s">
        <v>207</v>
      </c>
      <c r="F65" s="6">
        <v>1</v>
      </c>
      <c r="G65" s="6" t="s">
        <v>208</v>
      </c>
      <c r="H65" s="6">
        <v>21091109329</v>
      </c>
      <c r="I65" s="6">
        <v>117.9</v>
      </c>
      <c r="J65" s="6">
        <v>1</v>
      </c>
      <c r="K65" s="6"/>
    </row>
    <row r="66" spans="1:11" ht="33" customHeight="1">
      <c r="A66" s="6">
        <f t="shared" si="6"/>
        <v>64</v>
      </c>
      <c r="B66" s="8" t="s">
        <v>194</v>
      </c>
      <c r="C66" s="8" t="s">
        <v>209</v>
      </c>
      <c r="D66" s="8" t="s">
        <v>73</v>
      </c>
      <c r="E66" s="6" t="s">
        <v>210</v>
      </c>
      <c r="F66" s="10">
        <v>1</v>
      </c>
      <c r="G66" s="6" t="s">
        <v>211</v>
      </c>
      <c r="H66" s="6">
        <v>21091109330</v>
      </c>
      <c r="I66" s="6">
        <v>132.12</v>
      </c>
      <c r="J66" s="6">
        <v>1</v>
      </c>
      <c r="K66" s="6"/>
    </row>
    <row r="67" spans="1:11" ht="33" customHeight="1">
      <c r="A67" s="6">
        <f t="shared" si="6"/>
        <v>65</v>
      </c>
      <c r="B67" s="8" t="s">
        <v>194</v>
      </c>
      <c r="C67" s="8" t="s">
        <v>212</v>
      </c>
      <c r="D67" s="8" t="s">
        <v>73</v>
      </c>
      <c r="E67" s="6" t="s">
        <v>213</v>
      </c>
      <c r="F67" s="6">
        <v>1</v>
      </c>
      <c r="G67" s="6" t="s">
        <v>214</v>
      </c>
      <c r="H67" s="6">
        <v>21091109403</v>
      </c>
      <c r="I67" s="6">
        <v>105.13</v>
      </c>
      <c r="J67" s="6">
        <v>1</v>
      </c>
      <c r="K67" s="6"/>
    </row>
    <row r="68" spans="1:11" ht="33" customHeight="1">
      <c r="A68" s="6">
        <f t="shared" si="6"/>
        <v>66</v>
      </c>
      <c r="B68" s="8" t="s">
        <v>194</v>
      </c>
      <c r="C68" s="8" t="s">
        <v>215</v>
      </c>
      <c r="D68" s="8" t="s">
        <v>73</v>
      </c>
      <c r="E68" s="6" t="s">
        <v>216</v>
      </c>
      <c r="F68" s="6">
        <v>2</v>
      </c>
      <c r="G68" s="6" t="s">
        <v>217</v>
      </c>
      <c r="H68" s="6">
        <v>21091109407</v>
      </c>
      <c r="I68" s="6">
        <v>115.24</v>
      </c>
      <c r="J68" s="6">
        <v>1</v>
      </c>
      <c r="K68" s="6"/>
    </row>
    <row r="69" spans="1:11" ht="33" customHeight="1">
      <c r="A69" s="6">
        <f t="shared" si="6"/>
        <v>67</v>
      </c>
      <c r="B69" s="8" t="s">
        <v>194</v>
      </c>
      <c r="C69" s="8" t="s">
        <v>215</v>
      </c>
      <c r="D69" s="8" t="s">
        <v>73</v>
      </c>
      <c r="E69" s="6" t="s">
        <v>216</v>
      </c>
      <c r="F69" s="10">
        <v>2</v>
      </c>
      <c r="G69" s="6" t="s">
        <v>218</v>
      </c>
      <c r="H69" s="6">
        <v>21091109406</v>
      </c>
      <c r="I69" s="6">
        <v>112.43</v>
      </c>
      <c r="J69" s="6">
        <v>2</v>
      </c>
      <c r="K69" s="6"/>
    </row>
    <row r="70" spans="1:11" ht="33" customHeight="1">
      <c r="A70" s="6">
        <f t="shared" si="6"/>
        <v>68</v>
      </c>
      <c r="B70" s="8" t="s">
        <v>194</v>
      </c>
      <c r="C70" s="8" t="s">
        <v>219</v>
      </c>
      <c r="D70" s="8" t="s">
        <v>73</v>
      </c>
      <c r="E70" s="6" t="s">
        <v>220</v>
      </c>
      <c r="F70" s="6">
        <v>2</v>
      </c>
      <c r="G70" s="6" t="s">
        <v>221</v>
      </c>
      <c r="H70" s="6">
        <v>21091109409</v>
      </c>
      <c r="I70" s="6">
        <v>122.04</v>
      </c>
      <c r="J70" s="6">
        <v>1</v>
      </c>
      <c r="K70" s="6"/>
    </row>
    <row r="71" spans="1:11" ht="33" customHeight="1">
      <c r="A71" s="6">
        <f t="shared" si="6"/>
        <v>69</v>
      </c>
      <c r="B71" s="7" t="s">
        <v>222</v>
      </c>
      <c r="C71" s="7" t="s">
        <v>223</v>
      </c>
      <c r="D71" s="7" t="s">
        <v>224</v>
      </c>
      <c r="E71" s="6" t="s">
        <v>225</v>
      </c>
      <c r="F71" s="6">
        <v>1</v>
      </c>
      <c r="G71" s="6" t="s">
        <v>226</v>
      </c>
      <c r="H71" s="6">
        <v>21091109412</v>
      </c>
      <c r="I71" s="6">
        <v>117.02</v>
      </c>
      <c r="J71" s="6">
        <v>1</v>
      </c>
      <c r="K71" s="6"/>
    </row>
    <row r="72" spans="1:11" ht="33" customHeight="1">
      <c r="A72" s="6">
        <f t="shared" si="6"/>
        <v>70</v>
      </c>
      <c r="B72" s="11" t="s">
        <v>227</v>
      </c>
      <c r="C72" s="11" t="s">
        <v>228</v>
      </c>
      <c r="D72" s="11" t="s">
        <v>14</v>
      </c>
      <c r="E72" s="6" t="s">
        <v>229</v>
      </c>
      <c r="F72" s="6">
        <v>1</v>
      </c>
      <c r="G72" s="6" t="s">
        <v>230</v>
      </c>
      <c r="H72" s="6">
        <v>21091109420</v>
      </c>
      <c r="I72" s="6">
        <v>127.55</v>
      </c>
      <c r="J72" s="6">
        <v>1</v>
      </c>
      <c r="K72" s="6"/>
    </row>
    <row r="73" spans="1:11" ht="33" customHeight="1">
      <c r="A73" s="6">
        <f t="shared" si="6"/>
        <v>71</v>
      </c>
      <c r="B73" s="12" t="s">
        <v>231</v>
      </c>
      <c r="C73" s="12" t="s">
        <v>232</v>
      </c>
      <c r="D73" s="12" t="s">
        <v>43</v>
      </c>
      <c r="E73" s="6" t="s">
        <v>233</v>
      </c>
      <c r="F73" s="6">
        <v>1</v>
      </c>
      <c r="G73" s="6" t="s">
        <v>234</v>
      </c>
      <c r="H73" s="6">
        <v>21091109528</v>
      </c>
      <c r="I73" s="6">
        <v>139.81</v>
      </c>
      <c r="J73" s="6">
        <v>1</v>
      </c>
      <c r="K73" s="6"/>
    </row>
    <row r="74" spans="1:11" ht="33" customHeight="1">
      <c r="A74" s="6">
        <f aca="true" t="shared" si="7" ref="A74:A83">ROW()-2</f>
        <v>72</v>
      </c>
      <c r="B74" s="12" t="s">
        <v>231</v>
      </c>
      <c r="C74" s="12" t="s">
        <v>232</v>
      </c>
      <c r="D74" s="12" t="s">
        <v>180</v>
      </c>
      <c r="E74" s="6" t="s">
        <v>235</v>
      </c>
      <c r="F74" s="6">
        <v>1</v>
      </c>
      <c r="G74" s="6" t="s">
        <v>236</v>
      </c>
      <c r="H74" s="6">
        <v>21091109617</v>
      </c>
      <c r="I74" s="6">
        <v>129.35</v>
      </c>
      <c r="J74" s="6">
        <v>1</v>
      </c>
      <c r="K74" s="6"/>
    </row>
    <row r="75" spans="1:11" ht="33" customHeight="1">
      <c r="A75" s="6">
        <f t="shared" si="7"/>
        <v>73</v>
      </c>
      <c r="B75" s="12" t="s">
        <v>231</v>
      </c>
      <c r="C75" s="12" t="s">
        <v>237</v>
      </c>
      <c r="D75" s="12" t="s">
        <v>14</v>
      </c>
      <c r="E75" s="6" t="s">
        <v>238</v>
      </c>
      <c r="F75" s="6">
        <v>1</v>
      </c>
      <c r="G75" s="6" t="s">
        <v>239</v>
      </c>
      <c r="H75" s="6">
        <v>21091109706</v>
      </c>
      <c r="I75" s="6">
        <v>136.72</v>
      </c>
      <c r="J75" s="6">
        <v>1</v>
      </c>
      <c r="K75" s="6"/>
    </row>
    <row r="76" spans="1:11" ht="33" customHeight="1">
      <c r="A76" s="6">
        <f t="shared" si="7"/>
        <v>74</v>
      </c>
      <c r="B76" s="12" t="s">
        <v>240</v>
      </c>
      <c r="C76" s="12" t="s">
        <v>241</v>
      </c>
      <c r="D76" s="12" t="s">
        <v>14</v>
      </c>
      <c r="E76" s="6" t="s">
        <v>242</v>
      </c>
      <c r="F76" s="6">
        <v>1</v>
      </c>
      <c r="G76" s="6" t="s">
        <v>243</v>
      </c>
      <c r="H76" s="6">
        <v>21091109816</v>
      </c>
      <c r="I76" s="6">
        <v>141.7</v>
      </c>
      <c r="J76" s="6">
        <v>1</v>
      </c>
      <c r="K76" s="6"/>
    </row>
    <row r="77" spans="1:11" ht="33" customHeight="1">
      <c r="A77" s="6">
        <f t="shared" si="7"/>
        <v>75</v>
      </c>
      <c r="B77" s="12" t="s">
        <v>240</v>
      </c>
      <c r="C77" s="12" t="s">
        <v>244</v>
      </c>
      <c r="D77" s="12" t="s">
        <v>14</v>
      </c>
      <c r="E77" s="6" t="s">
        <v>245</v>
      </c>
      <c r="F77" s="6">
        <v>2</v>
      </c>
      <c r="G77" s="6" t="s">
        <v>246</v>
      </c>
      <c r="H77" s="6">
        <v>21091110112</v>
      </c>
      <c r="I77" s="6">
        <v>140.89</v>
      </c>
      <c r="J77" s="6">
        <v>1</v>
      </c>
      <c r="K77" s="6"/>
    </row>
    <row r="78" spans="1:11" ht="33" customHeight="1">
      <c r="A78" s="6">
        <f t="shared" si="7"/>
        <v>76</v>
      </c>
      <c r="B78" s="12" t="s">
        <v>240</v>
      </c>
      <c r="C78" s="12" t="s">
        <v>244</v>
      </c>
      <c r="D78" s="12" t="s">
        <v>14</v>
      </c>
      <c r="E78" s="6" t="s">
        <v>245</v>
      </c>
      <c r="F78" s="6">
        <v>2</v>
      </c>
      <c r="G78" s="6" t="s">
        <v>247</v>
      </c>
      <c r="H78" s="6">
        <v>21091110119</v>
      </c>
      <c r="I78" s="6">
        <v>138.09</v>
      </c>
      <c r="J78" s="6">
        <v>2</v>
      </c>
      <c r="K78" s="6"/>
    </row>
    <row r="79" spans="1:11" ht="33" customHeight="1">
      <c r="A79" s="6">
        <f t="shared" si="7"/>
        <v>77</v>
      </c>
      <c r="B79" s="7" t="s">
        <v>248</v>
      </c>
      <c r="C79" s="7" t="s">
        <v>249</v>
      </c>
      <c r="D79" s="7" t="s">
        <v>14</v>
      </c>
      <c r="E79" s="6" t="s">
        <v>250</v>
      </c>
      <c r="F79" s="6">
        <v>2</v>
      </c>
      <c r="G79" s="6" t="s">
        <v>251</v>
      </c>
      <c r="H79" s="6">
        <v>21091110418</v>
      </c>
      <c r="I79" s="6">
        <v>132.06</v>
      </c>
      <c r="J79" s="6">
        <v>1</v>
      </c>
      <c r="K79" s="6"/>
    </row>
    <row r="80" spans="1:11" ht="33" customHeight="1">
      <c r="A80" s="6">
        <f t="shared" si="7"/>
        <v>78</v>
      </c>
      <c r="B80" s="7" t="s">
        <v>248</v>
      </c>
      <c r="C80" s="7" t="s">
        <v>249</v>
      </c>
      <c r="D80" s="7" t="s">
        <v>14</v>
      </c>
      <c r="E80" s="6" t="s">
        <v>250</v>
      </c>
      <c r="F80" s="6">
        <v>2</v>
      </c>
      <c r="G80" s="6" t="s">
        <v>252</v>
      </c>
      <c r="H80" s="6">
        <v>21091110513</v>
      </c>
      <c r="I80" s="6">
        <v>131.19</v>
      </c>
      <c r="J80" s="6">
        <v>2</v>
      </c>
      <c r="K80" s="6"/>
    </row>
    <row r="81" spans="1:11" ht="33" customHeight="1">
      <c r="A81" s="6">
        <f t="shared" si="7"/>
        <v>79</v>
      </c>
      <c r="B81" s="7" t="s">
        <v>248</v>
      </c>
      <c r="C81" s="7" t="s">
        <v>253</v>
      </c>
      <c r="D81" s="7" t="s">
        <v>14</v>
      </c>
      <c r="E81" s="6" t="s">
        <v>254</v>
      </c>
      <c r="F81" s="6">
        <v>1</v>
      </c>
      <c r="G81" s="6" t="s">
        <v>255</v>
      </c>
      <c r="H81" s="6">
        <v>21091110526</v>
      </c>
      <c r="I81" s="6">
        <v>137.68</v>
      </c>
      <c r="J81" s="6">
        <v>1</v>
      </c>
      <c r="K81" s="6"/>
    </row>
    <row r="82" spans="1:11" ht="33" customHeight="1">
      <c r="A82" s="6">
        <f t="shared" si="7"/>
        <v>80</v>
      </c>
      <c r="B82" s="7" t="s">
        <v>248</v>
      </c>
      <c r="C82" s="7" t="s">
        <v>256</v>
      </c>
      <c r="D82" s="7" t="s">
        <v>14</v>
      </c>
      <c r="E82" s="6" t="s">
        <v>257</v>
      </c>
      <c r="F82" s="6">
        <v>2</v>
      </c>
      <c r="G82" s="6" t="s">
        <v>258</v>
      </c>
      <c r="H82" s="6">
        <v>21091110804</v>
      </c>
      <c r="I82" s="6">
        <v>142.56</v>
      </c>
      <c r="J82" s="6">
        <v>1</v>
      </c>
      <c r="K82" s="6"/>
    </row>
    <row r="83" spans="1:11" ht="33" customHeight="1">
      <c r="A83" s="6">
        <f t="shared" si="7"/>
        <v>81</v>
      </c>
      <c r="B83" s="7" t="s">
        <v>248</v>
      </c>
      <c r="C83" s="7" t="s">
        <v>256</v>
      </c>
      <c r="D83" s="7" t="s">
        <v>14</v>
      </c>
      <c r="E83" s="6" t="s">
        <v>257</v>
      </c>
      <c r="F83" s="6">
        <v>2</v>
      </c>
      <c r="G83" s="6" t="s">
        <v>259</v>
      </c>
      <c r="H83" s="6">
        <v>21091110803</v>
      </c>
      <c r="I83" s="6">
        <v>140.29</v>
      </c>
      <c r="J83" s="6">
        <v>2</v>
      </c>
      <c r="K83" s="6"/>
    </row>
    <row r="84" spans="1:11" ht="33" customHeight="1">
      <c r="A84" s="6">
        <f aca="true" t="shared" si="8" ref="A84:A93">ROW()-2</f>
        <v>82</v>
      </c>
      <c r="B84" s="7" t="s">
        <v>248</v>
      </c>
      <c r="C84" s="7" t="s">
        <v>260</v>
      </c>
      <c r="D84" s="7" t="s">
        <v>14</v>
      </c>
      <c r="E84" s="6" t="s">
        <v>261</v>
      </c>
      <c r="F84" s="6">
        <v>1</v>
      </c>
      <c r="G84" s="6" t="s">
        <v>262</v>
      </c>
      <c r="H84" s="6">
        <v>21091110919</v>
      </c>
      <c r="I84" s="6">
        <v>133.2</v>
      </c>
      <c r="J84" s="6">
        <v>1</v>
      </c>
      <c r="K84" s="6"/>
    </row>
    <row r="85" spans="1:11" ht="33" customHeight="1">
      <c r="A85" s="6">
        <f t="shared" si="8"/>
        <v>83</v>
      </c>
      <c r="B85" s="7" t="s">
        <v>248</v>
      </c>
      <c r="C85" s="12" t="s">
        <v>263</v>
      </c>
      <c r="D85" s="12" t="s">
        <v>14</v>
      </c>
      <c r="E85" s="6" t="s">
        <v>264</v>
      </c>
      <c r="F85" s="6">
        <v>1</v>
      </c>
      <c r="G85" s="6" t="s">
        <v>265</v>
      </c>
      <c r="H85" s="6">
        <v>21091111016</v>
      </c>
      <c r="I85" s="6">
        <v>126.91</v>
      </c>
      <c r="J85" s="6">
        <v>1</v>
      </c>
      <c r="K85" s="6"/>
    </row>
    <row r="86" spans="1:11" ht="33" customHeight="1">
      <c r="A86" s="6">
        <f t="shared" si="8"/>
        <v>84</v>
      </c>
      <c r="B86" s="6" t="s">
        <v>248</v>
      </c>
      <c r="C86" s="6" t="s">
        <v>266</v>
      </c>
      <c r="D86" s="6" t="s">
        <v>14</v>
      </c>
      <c r="E86" s="6" t="s">
        <v>267</v>
      </c>
      <c r="F86" s="6">
        <v>1</v>
      </c>
      <c r="G86" s="6" t="s">
        <v>268</v>
      </c>
      <c r="H86" s="6">
        <v>21091111028</v>
      </c>
      <c r="I86" s="6">
        <v>136.77</v>
      </c>
      <c r="J86" s="6">
        <v>1</v>
      </c>
      <c r="K86" s="6"/>
    </row>
    <row r="87" spans="1:11" ht="33" customHeight="1">
      <c r="A87" s="6">
        <f t="shared" si="8"/>
        <v>85</v>
      </c>
      <c r="B87" s="6" t="s">
        <v>269</v>
      </c>
      <c r="C87" s="6" t="s">
        <v>270</v>
      </c>
      <c r="D87" s="6" t="s">
        <v>43</v>
      </c>
      <c r="E87" s="6" t="s">
        <v>271</v>
      </c>
      <c r="F87" s="6">
        <v>1</v>
      </c>
      <c r="G87" s="6" t="s">
        <v>272</v>
      </c>
      <c r="H87" s="6">
        <v>21091111203</v>
      </c>
      <c r="I87" s="6">
        <v>142.46</v>
      </c>
      <c r="J87" s="6">
        <v>1</v>
      </c>
      <c r="K87" s="6"/>
    </row>
    <row r="88" spans="1:11" ht="33" customHeight="1">
      <c r="A88" s="6">
        <f t="shared" si="8"/>
        <v>86</v>
      </c>
      <c r="B88" s="6" t="s">
        <v>269</v>
      </c>
      <c r="C88" s="6" t="s">
        <v>270</v>
      </c>
      <c r="D88" s="6" t="s">
        <v>180</v>
      </c>
      <c r="E88" s="6" t="s">
        <v>273</v>
      </c>
      <c r="F88" s="6">
        <v>1</v>
      </c>
      <c r="G88" s="6" t="s">
        <v>274</v>
      </c>
      <c r="H88" s="6">
        <v>21091111215</v>
      </c>
      <c r="I88" s="6">
        <v>127.81</v>
      </c>
      <c r="J88" s="6">
        <v>1</v>
      </c>
      <c r="K88" s="6"/>
    </row>
    <row r="89" spans="1:11" ht="33" customHeight="1">
      <c r="A89" s="6">
        <f t="shared" si="8"/>
        <v>87</v>
      </c>
      <c r="B89" s="6" t="s">
        <v>269</v>
      </c>
      <c r="C89" s="6" t="s">
        <v>275</v>
      </c>
      <c r="D89" s="6" t="s">
        <v>14</v>
      </c>
      <c r="E89" s="6" t="s">
        <v>276</v>
      </c>
      <c r="F89" s="6">
        <v>2</v>
      </c>
      <c r="G89" s="6" t="s">
        <v>277</v>
      </c>
      <c r="H89" s="6">
        <v>21091111502</v>
      </c>
      <c r="I89" s="6">
        <v>132.18</v>
      </c>
      <c r="J89" s="6">
        <v>1</v>
      </c>
      <c r="K89" s="6"/>
    </row>
    <row r="90" spans="1:11" ht="33" customHeight="1">
      <c r="A90" s="6">
        <f t="shared" si="8"/>
        <v>88</v>
      </c>
      <c r="B90" s="6" t="s">
        <v>269</v>
      </c>
      <c r="C90" s="6" t="s">
        <v>275</v>
      </c>
      <c r="D90" s="6" t="s">
        <v>14</v>
      </c>
      <c r="E90" s="6" t="s">
        <v>276</v>
      </c>
      <c r="F90" s="6">
        <v>2</v>
      </c>
      <c r="G90" s="6" t="s">
        <v>278</v>
      </c>
      <c r="H90" s="6">
        <v>21091111316</v>
      </c>
      <c r="I90" s="6">
        <v>130.12</v>
      </c>
      <c r="J90" s="6">
        <v>2</v>
      </c>
      <c r="K90" s="6"/>
    </row>
    <row r="91" spans="1:11" ht="33" customHeight="1">
      <c r="A91" s="6">
        <f t="shared" si="8"/>
        <v>89</v>
      </c>
      <c r="B91" s="6" t="s">
        <v>269</v>
      </c>
      <c r="C91" s="6" t="s">
        <v>279</v>
      </c>
      <c r="D91" s="6" t="s">
        <v>14</v>
      </c>
      <c r="E91" s="6" t="s">
        <v>280</v>
      </c>
      <c r="F91" s="6">
        <v>1</v>
      </c>
      <c r="G91" s="6" t="s">
        <v>281</v>
      </c>
      <c r="H91" s="6">
        <v>21091111515</v>
      </c>
      <c r="I91" s="6">
        <v>138.87</v>
      </c>
      <c r="J91" s="6">
        <v>1</v>
      </c>
      <c r="K91" s="6"/>
    </row>
    <row r="92" spans="1:11" ht="33" customHeight="1">
      <c r="A92" s="6">
        <f t="shared" si="8"/>
        <v>90</v>
      </c>
      <c r="B92" s="6" t="s">
        <v>269</v>
      </c>
      <c r="C92" s="6" t="s">
        <v>282</v>
      </c>
      <c r="D92" s="6" t="s">
        <v>43</v>
      </c>
      <c r="E92" s="6" t="s">
        <v>283</v>
      </c>
      <c r="F92" s="6">
        <v>3</v>
      </c>
      <c r="G92" s="6" t="s">
        <v>284</v>
      </c>
      <c r="H92" s="6">
        <v>21091111702</v>
      </c>
      <c r="I92" s="6">
        <v>138.28</v>
      </c>
      <c r="J92" s="6">
        <v>1</v>
      </c>
      <c r="K92" s="6"/>
    </row>
    <row r="93" spans="1:11" ht="33" customHeight="1">
      <c r="A93" s="6">
        <f t="shared" si="8"/>
        <v>91</v>
      </c>
      <c r="B93" s="6" t="s">
        <v>269</v>
      </c>
      <c r="C93" s="6" t="s">
        <v>282</v>
      </c>
      <c r="D93" s="6" t="s">
        <v>43</v>
      </c>
      <c r="E93" s="6" t="s">
        <v>283</v>
      </c>
      <c r="F93" s="6">
        <v>3</v>
      </c>
      <c r="G93" s="6" t="s">
        <v>285</v>
      </c>
      <c r="H93" s="6">
        <v>21091111626</v>
      </c>
      <c r="I93" s="6">
        <v>136.12</v>
      </c>
      <c r="J93" s="6">
        <v>2</v>
      </c>
      <c r="K93" s="6"/>
    </row>
    <row r="94" spans="1:11" ht="33" customHeight="1">
      <c r="A94" s="6">
        <f aca="true" t="shared" si="9" ref="A94:A103">ROW()-2</f>
        <v>92</v>
      </c>
      <c r="B94" s="6" t="s">
        <v>269</v>
      </c>
      <c r="C94" s="6" t="s">
        <v>282</v>
      </c>
      <c r="D94" s="6" t="s">
        <v>43</v>
      </c>
      <c r="E94" s="6" t="s">
        <v>283</v>
      </c>
      <c r="F94" s="6">
        <v>3</v>
      </c>
      <c r="G94" s="6" t="s">
        <v>286</v>
      </c>
      <c r="H94" s="6">
        <v>21091111604</v>
      </c>
      <c r="I94" s="6">
        <v>132.64</v>
      </c>
      <c r="J94" s="6">
        <v>3</v>
      </c>
      <c r="K94" s="6"/>
    </row>
    <row r="95" spans="1:11" ht="33" customHeight="1">
      <c r="A95" s="6">
        <f t="shared" si="9"/>
        <v>93</v>
      </c>
      <c r="B95" s="6" t="s">
        <v>287</v>
      </c>
      <c r="C95" s="6" t="s">
        <v>288</v>
      </c>
      <c r="D95" s="6" t="s">
        <v>14</v>
      </c>
      <c r="E95" s="6" t="s">
        <v>289</v>
      </c>
      <c r="F95" s="6">
        <v>1</v>
      </c>
      <c r="G95" s="6" t="s">
        <v>290</v>
      </c>
      <c r="H95" s="6">
        <v>21091112005</v>
      </c>
      <c r="I95" s="6">
        <v>134.79</v>
      </c>
      <c r="J95" s="6">
        <v>1</v>
      </c>
      <c r="K95" s="6"/>
    </row>
    <row r="96" spans="1:11" ht="33" customHeight="1">
      <c r="A96" s="6">
        <f t="shared" si="9"/>
        <v>94</v>
      </c>
      <c r="B96" s="6" t="s">
        <v>287</v>
      </c>
      <c r="C96" s="6" t="s">
        <v>291</v>
      </c>
      <c r="D96" s="6" t="s">
        <v>14</v>
      </c>
      <c r="E96" s="6" t="s">
        <v>292</v>
      </c>
      <c r="F96" s="6">
        <v>1</v>
      </c>
      <c r="G96" s="6" t="s">
        <v>293</v>
      </c>
      <c r="H96" s="6">
        <v>21091112110</v>
      </c>
      <c r="I96" s="6">
        <v>129.79</v>
      </c>
      <c r="J96" s="6">
        <v>1</v>
      </c>
      <c r="K96" s="6"/>
    </row>
    <row r="97" spans="1:11" ht="33" customHeight="1">
      <c r="A97" s="6">
        <f t="shared" si="9"/>
        <v>95</v>
      </c>
      <c r="B97" s="6" t="s">
        <v>287</v>
      </c>
      <c r="C97" s="6" t="s">
        <v>294</v>
      </c>
      <c r="D97" s="6" t="s">
        <v>14</v>
      </c>
      <c r="E97" s="6" t="s">
        <v>295</v>
      </c>
      <c r="F97" s="6">
        <v>1</v>
      </c>
      <c r="G97" s="6" t="s">
        <v>296</v>
      </c>
      <c r="H97" s="6">
        <v>21091112124</v>
      </c>
      <c r="I97" s="6">
        <v>139.34</v>
      </c>
      <c r="J97" s="6">
        <v>1</v>
      </c>
      <c r="K97" s="6"/>
    </row>
    <row r="98" spans="1:11" ht="33" customHeight="1">
      <c r="A98" s="6">
        <f t="shared" si="9"/>
        <v>96</v>
      </c>
      <c r="B98" s="6" t="s">
        <v>287</v>
      </c>
      <c r="C98" s="6" t="s">
        <v>297</v>
      </c>
      <c r="D98" s="6" t="s">
        <v>14</v>
      </c>
      <c r="E98" s="6" t="s">
        <v>298</v>
      </c>
      <c r="F98" s="6">
        <v>3</v>
      </c>
      <c r="G98" s="6" t="s">
        <v>299</v>
      </c>
      <c r="H98" s="6">
        <v>21091112514</v>
      </c>
      <c r="I98" s="6">
        <v>133.76</v>
      </c>
      <c r="J98" s="6">
        <v>1</v>
      </c>
      <c r="K98" s="6"/>
    </row>
    <row r="99" spans="1:11" ht="33" customHeight="1">
      <c r="A99" s="6">
        <f t="shared" si="9"/>
        <v>97</v>
      </c>
      <c r="B99" s="6" t="s">
        <v>287</v>
      </c>
      <c r="C99" s="6" t="s">
        <v>297</v>
      </c>
      <c r="D99" s="6" t="s">
        <v>14</v>
      </c>
      <c r="E99" s="6" t="s">
        <v>298</v>
      </c>
      <c r="F99" s="6">
        <v>3</v>
      </c>
      <c r="G99" s="6" t="s">
        <v>300</v>
      </c>
      <c r="H99" s="6">
        <v>21091112413</v>
      </c>
      <c r="I99" s="6">
        <v>131.84</v>
      </c>
      <c r="J99" s="6">
        <v>2</v>
      </c>
      <c r="K99" s="6"/>
    </row>
    <row r="100" spans="1:11" ht="33" customHeight="1">
      <c r="A100" s="6">
        <f t="shared" si="9"/>
        <v>98</v>
      </c>
      <c r="B100" s="6" t="s">
        <v>287</v>
      </c>
      <c r="C100" s="6" t="s">
        <v>297</v>
      </c>
      <c r="D100" s="6" t="s">
        <v>14</v>
      </c>
      <c r="E100" s="6" t="s">
        <v>298</v>
      </c>
      <c r="F100" s="6">
        <v>3</v>
      </c>
      <c r="G100" s="6" t="s">
        <v>301</v>
      </c>
      <c r="H100" s="6">
        <v>21091112614</v>
      </c>
      <c r="I100" s="6">
        <v>131.36</v>
      </c>
      <c r="J100" s="6">
        <v>3</v>
      </c>
      <c r="K100" s="6"/>
    </row>
    <row r="101" spans="1:11" ht="33" customHeight="1">
      <c r="A101" s="6">
        <f t="shared" si="9"/>
        <v>99</v>
      </c>
      <c r="B101" s="6" t="s">
        <v>302</v>
      </c>
      <c r="C101" s="6" t="s">
        <v>303</v>
      </c>
      <c r="D101" s="6" t="s">
        <v>14</v>
      </c>
      <c r="E101" s="6" t="s">
        <v>304</v>
      </c>
      <c r="F101" s="6">
        <v>1</v>
      </c>
      <c r="G101" s="6" t="s">
        <v>305</v>
      </c>
      <c r="H101" s="6">
        <v>21091112629</v>
      </c>
      <c r="I101" s="6">
        <v>135.4</v>
      </c>
      <c r="J101" s="6">
        <v>1</v>
      </c>
      <c r="K101" s="6"/>
    </row>
    <row r="102" spans="1:11" ht="33" customHeight="1">
      <c r="A102" s="6">
        <f t="shared" si="9"/>
        <v>100</v>
      </c>
      <c r="B102" s="6" t="s">
        <v>302</v>
      </c>
      <c r="C102" s="6" t="s">
        <v>306</v>
      </c>
      <c r="D102" s="6" t="s">
        <v>14</v>
      </c>
      <c r="E102" s="6" t="s">
        <v>307</v>
      </c>
      <c r="F102" s="6">
        <v>1</v>
      </c>
      <c r="G102" s="6" t="s">
        <v>308</v>
      </c>
      <c r="H102" s="6">
        <v>21091112705</v>
      </c>
      <c r="I102" s="6">
        <v>133.94</v>
      </c>
      <c r="J102" s="6">
        <v>1</v>
      </c>
      <c r="K102" s="6"/>
    </row>
    <row r="103" spans="1:11" ht="33" customHeight="1">
      <c r="A103" s="6">
        <f t="shared" si="9"/>
        <v>101</v>
      </c>
      <c r="B103" s="6" t="s">
        <v>302</v>
      </c>
      <c r="C103" s="6" t="s">
        <v>309</v>
      </c>
      <c r="D103" s="6" t="s">
        <v>14</v>
      </c>
      <c r="E103" s="6" t="s">
        <v>310</v>
      </c>
      <c r="F103" s="6">
        <v>1</v>
      </c>
      <c r="G103" s="6" t="s">
        <v>311</v>
      </c>
      <c r="H103" s="6">
        <v>21091112728</v>
      </c>
      <c r="I103" s="6">
        <v>129.56</v>
      </c>
      <c r="J103" s="6">
        <v>1</v>
      </c>
      <c r="K103" s="6"/>
    </row>
    <row r="104" spans="1:11" ht="33" customHeight="1">
      <c r="A104" s="6">
        <f aca="true" t="shared" si="10" ref="A104:A113">ROW()-2</f>
        <v>102</v>
      </c>
      <c r="B104" s="6" t="s">
        <v>302</v>
      </c>
      <c r="C104" s="6" t="s">
        <v>312</v>
      </c>
      <c r="D104" s="6" t="s">
        <v>14</v>
      </c>
      <c r="E104" s="6" t="s">
        <v>313</v>
      </c>
      <c r="F104" s="6">
        <v>1</v>
      </c>
      <c r="G104" s="6" t="s">
        <v>314</v>
      </c>
      <c r="H104" s="6">
        <v>21091112805</v>
      </c>
      <c r="I104" s="6">
        <v>132.62</v>
      </c>
      <c r="J104" s="6">
        <v>1</v>
      </c>
      <c r="K104" s="6"/>
    </row>
    <row r="105" spans="1:11" ht="33" customHeight="1">
      <c r="A105" s="6">
        <f t="shared" si="10"/>
        <v>103</v>
      </c>
      <c r="B105" s="6" t="s">
        <v>302</v>
      </c>
      <c r="C105" s="6" t="s">
        <v>315</v>
      </c>
      <c r="D105" s="6" t="s">
        <v>43</v>
      </c>
      <c r="E105" s="6" t="s">
        <v>316</v>
      </c>
      <c r="F105" s="6">
        <v>1</v>
      </c>
      <c r="G105" s="6" t="s">
        <v>317</v>
      </c>
      <c r="H105" s="6">
        <v>21091112902</v>
      </c>
      <c r="I105" s="6">
        <v>124.37</v>
      </c>
      <c r="J105" s="6">
        <v>1</v>
      </c>
      <c r="K105" s="6"/>
    </row>
    <row r="106" spans="1:11" ht="33" customHeight="1">
      <c r="A106" s="6">
        <f t="shared" si="10"/>
        <v>104</v>
      </c>
      <c r="B106" s="6" t="s">
        <v>302</v>
      </c>
      <c r="C106" s="6" t="s">
        <v>315</v>
      </c>
      <c r="D106" s="6" t="s">
        <v>180</v>
      </c>
      <c r="E106" s="6" t="s">
        <v>318</v>
      </c>
      <c r="F106" s="6">
        <v>1</v>
      </c>
      <c r="G106" s="6" t="s">
        <v>319</v>
      </c>
      <c r="H106" s="6">
        <v>21091112910</v>
      </c>
      <c r="I106" s="6">
        <v>137.24</v>
      </c>
      <c r="J106" s="6">
        <v>1</v>
      </c>
      <c r="K106" s="6"/>
    </row>
    <row r="107" spans="1:11" ht="33" customHeight="1">
      <c r="A107" s="6">
        <f t="shared" si="10"/>
        <v>105</v>
      </c>
      <c r="B107" s="6" t="s">
        <v>302</v>
      </c>
      <c r="C107" s="6" t="s">
        <v>320</v>
      </c>
      <c r="D107" s="6" t="s">
        <v>14</v>
      </c>
      <c r="E107" s="6" t="s">
        <v>321</v>
      </c>
      <c r="F107" s="6">
        <v>3</v>
      </c>
      <c r="G107" s="6" t="s">
        <v>322</v>
      </c>
      <c r="H107" s="6">
        <v>21091113014</v>
      </c>
      <c r="I107" s="6">
        <v>146.94</v>
      </c>
      <c r="J107" s="6">
        <v>1</v>
      </c>
      <c r="K107" s="6"/>
    </row>
    <row r="108" spans="1:11" ht="33" customHeight="1">
      <c r="A108" s="6">
        <f t="shared" si="10"/>
        <v>106</v>
      </c>
      <c r="B108" s="6" t="s">
        <v>302</v>
      </c>
      <c r="C108" s="6" t="s">
        <v>320</v>
      </c>
      <c r="D108" s="6" t="s">
        <v>14</v>
      </c>
      <c r="E108" s="6" t="s">
        <v>321</v>
      </c>
      <c r="F108" s="6">
        <v>3</v>
      </c>
      <c r="G108" s="6" t="s">
        <v>323</v>
      </c>
      <c r="H108" s="6">
        <v>21091113019</v>
      </c>
      <c r="I108" s="6">
        <v>137.79</v>
      </c>
      <c r="J108" s="6">
        <v>2</v>
      </c>
      <c r="K108" s="6"/>
    </row>
    <row r="109" spans="1:11" ht="33" customHeight="1">
      <c r="A109" s="6">
        <f t="shared" si="10"/>
        <v>107</v>
      </c>
      <c r="B109" s="6" t="s">
        <v>302</v>
      </c>
      <c r="C109" s="6" t="s">
        <v>320</v>
      </c>
      <c r="D109" s="6" t="s">
        <v>14</v>
      </c>
      <c r="E109" s="6" t="s">
        <v>321</v>
      </c>
      <c r="F109" s="6">
        <v>3</v>
      </c>
      <c r="G109" s="6" t="s">
        <v>324</v>
      </c>
      <c r="H109" s="6">
        <v>21091113306</v>
      </c>
      <c r="I109" s="6">
        <v>136.71</v>
      </c>
      <c r="J109" s="6">
        <v>3</v>
      </c>
      <c r="K109" s="6"/>
    </row>
    <row r="110" spans="1:11" ht="33" customHeight="1">
      <c r="A110" s="6">
        <f t="shared" si="10"/>
        <v>108</v>
      </c>
      <c r="B110" s="6" t="s">
        <v>325</v>
      </c>
      <c r="C110" s="6" t="s">
        <v>326</v>
      </c>
      <c r="D110" s="6" t="s">
        <v>14</v>
      </c>
      <c r="E110" s="6" t="s">
        <v>327</v>
      </c>
      <c r="F110" s="6">
        <v>1</v>
      </c>
      <c r="G110" s="6" t="s">
        <v>328</v>
      </c>
      <c r="H110" s="6">
        <v>21091113320</v>
      </c>
      <c r="I110" s="6">
        <v>137.68</v>
      </c>
      <c r="J110" s="6">
        <v>1</v>
      </c>
      <c r="K110" s="6"/>
    </row>
    <row r="111" spans="1:11" ht="33" customHeight="1">
      <c r="A111" s="6">
        <f t="shared" si="10"/>
        <v>109</v>
      </c>
      <c r="B111" s="6" t="s">
        <v>325</v>
      </c>
      <c r="C111" s="6" t="s">
        <v>329</v>
      </c>
      <c r="D111" s="6" t="s">
        <v>14</v>
      </c>
      <c r="E111" s="6" t="s">
        <v>330</v>
      </c>
      <c r="F111" s="6">
        <v>1</v>
      </c>
      <c r="G111" s="6" t="s">
        <v>331</v>
      </c>
      <c r="H111" s="6">
        <v>21091113413</v>
      </c>
      <c r="I111" s="6">
        <v>133.08</v>
      </c>
      <c r="J111" s="6">
        <v>1</v>
      </c>
      <c r="K111" s="6"/>
    </row>
    <row r="112" spans="1:11" ht="33" customHeight="1">
      <c r="A112" s="6">
        <f t="shared" si="10"/>
        <v>110</v>
      </c>
      <c r="B112" s="6" t="s">
        <v>325</v>
      </c>
      <c r="C112" s="6" t="s">
        <v>332</v>
      </c>
      <c r="D112" s="6" t="s">
        <v>14</v>
      </c>
      <c r="E112" s="6" t="s">
        <v>333</v>
      </c>
      <c r="F112" s="6">
        <v>2</v>
      </c>
      <c r="G112" s="6" t="s">
        <v>334</v>
      </c>
      <c r="H112" s="6">
        <v>21091113509</v>
      </c>
      <c r="I112" s="6">
        <v>131.84</v>
      </c>
      <c r="J112" s="6">
        <v>1</v>
      </c>
      <c r="K112" s="6"/>
    </row>
    <row r="113" spans="1:11" ht="33" customHeight="1">
      <c r="A113" s="6">
        <f t="shared" si="10"/>
        <v>111</v>
      </c>
      <c r="B113" s="6" t="s">
        <v>325</v>
      </c>
      <c r="C113" s="6" t="s">
        <v>332</v>
      </c>
      <c r="D113" s="6" t="s">
        <v>14</v>
      </c>
      <c r="E113" s="6" t="s">
        <v>333</v>
      </c>
      <c r="F113" s="6">
        <v>2</v>
      </c>
      <c r="G113" s="6" t="s">
        <v>335</v>
      </c>
      <c r="H113" s="6">
        <v>21091113501</v>
      </c>
      <c r="I113" s="6">
        <v>131.46</v>
      </c>
      <c r="J113" s="6">
        <v>2</v>
      </c>
      <c r="K113" s="6"/>
    </row>
    <row r="114" spans="1:11" ht="33" customHeight="1">
      <c r="A114" s="6">
        <f aca="true" t="shared" si="11" ref="A114:A123">ROW()-2</f>
        <v>112</v>
      </c>
      <c r="B114" s="6" t="s">
        <v>325</v>
      </c>
      <c r="C114" s="6" t="s">
        <v>336</v>
      </c>
      <c r="D114" s="6" t="s">
        <v>43</v>
      </c>
      <c r="E114" s="6" t="s">
        <v>337</v>
      </c>
      <c r="F114" s="6">
        <v>2</v>
      </c>
      <c r="G114" s="6" t="s">
        <v>338</v>
      </c>
      <c r="H114" s="6">
        <v>21091113616</v>
      </c>
      <c r="I114" s="6">
        <v>140.7</v>
      </c>
      <c r="J114" s="6">
        <v>1</v>
      </c>
      <c r="K114" s="6"/>
    </row>
    <row r="115" spans="1:11" ht="33" customHeight="1">
      <c r="A115" s="6">
        <f t="shared" si="11"/>
        <v>113</v>
      </c>
      <c r="B115" s="6" t="s">
        <v>325</v>
      </c>
      <c r="C115" s="6" t="s">
        <v>336</v>
      </c>
      <c r="D115" s="6" t="s">
        <v>43</v>
      </c>
      <c r="E115" s="6" t="s">
        <v>337</v>
      </c>
      <c r="F115" s="6">
        <v>2</v>
      </c>
      <c r="G115" s="6" t="s">
        <v>339</v>
      </c>
      <c r="H115" s="6">
        <v>21091113706</v>
      </c>
      <c r="I115" s="6">
        <v>134.31</v>
      </c>
      <c r="J115" s="6">
        <v>2</v>
      </c>
      <c r="K115" s="6"/>
    </row>
    <row r="116" spans="1:11" ht="33" customHeight="1">
      <c r="A116" s="6">
        <f t="shared" si="11"/>
        <v>114</v>
      </c>
      <c r="B116" s="6" t="s">
        <v>325</v>
      </c>
      <c r="C116" s="6" t="s">
        <v>336</v>
      </c>
      <c r="D116" s="6" t="s">
        <v>180</v>
      </c>
      <c r="E116" s="6" t="s">
        <v>340</v>
      </c>
      <c r="F116" s="6">
        <v>1</v>
      </c>
      <c r="G116" s="6" t="s">
        <v>341</v>
      </c>
      <c r="H116" s="6">
        <v>21091113719</v>
      </c>
      <c r="I116" s="6">
        <v>121.86</v>
      </c>
      <c r="J116" s="6">
        <v>1</v>
      </c>
      <c r="K116" s="6"/>
    </row>
    <row r="117" spans="1:11" ht="33" customHeight="1">
      <c r="A117" s="6">
        <f t="shared" si="11"/>
        <v>115</v>
      </c>
      <c r="B117" s="6" t="s">
        <v>342</v>
      </c>
      <c r="C117" s="6" t="s">
        <v>343</v>
      </c>
      <c r="D117" s="6" t="s">
        <v>14</v>
      </c>
      <c r="E117" s="6" t="s">
        <v>344</v>
      </c>
      <c r="F117" s="6">
        <v>1</v>
      </c>
      <c r="G117" s="6" t="s">
        <v>345</v>
      </c>
      <c r="H117" s="6">
        <v>21091113728</v>
      </c>
      <c r="I117" s="6">
        <v>124.09</v>
      </c>
      <c r="J117" s="6">
        <v>1</v>
      </c>
      <c r="K117" s="6"/>
    </row>
    <row r="118" spans="1:11" ht="33" customHeight="1">
      <c r="A118" s="6">
        <f t="shared" si="11"/>
        <v>116</v>
      </c>
      <c r="B118" s="6" t="s">
        <v>342</v>
      </c>
      <c r="C118" s="6" t="s">
        <v>346</v>
      </c>
      <c r="D118" s="6" t="s">
        <v>14</v>
      </c>
      <c r="E118" s="6" t="s">
        <v>347</v>
      </c>
      <c r="F118" s="6">
        <v>1</v>
      </c>
      <c r="G118" s="6" t="s">
        <v>348</v>
      </c>
      <c r="H118" s="6">
        <v>21091113809</v>
      </c>
      <c r="I118" s="6">
        <v>137.24</v>
      </c>
      <c r="J118" s="6">
        <v>1</v>
      </c>
      <c r="K118" s="6"/>
    </row>
    <row r="119" spans="1:11" ht="33" customHeight="1">
      <c r="A119" s="6">
        <f t="shared" si="11"/>
        <v>117</v>
      </c>
      <c r="B119" s="6" t="s">
        <v>342</v>
      </c>
      <c r="C119" s="6" t="s">
        <v>349</v>
      </c>
      <c r="D119" s="6" t="s">
        <v>43</v>
      </c>
      <c r="E119" s="6" t="s">
        <v>350</v>
      </c>
      <c r="F119" s="6">
        <v>2</v>
      </c>
      <c r="G119" s="6" t="s">
        <v>351</v>
      </c>
      <c r="H119" s="6">
        <v>21091113911</v>
      </c>
      <c r="I119" s="6">
        <v>130.62</v>
      </c>
      <c r="J119" s="6">
        <v>1</v>
      </c>
      <c r="K119" s="6"/>
    </row>
    <row r="120" spans="1:11" ht="33" customHeight="1">
      <c r="A120" s="6">
        <f t="shared" si="11"/>
        <v>118</v>
      </c>
      <c r="B120" s="6" t="s">
        <v>342</v>
      </c>
      <c r="C120" s="6" t="s">
        <v>349</v>
      </c>
      <c r="D120" s="6" t="s">
        <v>43</v>
      </c>
      <c r="E120" s="6" t="s">
        <v>350</v>
      </c>
      <c r="F120" s="6">
        <v>2</v>
      </c>
      <c r="G120" s="6" t="s">
        <v>352</v>
      </c>
      <c r="H120" s="6">
        <v>21091113905</v>
      </c>
      <c r="I120" s="6">
        <v>130.48</v>
      </c>
      <c r="J120" s="6">
        <v>2</v>
      </c>
      <c r="K120" s="6"/>
    </row>
    <row r="121" spans="1:11" ht="33" customHeight="1">
      <c r="A121" s="6">
        <f t="shared" si="11"/>
        <v>119</v>
      </c>
      <c r="B121" s="6" t="s">
        <v>342</v>
      </c>
      <c r="C121" s="6" t="s">
        <v>349</v>
      </c>
      <c r="D121" s="6" t="s">
        <v>180</v>
      </c>
      <c r="E121" s="6" t="s">
        <v>353</v>
      </c>
      <c r="F121" s="6">
        <v>1</v>
      </c>
      <c r="G121" s="6" t="s">
        <v>354</v>
      </c>
      <c r="H121" s="6">
        <v>21091114006</v>
      </c>
      <c r="I121" s="6">
        <v>126.33</v>
      </c>
      <c r="J121" s="6">
        <v>1</v>
      </c>
      <c r="K121" s="6"/>
    </row>
    <row r="122" spans="1:11" ht="33" customHeight="1">
      <c r="A122" s="6">
        <f t="shared" si="11"/>
        <v>120</v>
      </c>
      <c r="B122" s="6" t="s">
        <v>355</v>
      </c>
      <c r="C122" s="6" t="s">
        <v>356</v>
      </c>
      <c r="D122" s="6" t="s">
        <v>14</v>
      </c>
      <c r="E122" s="6" t="s">
        <v>357</v>
      </c>
      <c r="F122" s="6">
        <v>1</v>
      </c>
      <c r="G122" s="6" t="s">
        <v>358</v>
      </c>
      <c r="H122" s="6">
        <v>21091114007</v>
      </c>
      <c r="I122" s="6">
        <v>122.54</v>
      </c>
      <c r="J122" s="6">
        <v>1</v>
      </c>
      <c r="K122" s="6"/>
    </row>
    <row r="123" spans="1:11" ht="33" customHeight="1">
      <c r="A123" s="6">
        <f t="shared" si="11"/>
        <v>121</v>
      </c>
      <c r="B123" s="6" t="s">
        <v>355</v>
      </c>
      <c r="C123" s="6" t="s">
        <v>359</v>
      </c>
      <c r="D123" s="6" t="s">
        <v>43</v>
      </c>
      <c r="E123" s="6" t="s">
        <v>360</v>
      </c>
      <c r="F123" s="6">
        <v>1</v>
      </c>
      <c r="G123" s="6" t="s">
        <v>361</v>
      </c>
      <c r="H123" s="6">
        <v>21091114118</v>
      </c>
      <c r="I123" s="6">
        <v>135.99</v>
      </c>
      <c r="J123" s="6">
        <v>1</v>
      </c>
      <c r="K123" s="6"/>
    </row>
    <row r="124" spans="1:11" ht="33" customHeight="1">
      <c r="A124" s="6">
        <f aca="true" t="shared" si="12" ref="A124:A133">ROW()-2</f>
        <v>122</v>
      </c>
      <c r="B124" s="6" t="s">
        <v>355</v>
      </c>
      <c r="C124" s="6" t="s">
        <v>359</v>
      </c>
      <c r="D124" s="6" t="s">
        <v>180</v>
      </c>
      <c r="E124" s="6" t="s">
        <v>362</v>
      </c>
      <c r="F124" s="6">
        <v>1</v>
      </c>
      <c r="G124" s="6" t="s">
        <v>363</v>
      </c>
      <c r="H124" s="6">
        <v>21091114302</v>
      </c>
      <c r="I124" s="6">
        <v>139.05</v>
      </c>
      <c r="J124" s="6">
        <v>1</v>
      </c>
      <c r="K124" s="6"/>
    </row>
    <row r="125" spans="1:11" ht="33" customHeight="1">
      <c r="A125" s="6">
        <f t="shared" si="12"/>
        <v>123</v>
      </c>
      <c r="B125" s="6" t="s">
        <v>355</v>
      </c>
      <c r="C125" s="6" t="s">
        <v>364</v>
      </c>
      <c r="D125" s="6" t="s">
        <v>43</v>
      </c>
      <c r="E125" s="6" t="s">
        <v>365</v>
      </c>
      <c r="F125" s="6">
        <v>1</v>
      </c>
      <c r="G125" s="6" t="s">
        <v>366</v>
      </c>
      <c r="H125" s="6">
        <v>21091114312</v>
      </c>
      <c r="I125" s="6">
        <v>129.29</v>
      </c>
      <c r="J125" s="6">
        <v>1</v>
      </c>
      <c r="K125" s="6"/>
    </row>
    <row r="126" spans="1:11" ht="33" customHeight="1">
      <c r="A126" s="6">
        <f t="shared" si="12"/>
        <v>124</v>
      </c>
      <c r="B126" s="6" t="s">
        <v>355</v>
      </c>
      <c r="C126" s="6" t="s">
        <v>364</v>
      </c>
      <c r="D126" s="6" t="s">
        <v>180</v>
      </c>
      <c r="E126" s="6" t="s">
        <v>367</v>
      </c>
      <c r="F126" s="6">
        <v>1</v>
      </c>
      <c r="G126" s="6" t="s">
        <v>368</v>
      </c>
      <c r="H126" s="6">
        <v>21091114324</v>
      </c>
      <c r="I126" s="6">
        <v>129.11</v>
      </c>
      <c r="J126" s="6">
        <v>1</v>
      </c>
      <c r="K126" s="6"/>
    </row>
    <row r="127" spans="1:11" ht="33" customHeight="1">
      <c r="A127" s="6">
        <f t="shared" si="12"/>
        <v>125</v>
      </c>
      <c r="B127" s="6" t="s">
        <v>355</v>
      </c>
      <c r="C127" s="6" t="s">
        <v>364</v>
      </c>
      <c r="D127" s="6" t="s">
        <v>183</v>
      </c>
      <c r="E127" s="6" t="s">
        <v>369</v>
      </c>
      <c r="F127" s="6">
        <v>1</v>
      </c>
      <c r="G127" s="6" t="s">
        <v>370</v>
      </c>
      <c r="H127" s="6">
        <v>21091114402</v>
      </c>
      <c r="I127" s="6">
        <v>125.59</v>
      </c>
      <c r="J127" s="6">
        <v>1</v>
      </c>
      <c r="K127" s="6"/>
    </row>
    <row r="128" spans="1:11" ht="33" customHeight="1">
      <c r="A128" s="6">
        <f t="shared" si="12"/>
        <v>126</v>
      </c>
      <c r="B128" s="6" t="s">
        <v>355</v>
      </c>
      <c r="C128" s="6" t="s">
        <v>364</v>
      </c>
      <c r="D128" s="6" t="s">
        <v>371</v>
      </c>
      <c r="E128" s="6" t="s">
        <v>372</v>
      </c>
      <c r="F128" s="6">
        <v>1</v>
      </c>
      <c r="G128" s="6" t="s">
        <v>373</v>
      </c>
      <c r="H128" s="6">
        <v>21091114429</v>
      </c>
      <c r="I128" s="6">
        <v>137.95</v>
      </c>
      <c r="J128" s="6">
        <v>1</v>
      </c>
      <c r="K128" s="6"/>
    </row>
    <row r="129" spans="1:11" ht="33" customHeight="1">
      <c r="A129" s="6">
        <f t="shared" si="12"/>
        <v>127</v>
      </c>
      <c r="B129" s="6" t="s">
        <v>355</v>
      </c>
      <c r="C129" s="6" t="s">
        <v>374</v>
      </c>
      <c r="D129" s="6" t="s">
        <v>43</v>
      </c>
      <c r="E129" s="6" t="s">
        <v>375</v>
      </c>
      <c r="F129" s="6">
        <v>1</v>
      </c>
      <c r="G129" s="6" t="s">
        <v>376</v>
      </c>
      <c r="H129" s="6">
        <v>21091114512</v>
      </c>
      <c r="I129" s="6">
        <v>130.89</v>
      </c>
      <c r="J129" s="6">
        <v>1</v>
      </c>
      <c r="K129" s="6"/>
    </row>
    <row r="130" spans="1:11" ht="33" customHeight="1">
      <c r="A130" s="6">
        <f t="shared" si="12"/>
        <v>128</v>
      </c>
      <c r="B130" s="6" t="s">
        <v>355</v>
      </c>
      <c r="C130" s="6" t="s">
        <v>374</v>
      </c>
      <c r="D130" s="6" t="s">
        <v>180</v>
      </c>
      <c r="E130" s="6" t="s">
        <v>377</v>
      </c>
      <c r="F130" s="6">
        <v>1</v>
      </c>
      <c r="G130" s="6" t="s">
        <v>378</v>
      </c>
      <c r="H130" s="6">
        <v>21091114522</v>
      </c>
      <c r="I130" s="6">
        <v>130.76</v>
      </c>
      <c r="J130" s="6">
        <v>1</v>
      </c>
      <c r="K130" s="6"/>
    </row>
    <row r="131" spans="1:11" ht="33" customHeight="1">
      <c r="A131" s="6">
        <f t="shared" si="12"/>
        <v>129</v>
      </c>
      <c r="B131" s="6" t="s">
        <v>379</v>
      </c>
      <c r="C131" s="6" t="s">
        <v>380</v>
      </c>
      <c r="D131" s="6" t="s">
        <v>14</v>
      </c>
      <c r="E131" s="6" t="s">
        <v>381</v>
      </c>
      <c r="F131" s="6">
        <v>1</v>
      </c>
      <c r="G131" s="6" t="s">
        <v>382</v>
      </c>
      <c r="H131" s="6">
        <v>21091114619</v>
      </c>
      <c r="I131" s="6">
        <v>130.18</v>
      </c>
      <c r="J131" s="6">
        <v>1</v>
      </c>
      <c r="K131" s="6"/>
    </row>
    <row r="132" spans="1:11" ht="33" customHeight="1">
      <c r="A132" s="6">
        <f t="shared" si="12"/>
        <v>130</v>
      </c>
      <c r="B132" s="6" t="s">
        <v>379</v>
      </c>
      <c r="C132" s="6" t="s">
        <v>383</v>
      </c>
      <c r="D132" s="6" t="s">
        <v>14</v>
      </c>
      <c r="E132" s="6" t="s">
        <v>384</v>
      </c>
      <c r="F132" s="6">
        <v>1</v>
      </c>
      <c r="G132" s="6" t="s">
        <v>385</v>
      </c>
      <c r="H132" s="6">
        <v>21091114704</v>
      </c>
      <c r="I132" s="6">
        <v>124.72</v>
      </c>
      <c r="J132" s="6">
        <v>1</v>
      </c>
      <c r="K132" s="6"/>
    </row>
    <row r="133" spans="1:11" ht="33" customHeight="1">
      <c r="A133" s="6">
        <f t="shared" si="12"/>
        <v>131</v>
      </c>
      <c r="B133" s="6" t="s">
        <v>379</v>
      </c>
      <c r="C133" s="6" t="s">
        <v>386</v>
      </c>
      <c r="D133" s="6" t="s">
        <v>14</v>
      </c>
      <c r="E133" s="6" t="s">
        <v>387</v>
      </c>
      <c r="F133" s="6">
        <v>3</v>
      </c>
      <c r="G133" s="6" t="s">
        <v>388</v>
      </c>
      <c r="H133" s="6">
        <v>21091114725</v>
      </c>
      <c r="I133" s="6">
        <v>143.86</v>
      </c>
      <c r="J133" s="6">
        <v>1</v>
      </c>
      <c r="K133" s="6"/>
    </row>
    <row r="134" spans="1:11" ht="33" customHeight="1">
      <c r="A134" s="6">
        <f aca="true" t="shared" si="13" ref="A134:A143">ROW()-2</f>
        <v>132</v>
      </c>
      <c r="B134" s="6" t="s">
        <v>379</v>
      </c>
      <c r="C134" s="6" t="s">
        <v>386</v>
      </c>
      <c r="D134" s="6" t="s">
        <v>14</v>
      </c>
      <c r="E134" s="6" t="s">
        <v>387</v>
      </c>
      <c r="F134" s="6">
        <v>3</v>
      </c>
      <c r="G134" s="6" t="s">
        <v>389</v>
      </c>
      <c r="H134" s="6">
        <v>21091115104</v>
      </c>
      <c r="I134" s="6">
        <v>136.31</v>
      </c>
      <c r="J134" s="6">
        <v>2</v>
      </c>
      <c r="K134" s="6"/>
    </row>
    <row r="135" spans="1:11" ht="33" customHeight="1">
      <c r="A135" s="6">
        <f t="shared" si="13"/>
        <v>133</v>
      </c>
      <c r="B135" s="6" t="s">
        <v>379</v>
      </c>
      <c r="C135" s="6" t="s">
        <v>386</v>
      </c>
      <c r="D135" s="6" t="s">
        <v>14</v>
      </c>
      <c r="E135" s="6" t="s">
        <v>387</v>
      </c>
      <c r="F135" s="6">
        <v>3</v>
      </c>
      <c r="G135" s="6" t="s">
        <v>390</v>
      </c>
      <c r="H135" s="6">
        <v>21091114927</v>
      </c>
      <c r="I135" s="6">
        <v>134.39</v>
      </c>
      <c r="J135" s="6">
        <v>3</v>
      </c>
      <c r="K135" s="6"/>
    </row>
    <row r="136" spans="1:11" ht="33" customHeight="1">
      <c r="A136" s="6">
        <f t="shared" si="13"/>
        <v>134</v>
      </c>
      <c r="B136" s="6" t="s">
        <v>391</v>
      </c>
      <c r="C136" s="6" t="s">
        <v>392</v>
      </c>
      <c r="D136" s="6" t="s">
        <v>43</v>
      </c>
      <c r="E136" s="6" t="s">
        <v>393</v>
      </c>
      <c r="F136" s="6">
        <v>1</v>
      </c>
      <c r="G136" s="6" t="s">
        <v>394</v>
      </c>
      <c r="H136" s="6">
        <v>21091115217</v>
      </c>
      <c r="I136" s="6">
        <v>128.82</v>
      </c>
      <c r="J136" s="6">
        <v>1</v>
      </c>
      <c r="K136" s="6"/>
    </row>
    <row r="137" spans="1:11" ht="33" customHeight="1">
      <c r="A137" s="6">
        <f t="shared" si="13"/>
        <v>135</v>
      </c>
      <c r="B137" s="6" t="s">
        <v>391</v>
      </c>
      <c r="C137" s="6" t="s">
        <v>392</v>
      </c>
      <c r="D137" s="6" t="s">
        <v>180</v>
      </c>
      <c r="E137" s="6" t="s">
        <v>395</v>
      </c>
      <c r="F137" s="6">
        <v>1</v>
      </c>
      <c r="G137" s="6" t="s">
        <v>396</v>
      </c>
      <c r="H137" s="6">
        <v>21091115309</v>
      </c>
      <c r="I137" s="6">
        <v>133.03</v>
      </c>
      <c r="J137" s="6">
        <v>1</v>
      </c>
      <c r="K137" s="6"/>
    </row>
    <row r="138" spans="1:11" ht="33" customHeight="1">
      <c r="A138" s="6">
        <f t="shared" si="13"/>
        <v>136</v>
      </c>
      <c r="B138" s="6" t="s">
        <v>391</v>
      </c>
      <c r="C138" s="6" t="s">
        <v>397</v>
      </c>
      <c r="D138" s="6" t="s">
        <v>43</v>
      </c>
      <c r="E138" s="6" t="s">
        <v>398</v>
      </c>
      <c r="F138" s="6">
        <v>1</v>
      </c>
      <c r="G138" s="6" t="s">
        <v>399</v>
      </c>
      <c r="H138" s="6">
        <v>21091115319</v>
      </c>
      <c r="I138" s="6">
        <v>134.96</v>
      </c>
      <c r="J138" s="6">
        <v>1</v>
      </c>
      <c r="K138" s="6"/>
    </row>
    <row r="139" spans="1:11" ht="33" customHeight="1">
      <c r="A139" s="6">
        <f t="shared" si="13"/>
        <v>137</v>
      </c>
      <c r="B139" s="6" t="s">
        <v>391</v>
      </c>
      <c r="C139" s="6" t="s">
        <v>397</v>
      </c>
      <c r="D139" s="6" t="s">
        <v>180</v>
      </c>
      <c r="E139" s="6" t="s">
        <v>400</v>
      </c>
      <c r="F139" s="6">
        <v>1</v>
      </c>
      <c r="G139" s="6" t="s">
        <v>401</v>
      </c>
      <c r="H139" s="6">
        <v>21091115506</v>
      </c>
      <c r="I139" s="6">
        <v>125.42</v>
      </c>
      <c r="J139" s="6">
        <v>1</v>
      </c>
      <c r="K139" s="6"/>
    </row>
    <row r="140" spans="1:11" ht="33" customHeight="1">
      <c r="A140" s="6">
        <f t="shared" si="13"/>
        <v>138</v>
      </c>
      <c r="B140" s="6" t="s">
        <v>391</v>
      </c>
      <c r="C140" s="6" t="s">
        <v>402</v>
      </c>
      <c r="D140" s="6" t="s">
        <v>43</v>
      </c>
      <c r="E140" s="6" t="s">
        <v>403</v>
      </c>
      <c r="F140" s="6">
        <v>1</v>
      </c>
      <c r="G140" s="6" t="s">
        <v>404</v>
      </c>
      <c r="H140" s="6">
        <v>21091115525</v>
      </c>
      <c r="I140" s="6">
        <v>139.26</v>
      </c>
      <c r="J140" s="6">
        <v>1</v>
      </c>
      <c r="K140" s="6"/>
    </row>
    <row r="141" spans="1:11" ht="33" customHeight="1">
      <c r="A141" s="6">
        <f t="shared" si="13"/>
        <v>139</v>
      </c>
      <c r="B141" s="6" t="s">
        <v>391</v>
      </c>
      <c r="C141" s="6" t="s">
        <v>402</v>
      </c>
      <c r="D141" s="6" t="s">
        <v>180</v>
      </c>
      <c r="E141" s="6" t="s">
        <v>405</v>
      </c>
      <c r="F141" s="6">
        <v>1</v>
      </c>
      <c r="G141" s="6" t="s">
        <v>406</v>
      </c>
      <c r="H141" s="6">
        <v>21091115606</v>
      </c>
      <c r="I141" s="6">
        <v>129.15</v>
      </c>
      <c r="J141" s="6">
        <v>1</v>
      </c>
      <c r="K141" s="6"/>
    </row>
    <row r="142" spans="1:11" ht="33" customHeight="1">
      <c r="A142" s="6">
        <f t="shared" si="13"/>
        <v>140</v>
      </c>
      <c r="B142" s="6" t="s">
        <v>391</v>
      </c>
      <c r="C142" s="6" t="s">
        <v>407</v>
      </c>
      <c r="D142" s="6" t="s">
        <v>43</v>
      </c>
      <c r="E142" s="6" t="s">
        <v>408</v>
      </c>
      <c r="F142" s="6">
        <v>1</v>
      </c>
      <c r="G142" s="6" t="s">
        <v>409</v>
      </c>
      <c r="H142" s="6">
        <v>21091115618</v>
      </c>
      <c r="I142" s="6">
        <v>135.09</v>
      </c>
      <c r="J142" s="6">
        <v>1</v>
      </c>
      <c r="K142" s="6"/>
    </row>
    <row r="143" spans="1:11" ht="33" customHeight="1">
      <c r="A143" s="6">
        <f t="shared" si="13"/>
        <v>141</v>
      </c>
      <c r="B143" s="6" t="s">
        <v>391</v>
      </c>
      <c r="C143" s="6" t="s">
        <v>410</v>
      </c>
      <c r="D143" s="6" t="s">
        <v>14</v>
      </c>
      <c r="E143" s="6" t="s">
        <v>411</v>
      </c>
      <c r="F143" s="6">
        <v>2</v>
      </c>
      <c r="G143" s="6" t="s">
        <v>412</v>
      </c>
      <c r="H143" s="6">
        <v>21091115724</v>
      </c>
      <c r="I143" s="6">
        <v>135.87</v>
      </c>
      <c r="J143" s="6">
        <v>1</v>
      </c>
      <c r="K143" s="6"/>
    </row>
    <row r="144" spans="1:11" ht="33" customHeight="1">
      <c r="A144" s="6">
        <f aca="true" t="shared" si="14" ref="A144:A153">ROW()-2</f>
        <v>142</v>
      </c>
      <c r="B144" s="6" t="s">
        <v>391</v>
      </c>
      <c r="C144" s="6" t="s">
        <v>410</v>
      </c>
      <c r="D144" s="6" t="s">
        <v>14</v>
      </c>
      <c r="E144" s="6" t="s">
        <v>411</v>
      </c>
      <c r="F144" s="6">
        <v>2</v>
      </c>
      <c r="G144" s="6" t="s">
        <v>413</v>
      </c>
      <c r="H144" s="6">
        <v>21091115719</v>
      </c>
      <c r="I144" s="6">
        <v>135.49</v>
      </c>
      <c r="J144" s="6">
        <v>2</v>
      </c>
      <c r="K144" s="6"/>
    </row>
    <row r="145" spans="1:11" ht="33" customHeight="1">
      <c r="A145" s="6">
        <f t="shared" si="14"/>
        <v>143</v>
      </c>
      <c r="B145" s="6" t="s">
        <v>414</v>
      </c>
      <c r="C145" s="6" t="s">
        <v>415</v>
      </c>
      <c r="D145" s="6" t="s">
        <v>14</v>
      </c>
      <c r="E145" s="6" t="s">
        <v>416</v>
      </c>
      <c r="F145" s="6">
        <v>1</v>
      </c>
      <c r="G145" s="6" t="s">
        <v>417</v>
      </c>
      <c r="H145" s="6">
        <v>21091115921</v>
      </c>
      <c r="I145" s="6">
        <v>139.94</v>
      </c>
      <c r="J145" s="6">
        <v>1</v>
      </c>
      <c r="K145" s="6"/>
    </row>
    <row r="146" spans="1:11" ht="33" customHeight="1">
      <c r="A146" s="6">
        <f t="shared" si="14"/>
        <v>144</v>
      </c>
      <c r="B146" s="6" t="s">
        <v>414</v>
      </c>
      <c r="C146" s="6" t="s">
        <v>418</v>
      </c>
      <c r="D146" s="6" t="s">
        <v>14</v>
      </c>
      <c r="E146" s="6" t="s">
        <v>419</v>
      </c>
      <c r="F146" s="6">
        <v>1</v>
      </c>
      <c r="G146" s="6" t="s">
        <v>420</v>
      </c>
      <c r="H146" s="6">
        <v>21091116011</v>
      </c>
      <c r="I146" s="6">
        <v>128.36</v>
      </c>
      <c r="J146" s="6">
        <v>1</v>
      </c>
      <c r="K146" s="6"/>
    </row>
    <row r="147" spans="1:11" ht="33" customHeight="1">
      <c r="A147" s="6">
        <f t="shared" si="14"/>
        <v>145</v>
      </c>
      <c r="B147" s="6" t="s">
        <v>414</v>
      </c>
      <c r="C147" s="6" t="s">
        <v>421</v>
      </c>
      <c r="D147" s="6" t="s">
        <v>43</v>
      </c>
      <c r="E147" s="6" t="s">
        <v>422</v>
      </c>
      <c r="F147" s="6">
        <v>2</v>
      </c>
      <c r="G147" s="6" t="s">
        <v>423</v>
      </c>
      <c r="H147" s="6">
        <v>21091116113</v>
      </c>
      <c r="I147" s="6">
        <v>130.3</v>
      </c>
      <c r="J147" s="6">
        <v>1</v>
      </c>
      <c r="K147" s="6"/>
    </row>
    <row r="148" spans="1:11" ht="33" customHeight="1">
      <c r="A148" s="6">
        <f t="shared" si="14"/>
        <v>146</v>
      </c>
      <c r="B148" s="6" t="s">
        <v>414</v>
      </c>
      <c r="C148" s="6" t="s">
        <v>421</v>
      </c>
      <c r="D148" s="6" t="s">
        <v>43</v>
      </c>
      <c r="E148" s="6" t="s">
        <v>422</v>
      </c>
      <c r="F148" s="6">
        <v>2</v>
      </c>
      <c r="G148" s="6" t="s">
        <v>424</v>
      </c>
      <c r="H148" s="6">
        <v>21091116112</v>
      </c>
      <c r="I148" s="6">
        <v>130.17</v>
      </c>
      <c r="J148" s="6">
        <v>2</v>
      </c>
      <c r="K148" s="6"/>
    </row>
    <row r="149" spans="1:11" ht="33" customHeight="1">
      <c r="A149" s="6">
        <f t="shared" si="14"/>
        <v>147</v>
      </c>
      <c r="B149" s="6" t="s">
        <v>414</v>
      </c>
      <c r="C149" s="6" t="s">
        <v>421</v>
      </c>
      <c r="D149" s="6" t="s">
        <v>180</v>
      </c>
      <c r="E149" s="6" t="s">
        <v>425</v>
      </c>
      <c r="F149" s="6">
        <v>1</v>
      </c>
      <c r="G149" s="6" t="s">
        <v>426</v>
      </c>
      <c r="H149" s="6">
        <v>21091116206</v>
      </c>
      <c r="I149" s="6">
        <v>125.72</v>
      </c>
      <c r="J149" s="6">
        <v>1</v>
      </c>
      <c r="K149" s="6"/>
    </row>
    <row r="150" spans="1:11" ht="33" customHeight="1">
      <c r="A150" s="6">
        <f t="shared" si="14"/>
        <v>148</v>
      </c>
      <c r="B150" s="6" t="s">
        <v>414</v>
      </c>
      <c r="C150" s="6" t="s">
        <v>421</v>
      </c>
      <c r="D150" s="6" t="s">
        <v>158</v>
      </c>
      <c r="E150" s="6" t="s">
        <v>427</v>
      </c>
      <c r="F150" s="6">
        <v>1</v>
      </c>
      <c r="G150" s="6" t="s">
        <v>428</v>
      </c>
      <c r="H150" s="6">
        <v>21091116213</v>
      </c>
      <c r="I150" s="6">
        <v>131.74</v>
      </c>
      <c r="J150" s="6">
        <v>1</v>
      </c>
      <c r="K150" s="6"/>
    </row>
    <row r="151" spans="1:11" ht="33" customHeight="1">
      <c r="A151" s="6">
        <f t="shared" si="14"/>
        <v>149</v>
      </c>
      <c r="B151" s="6" t="s">
        <v>414</v>
      </c>
      <c r="C151" s="6" t="s">
        <v>429</v>
      </c>
      <c r="D151" s="6" t="s">
        <v>14</v>
      </c>
      <c r="E151" s="6" t="s">
        <v>430</v>
      </c>
      <c r="F151" s="6">
        <v>2</v>
      </c>
      <c r="G151" s="6" t="s">
        <v>431</v>
      </c>
      <c r="H151" s="6">
        <v>21091116412</v>
      </c>
      <c r="I151" s="6">
        <v>143.72</v>
      </c>
      <c r="J151" s="6">
        <v>1</v>
      </c>
      <c r="K151" s="6"/>
    </row>
    <row r="152" spans="1:11" ht="33" customHeight="1">
      <c r="A152" s="6">
        <f t="shared" si="14"/>
        <v>150</v>
      </c>
      <c r="B152" s="6" t="s">
        <v>414</v>
      </c>
      <c r="C152" s="6" t="s">
        <v>429</v>
      </c>
      <c r="D152" s="6" t="s">
        <v>14</v>
      </c>
      <c r="E152" s="6" t="s">
        <v>430</v>
      </c>
      <c r="F152" s="6">
        <v>2</v>
      </c>
      <c r="G152" s="6" t="s">
        <v>432</v>
      </c>
      <c r="H152" s="6">
        <v>21091116423</v>
      </c>
      <c r="I152" s="6">
        <v>134.7</v>
      </c>
      <c r="J152" s="6">
        <v>2</v>
      </c>
      <c r="K152" s="6"/>
    </row>
    <row r="153" spans="1:11" ht="33" customHeight="1">
      <c r="A153" s="6">
        <f t="shared" si="14"/>
        <v>151</v>
      </c>
      <c r="B153" s="6" t="s">
        <v>414</v>
      </c>
      <c r="C153" s="6" t="s">
        <v>429</v>
      </c>
      <c r="D153" s="6" t="s">
        <v>158</v>
      </c>
      <c r="E153" s="6" t="s">
        <v>433</v>
      </c>
      <c r="F153" s="6">
        <v>1</v>
      </c>
      <c r="G153" s="6" t="s">
        <v>434</v>
      </c>
      <c r="H153" s="6">
        <v>21091116426</v>
      </c>
      <c r="I153" s="6">
        <v>125.84</v>
      </c>
      <c r="J153" s="6">
        <v>1</v>
      </c>
      <c r="K153" s="6"/>
    </row>
    <row r="154" spans="1:11" ht="33" customHeight="1">
      <c r="A154" s="6">
        <f aca="true" t="shared" si="15" ref="A154:A163">ROW()-2</f>
        <v>152</v>
      </c>
      <c r="B154" s="6" t="s">
        <v>435</v>
      </c>
      <c r="C154" s="6" t="s">
        <v>436</v>
      </c>
      <c r="D154" s="6" t="s">
        <v>14</v>
      </c>
      <c r="E154" s="6" t="s">
        <v>437</v>
      </c>
      <c r="F154" s="6">
        <v>2</v>
      </c>
      <c r="G154" s="6" t="s">
        <v>438</v>
      </c>
      <c r="H154" s="6">
        <v>21091116517</v>
      </c>
      <c r="I154" s="6">
        <v>141.22</v>
      </c>
      <c r="J154" s="6">
        <v>1</v>
      </c>
      <c r="K154" s="6"/>
    </row>
    <row r="155" spans="1:11" ht="33" customHeight="1">
      <c r="A155" s="6">
        <f t="shared" si="15"/>
        <v>153</v>
      </c>
      <c r="B155" s="6" t="s">
        <v>435</v>
      </c>
      <c r="C155" s="6" t="s">
        <v>436</v>
      </c>
      <c r="D155" s="6" t="s">
        <v>14</v>
      </c>
      <c r="E155" s="6" t="s">
        <v>437</v>
      </c>
      <c r="F155" s="6">
        <v>2</v>
      </c>
      <c r="G155" s="6" t="s">
        <v>439</v>
      </c>
      <c r="H155" s="6">
        <v>21091116508</v>
      </c>
      <c r="I155" s="6">
        <v>135.61</v>
      </c>
      <c r="J155" s="6">
        <v>2</v>
      </c>
      <c r="K155" s="6"/>
    </row>
    <row r="156" spans="1:11" ht="33" customHeight="1">
      <c r="A156" s="6">
        <f t="shared" si="15"/>
        <v>154</v>
      </c>
      <c r="B156" s="6" t="s">
        <v>435</v>
      </c>
      <c r="C156" s="6" t="s">
        <v>440</v>
      </c>
      <c r="D156" s="6" t="s">
        <v>14</v>
      </c>
      <c r="E156" s="6" t="s">
        <v>441</v>
      </c>
      <c r="F156" s="6">
        <v>2</v>
      </c>
      <c r="G156" s="6" t="s">
        <v>442</v>
      </c>
      <c r="H156" s="6">
        <v>21091116717</v>
      </c>
      <c r="I156" s="6">
        <v>142.51</v>
      </c>
      <c r="J156" s="6">
        <v>1</v>
      </c>
      <c r="K156" s="6"/>
    </row>
    <row r="157" spans="1:11" ht="33" customHeight="1">
      <c r="A157" s="6">
        <f t="shared" si="15"/>
        <v>155</v>
      </c>
      <c r="B157" s="6" t="s">
        <v>435</v>
      </c>
      <c r="C157" s="6" t="s">
        <v>440</v>
      </c>
      <c r="D157" s="6" t="s">
        <v>14</v>
      </c>
      <c r="E157" s="6" t="s">
        <v>441</v>
      </c>
      <c r="F157" s="6">
        <v>2</v>
      </c>
      <c r="G157" s="6" t="s">
        <v>443</v>
      </c>
      <c r="H157" s="6">
        <v>21091116613</v>
      </c>
      <c r="I157" s="6">
        <v>135.8</v>
      </c>
      <c r="J157" s="6">
        <v>2</v>
      </c>
      <c r="K157" s="6"/>
    </row>
    <row r="158" spans="1:11" ht="33" customHeight="1">
      <c r="A158" s="6">
        <f t="shared" si="15"/>
        <v>156</v>
      </c>
      <c r="B158" s="6" t="s">
        <v>444</v>
      </c>
      <c r="C158" s="6" t="s">
        <v>445</v>
      </c>
      <c r="D158" s="6" t="s">
        <v>14</v>
      </c>
      <c r="E158" s="6" t="s">
        <v>446</v>
      </c>
      <c r="F158" s="6">
        <v>1</v>
      </c>
      <c r="G158" s="6" t="s">
        <v>447</v>
      </c>
      <c r="H158" s="6">
        <v>21091116911</v>
      </c>
      <c r="I158" s="6">
        <v>129.85</v>
      </c>
      <c r="J158" s="6">
        <v>1</v>
      </c>
      <c r="K158" s="6"/>
    </row>
    <row r="159" spans="1:11" ht="33" customHeight="1">
      <c r="A159" s="6">
        <f t="shared" si="15"/>
        <v>157</v>
      </c>
      <c r="B159" s="6" t="s">
        <v>444</v>
      </c>
      <c r="C159" s="6" t="s">
        <v>448</v>
      </c>
      <c r="D159" s="6" t="s">
        <v>14</v>
      </c>
      <c r="E159" s="6" t="s">
        <v>449</v>
      </c>
      <c r="F159" s="6">
        <v>1</v>
      </c>
      <c r="G159" s="6" t="s">
        <v>450</v>
      </c>
      <c r="H159" s="6">
        <v>21091117109</v>
      </c>
      <c r="I159" s="6">
        <v>136.77</v>
      </c>
      <c r="J159" s="6">
        <v>1</v>
      </c>
      <c r="K159" s="6"/>
    </row>
    <row r="160" spans="1:11" ht="33" customHeight="1">
      <c r="A160" s="6">
        <f t="shared" si="15"/>
        <v>158</v>
      </c>
      <c r="B160" s="6" t="s">
        <v>444</v>
      </c>
      <c r="C160" s="6" t="s">
        <v>451</v>
      </c>
      <c r="D160" s="6" t="s">
        <v>43</v>
      </c>
      <c r="E160" s="6" t="s">
        <v>452</v>
      </c>
      <c r="F160" s="6">
        <v>1</v>
      </c>
      <c r="G160" s="6" t="s">
        <v>453</v>
      </c>
      <c r="H160" s="6">
        <v>21091117201</v>
      </c>
      <c r="I160" s="6">
        <v>140.62</v>
      </c>
      <c r="J160" s="6">
        <v>1</v>
      </c>
      <c r="K160" s="6"/>
    </row>
    <row r="161" spans="1:11" ht="33" customHeight="1">
      <c r="A161" s="6">
        <f t="shared" si="15"/>
        <v>159</v>
      </c>
      <c r="B161" s="6" t="s">
        <v>444</v>
      </c>
      <c r="C161" s="6" t="s">
        <v>451</v>
      </c>
      <c r="D161" s="6" t="s">
        <v>180</v>
      </c>
      <c r="E161" s="6" t="s">
        <v>454</v>
      </c>
      <c r="F161" s="6">
        <v>1</v>
      </c>
      <c r="G161" s="6" t="s">
        <v>455</v>
      </c>
      <c r="H161" s="6">
        <v>21091117225</v>
      </c>
      <c r="I161" s="6">
        <v>135.78</v>
      </c>
      <c r="J161" s="6">
        <v>1</v>
      </c>
      <c r="K161" s="6"/>
    </row>
    <row r="162" spans="1:11" ht="33" customHeight="1">
      <c r="A162" s="6">
        <f t="shared" si="15"/>
        <v>160</v>
      </c>
      <c r="B162" s="6" t="s">
        <v>444</v>
      </c>
      <c r="C162" s="6" t="s">
        <v>451</v>
      </c>
      <c r="D162" s="6" t="s">
        <v>183</v>
      </c>
      <c r="E162" s="6" t="s">
        <v>456</v>
      </c>
      <c r="F162" s="6">
        <v>1</v>
      </c>
      <c r="G162" s="6" t="s">
        <v>457</v>
      </c>
      <c r="H162" s="6">
        <v>21091117330</v>
      </c>
      <c r="I162" s="6">
        <v>121.67</v>
      </c>
      <c r="J162" s="6">
        <v>1</v>
      </c>
      <c r="K162" s="6"/>
    </row>
    <row r="163" spans="1:11" ht="33" customHeight="1">
      <c r="A163" s="6">
        <f t="shared" si="15"/>
        <v>161</v>
      </c>
      <c r="B163" s="6" t="s">
        <v>444</v>
      </c>
      <c r="C163" s="6" t="s">
        <v>451</v>
      </c>
      <c r="D163" s="6" t="s">
        <v>371</v>
      </c>
      <c r="E163" s="6" t="s">
        <v>458</v>
      </c>
      <c r="F163" s="6">
        <v>1</v>
      </c>
      <c r="G163" s="6" t="s">
        <v>459</v>
      </c>
      <c r="H163" s="6">
        <v>21091117411</v>
      </c>
      <c r="I163" s="6">
        <v>130.34</v>
      </c>
      <c r="J163" s="6">
        <v>1</v>
      </c>
      <c r="K163" s="6"/>
    </row>
    <row r="164" spans="1:11" ht="33" customHeight="1">
      <c r="A164" s="6">
        <f aca="true" t="shared" si="16" ref="A164:A173">ROW()-2</f>
        <v>162</v>
      </c>
      <c r="B164" s="6" t="s">
        <v>444</v>
      </c>
      <c r="C164" s="6" t="s">
        <v>460</v>
      </c>
      <c r="D164" s="6" t="s">
        <v>14</v>
      </c>
      <c r="E164" s="6" t="s">
        <v>461</v>
      </c>
      <c r="F164" s="6">
        <v>2</v>
      </c>
      <c r="G164" s="6" t="s">
        <v>462</v>
      </c>
      <c r="H164" s="6">
        <v>21091117601</v>
      </c>
      <c r="I164" s="6">
        <v>139.74</v>
      </c>
      <c r="J164" s="6">
        <v>1</v>
      </c>
      <c r="K164" s="6"/>
    </row>
    <row r="165" spans="1:11" ht="33" customHeight="1">
      <c r="A165" s="6">
        <f t="shared" si="16"/>
        <v>163</v>
      </c>
      <c r="B165" s="6" t="s">
        <v>444</v>
      </c>
      <c r="C165" s="6" t="s">
        <v>460</v>
      </c>
      <c r="D165" s="6" t="s">
        <v>14</v>
      </c>
      <c r="E165" s="6" t="s">
        <v>461</v>
      </c>
      <c r="F165" s="6">
        <v>2</v>
      </c>
      <c r="G165" s="6" t="s">
        <v>463</v>
      </c>
      <c r="H165" s="6">
        <v>21091117521</v>
      </c>
      <c r="I165" s="6">
        <v>131.29</v>
      </c>
      <c r="J165" s="6">
        <v>2</v>
      </c>
      <c r="K165" s="6"/>
    </row>
    <row r="166" spans="1:11" ht="33" customHeight="1">
      <c r="A166" s="6">
        <f t="shared" si="16"/>
        <v>164</v>
      </c>
      <c r="B166" s="6" t="s">
        <v>464</v>
      </c>
      <c r="C166" s="6" t="s">
        <v>465</v>
      </c>
      <c r="D166" s="6" t="s">
        <v>43</v>
      </c>
      <c r="E166" s="6" t="s">
        <v>466</v>
      </c>
      <c r="F166" s="6">
        <v>1</v>
      </c>
      <c r="G166" s="6" t="s">
        <v>467</v>
      </c>
      <c r="H166" s="6">
        <v>21091117614</v>
      </c>
      <c r="I166" s="6">
        <v>129.77</v>
      </c>
      <c r="J166" s="6">
        <v>1</v>
      </c>
      <c r="K166" s="6"/>
    </row>
    <row r="167" spans="1:11" ht="33" customHeight="1">
      <c r="A167" s="6">
        <f t="shared" si="16"/>
        <v>165</v>
      </c>
      <c r="B167" s="6" t="s">
        <v>464</v>
      </c>
      <c r="C167" s="6" t="s">
        <v>465</v>
      </c>
      <c r="D167" s="6" t="s">
        <v>180</v>
      </c>
      <c r="E167" s="6" t="s">
        <v>468</v>
      </c>
      <c r="F167" s="6">
        <v>1</v>
      </c>
      <c r="G167" s="6" t="s">
        <v>469</v>
      </c>
      <c r="H167" s="6">
        <v>21091117629</v>
      </c>
      <c r="I167" s="6">
        <v>141.56</v>
      </c>
      <c r="J167" s="6">
        <v>1</v>
      </c>
      <c r="K167" s="6"/>
    </row>
    <row r="168" spans="1:11" ht="33" customHeight="1">
      <c r="A168" s="6">
        <f t="shared" si="16"/>
        <v>166</v>
      </c>
      <c r="B168" s="6" t="s">
        <v>464</v>
      </c>
      <c r="C168" s="6" t="s">
        <v>465</v>
      </c>
      <c r="D168" s="6" t="s">
        <v>183</v>
      </c>
      <c r="E168" s="6" t="s">
        <v>470</v>
      </c>
      <c r="F168" s="6">
        <v>1</v>
      </c>
      <c r="G168" s="6" t="s">
        <v>471</v>
      </c>
      <c r="H168" s="6">
        <v>21091117718</v>
      </c>
      <c r="I168" s="6">
        <v>134.7</v>
      </c>
      <c r="J168" s="6">
        <v>1</v>
      </c>
      <c r="K168" s="6"/>
    </row>
    <row r="169" spans="1:11" ht="33" customHeight="1">
      <c r="A169" s="6">
        <f t="shared" si="16"/>
        <v>167</v>
      </c>
      <c r="B169" s="6" t="s">
        <v>464</v>
      </c>
      <c r="C169" s="6" t="s">
        <v>472</v>
      </c>
      <c r="D169" s="6" t="s">
        <v>14</v>
      </c>
      <c r="E169" s="6" t="s">
        <v>473</v>
      </c>
      <c r="F169" s="6">
        <v>2</v>
      </c>
      <c r="G169" s="6" t="s">
        <v>474</v>
      </c>
      <c r="H169" s="6">
        <v>21091118020</v>
      </c>
      <c r="I169" s="6">
        <v>143.21</v>
      </c>
      <c r="J169" s="6">
        <v>1</v>
      </c>
      <c r="K169" s="6"/>
    </row>
    <row r="170" spans="1:11" ht="33" customHeight="1">
      <c r="A170" s="6">
        <f t="shared" si="16"/>
        <v>168</v>
      </c>
      <c r="B170" s="6" t="s">
        <v>464</v>
      </c>
      <c r="C170" s="6" t="s">
        <v>472</v>
      </c>
      <c r="D170" s="6" t="s">
        <v>14</v>
      </c>
      <c r="E170" s="6" t="s">
        <v>473</v>
      </c>
      <c r="F170" s="6">
        <v>2</v>
      </c>
      <c r="G170" s="6" t="s">
        <v>475</v>
      </c>
      <c r="H170" s="6">
        <v>21091118023</v>
      </c>
      <c r="I170" s="6">
        <v>142.86</v>
      </c>
      <c r="J170" s="6">
        <v>2</v>
      </c>
      <c r="K170" s="6"/>
    </row>
    <row r="171" spans="1:11" ht="33" customHeight="1">
      <c r="A171" s="6">
        <f t="shared" si="16"/>
        <v>169</v>
      </c>
      <c r="B171" s="6" t="s">
        <v>476</v>
      </c>
      <c r="C171" s="6" t="s">
        <v>477</v>
      </c>
      <c r="D171" s="6" t="s">
        <v>14</v>
      </c>
      <c r="E171" s="6" t="s">
        <v>478</v>
      </c>
      <c r="F171" s="6">
        <v>2</v>
      </c>
      <c r="G171" s="6" t="s">
        <v>479</v>
      </c>
      <c r="H171" s="6">
        <v>21091118405</v>
      </c>
      <c r="I171" s="6">
        <v>141.73</v>
      </c>
      <c r="J171" s="6">
        <v>1</v>
      </c>
      <c r="K171" s="6"/>
    </row>
    <row r="172" spans="1:11" ht="33" customHeight="1">
      <c r="A172" s="6">
        <f t="shared" si="16"/>
        <v>170</v>
      </c>
      <c r="B172" s="6" t="s">
        <v>476</v>
      </c>
      <c r="C172" s="6" t="s">
        <v>477</v>
      </c>
      <c r="D172" s="6" t="s">
        <v>14</v>
      </c>
      <c r="E172" s="6" t="s">
        <v>478</v>
      </c>
      <c r="F172" s="6">
        <v>2</v>
      </c>
      <c r="G172" s="6" t="s">
        <v>480</v>
      </c>
      <c r="H172" s="6">
        <v>21091118309</v>
      </c>
      <c r="I172" s="6">
        <v>138.88</v>
      </c>
      <c r="J172" s="6">
        <v>2</v>
      </c>
      <c r="K172" s="6"/>
    </row>
    <row r="173" spans="1:11" ht="33" customHeight="1">
      <c r="A173" s="6">
        <f t="shared" si="16"/>
        <v>171</v>
      </c>
      <c r="B173" s="6" t="s">
        <v>476</v>
      </c>
      <c r="C173" s="6" t="s">
        <v>481</v>
      </c>
      <c r="D173" s="6" t="s">
        <v>43</v>
      </c>
      <c r="E173" s="6" t="s">
        <v>482</v>
      </c>
      <c r="F173" s="6">
        <v>2</v>
      </c>
      <c r="G173" s="6" t="s">
        <v>483</v>
      </c>
      <c r="H173" s="6">
        <v>21091118506</v>
      </c>
      <c r="I173" s="6">
        <v>130.96</v>
      </c>
      <c r="J173" s="6">
        <v>1</v>
      </c>
      <c r="K173" s="6"/>
    </row>
    <row r="174" spans="1:11" ht="33" customHeight="1">
      <c r="A174" s="6">
        <f aca="true" t="shared" si="17" ref="A174:A183">ROW()-2</f>
        <v>172</v>
      </c>
      <c r="B174" s="6" t="s">
        <v>476</v>
      </c>
      <c r="C174" s="6" t="s">
        <v>481</v>
      </c>
      <c r="D174" s="6" t="s">
        <v>43</v>
      </c>
      <c r="E174" s="6" t="s">
        <v>482</v>
      </c>
      <c r="F174" s="6">
        <v>2</v>
      </c>
      <c r="G174" s="6" t="s">
        <v>484</v>
      </c>
      <c r="H174" s="6">
        <v>21091118508</v>
      </c>
      <c r="I174" s="6">
        <v>128.65</v>
      </c>
      <c r="J174" s="6">
        <v>2</v>
      </c>
      <c r="K174" s="6"/>
    </row>
    <row r="175" spans="1:11" ht="33" customHeight="1">
      <c r="A175" s="6">
        <f t="shared" si="17"/>
        <v>173</v>
      </c>
      <c r="B175" s="6" t="s">
        <v>476</v>
      </c>
      <c r="C175" s="6" t="s">
        <v>481</v>
      </c>
      <c r="D175" s="6" t="s">
        <v>180</v>
      </c>
      <c r="E175" s="6" t="s">
        <v>485</v>
      </c>
      <c r="F175" s="6">
        <v>1</v>
      </c>
      <c r="G175" s="6" t="s">
        <v>486</v>
      </c>
      <c r="H175" s="6">
        <v>21091118615</v>
      </c>
      <c r="I175" s="6">
        <v>111.51</v>
      </c>
      <c r="J175" s="6">
        <v>1</v>
      </c>
      <c r="K175" s="6"/>
    </row>
    <row r="176" spans="1:11" ht="33" customHeight="1">
      <c r="A176" s="6">
        <f t="shared" si="17"/>
        <v>174</v>
      </c>
      <c r="B176" s="6" t="s">
        <v>487</v>
      </c>
      <c r="C176" s="6" t="s">
        <v>488</v>
      </c>
      <c r="D176" s="6" t="s">
        <v>14</v>
      </c>
      <c r="E176" s="6" t="s">
        <v>489</v>
      </c>
      <c r="F176" s="6">
        <v>2</v>
      </c>
      <c r="G176" s="6" t="s">
        <v>490</v>
      </c>
      <c r="H176" s="6">
        <v>21091118620</v>
      </c>
      <c r="I176" s="6">
        <v>135.14</v>
      </c>
      <c r="J176" s="6">
        <v>1</v>
      </c>
      <c r="K176" s="6"/>
    </row>
    <row r="177" spans="1:11" ht="33" customHeight="1">
      <c r="A177" s="6">
        <f t="shared" si="17"/>
        <v>175</v>
      </c>
      <c r="B177" s="6" t="s">
        <v>487</v>
      </c>
      <c r="C177" s="6" t="s">
        <v>488</v>
      </c>
      <c r="D177" s="6" t="s">
        <v>14</v>
      </c>
      <c r="E177" s="6" t="s">
        <v>489</v>
      </c>
      <c r="F177" s="6">
        <v>2</v>
      </c>
      <c r="G177" s="6" t="s">
        <v>491</v>
      </c>
      <c r="H177" s="6">
        <v>21091118702</v>
      </c>
      <c r="I177" s="6">
        <v>131.64</v>
      </c>
      <c r="J177" s="6">
        <v>2</v>
      </c>
      <c r="K177" s="6"/>
    </row>
    <row r="178" spans="1:11" ht="33" customHeight="1">
      <c r="A178" s="6">
        <f t="shared" si="17"/>
        <v>176</v>
      </c>
      <c r="B178" s="6" t="s">
        <v>487</v>
      </c>
      <c r="C178" s="6" t="s">
        <v>492</v>
      </c>
      <c r="D178" s="6" t="s">
        <v>14</v>
      </c>
      <c r="E178" s="6" t="s">
        <v>493</v>
      </c>
      <c r="F178" s="6">
        <v>2</v>
      </c>
      <c r="G178" s="6" t="s">
        <v>494</v>
      </c>
      <c r="H178" s="6">
        <v>21091118730</v>
      </c>
      <c r="I178" s="6">
        <v>134.85</v>
      </c>
      <c r="J178" s="6">
        <v>1</v>
      </c>
      <c r="K178" s="6"/>
    </row>
    <row r="179" spans="1:11" ht="33" customHeight="1">
      <c r="A179" s="6">
        <f t="shared" si="17"/>
        <v>177</v>
      </c>
      <c r="B179" s="6" t="s">
        <v>487</v>
      </c>
      <c r="C179" s="6" t="s">
        <v>492</v>
      </c>
      <c r="D179" s="6" t="s">
        <v>14</v>
      </c>
      <c r="E179" s="6" t="s">
        <v>493</v>
      </c>
      <c r="F179" s="6">
        <v>2</v>
      </c>
      <c r="G179" s="6" t="s">
        <v>495</v>
      </c>
      <c r="H179" s="6">
        <v>21091118812</v>
      </c>
      <c r="I179" s="6">
        <v>134.02</v>
      </c>
      <c r="J179" s="6">
        <v>2</v>
      </c>
      <c r="K179" s="6"/>
    </row>
    <row r="180" spans="1:11" ht="33" customHeight="1">
      <c r="A180" s="6">
        <f t="shared" si="17"/>
        <v>178</v>
      </c>
      <c r="B180" s="6" t="s">
        <v>496</v>
      </c>
      <c r="C180" s="6" t="s">
        <v>497</v>
      </c>
      <c r="D180" s="6" t="s">
        <v>498</v>
      </c>
      <c r="E180" s="6" t="s">
        <v>499</v>
      </c>
      <c r="F180" s="6">
        <v>1</v>
      </c>
      <c r="G180" s="6" t="s">
        <v>500</v>
      </c>
      <c r="H180" s="6">
        <v>21091118929</v>
      </c>
      <c r="I180" s="6">
        <v>124.33</v>
      </c>
      <c r="J180" s="6">
        <v>1</v>
      </c>
      <c r="K180" s="6"/>
    </row>
    <row r="181" spans="1:11" ht="33" customHeight="1">
      <c r="A181" s="6">
        <f t="shared" si="17"/>
        <v>179</v>
      </c>
      <c r="B181" s="6" t="s">
        <v>496</v>
      </c>
      <c r="C181" s="6" t="s">
        <v>501</v>
      </c>
      <c r="D181" s="6" t="s">
        <v>502</v>
      </c>
      <c r="E181" s="6" t="s">
        <v>503</v>
      </c>
      <c r="F181" s="6">
        <v>3</v>
      </c>
      <c r="G181" s="6" t="s">
        <v>504</v>
      </c>
      <c r="H181" s="6">
        <v>21091122212</v>
      </c>
      <c r="I181" s="6">
        <v>136.08</v>
      </c>
      <c r="J181" s="6">
        <v>1</v>
      </c>
      <c r="K181" s="6"/>
    </row>
    <row r="182" spans="1:11" ht="33" customHeight="1">
      <c r="A182" s="6">
        <f t="shared" si="17"/>
        <v>180</v>
      </c>
      <c r="B182" s="6" t="s">
        <v>496</v>
      </c>
      <c r="C182" s="6" t="s">
        <v>501</v>
      </c>
      <c r="D182" s="6" t="s">
        <v>502</v>
      </c>
      <c r="E182" s="6" t="s">
        <v>503</v>
      </c>
      <c r="F182" s="6">
        <v>3</v>
      </c>
      <c r="G182" s="6" t="s">
        <v>505</v>
      </c>
      <c r="H182" s="6">
        <v>21091122217</v>
      </c>
      <c r="I182" s="6">
        <v>125.38</v>
      </c>
      <c r="J182" s="6">
        <v>2</v>
      </c>
      <c r="K182" s="6"/>
    </row>
    <row r="183" spans="1:11" ht="33" customHeight="1">
      <c r="A183" s="6">
        <f t="shared" si="17"/>
        <v>181</v>
      </c>
      <c r="B183" s="6" t="s">
        <v>496</v>
      </c>
      <c r="C183" s="6" t="s">
        <v>501</v>
      </c>
      <c r="D183" s="6" t="s">
        <v>502</v>
      </c>
      <c r="E183" s="6" t="s">
        <v>503</v>
      </c>
      <c r="F183" s="6">
        <v>3</v>
      </c>
      <c r="G183" s="6" t="s">
        <v>506</v>
      </c>
      <c r="H183" s="6">
        <v>21091122202</v>
      </c>
      <c r="I183" s="6">
        <v>125.32</v>
      </c>
      <c r="J183" s="6">
        <v>3</v>
      </c>
      <c r="K183" s="6"/>
    </row>
    <row r="184" spans="1:11" ht="33" customHeight="1">
      <c r="A184" s="6">
        <f aca="true" t="shared" si="18" ref="A184:A193">ROW()-2</f>
        <v>182</v>
      </c>
      <c r="B184" s="6" t="s">
        <v>496</v>
      </c>
      <c r="C184" s="6" t="s">
        <v>501</v>
      </c>
      <c r="D184" s="6" t="s">
        <v>507</v>
      </c>
      <c r="E184" s="6" t="s">
        <v>508</v>
      </c>
      <c r="F184" s="6">
        <v>2</v>
      </c>
      <c r="G184" s="6" t="s">
        <v>509</v>
      </c>
      <c r="H184" s="6">
        <v>21091121809</v>
      </c>
      <c r="I184" s="6">
        <v>133.59</v>
      </c>
      <c r="J184" s="6">
        <v>1</v>
      </c>
      <c r="K184" s="6"/>
    </row>
    <row r="185" spans="1:11" ht="33" customHeight="1">
      <c r="A185" s="6">
        <f t="shared" si="18"/>
        <v>183</v>
      </c>
      <c r="B185" s="6" t="s">
        <v>496</v>
      </c>
      <c r="C185" s="6" t="s">
        <v>501</v>
      </c>
      <c r="D185" s="6" t="s">
        <v>507</v>
      </c>
      <c r="E185" s="6" t="s">
        <v>508</v>
      </c>
      <c r="F185" s="6">
        <v>2</v>
      </c>
      <c r="G185" s="6" t="s">
        <v>510</v>
      </c>
      <c r="H185" s="6">
        <v>21091121812</v>
      </c>
      <c r="I185" s="6">
        <v>132.67</v>
      </c>
      <c r="J185" s="6">
        <v>2</v>
      </c>
      <c r="K185" s="6"/>
    </row>
    <row r="186" spans="1:11" ht="33" customHeight="1">
      <c r="A186" s="6">
        <f t="shared" si="18"/>
        <v>184</v>
      </c>
      <c r="B186" s="6" t="s">
        <v>496</v>
      </c>
      <c r="C186" s="6" t="s">
        <v>501</v>
      </c>
      <c r="D186" s="6" t="s">
        <v>158</v>
      </c>
      <c r="E186" s="6" t="s">
        <v>511</v>
      </c>
      <c r="F186" s="6">
        <v>1</v>
      </c>
      <c r="G186" s="6" t="s">
        <v>512</v>
      </c>
      <c r="H186" s="6">
        <v>21091119123</v>
      </c>
      <c r="I186" s="6">
        <v>135.6</v>
      </c>
      <c r="J186" s="6">
        <v>1</v>
      </c>
      <c r="K186" s="6"/>
    </row>
    <row r="187" spans="1:11" ht="33" customHeight="1">
      <c r="A187" s="6">
        <f t="shared" si="18"/>
        <v>185</v>
      </c>
      <c r="B187" s="6" t="s">
        <v>496</v>
      </c>
      <c r="C187" s="6" t="s">
        <v>513</v>
      </c>
      <c r="D187" s="6" t="s">
        <v>514</v>
      </c>
      <c r="E187" s="6" t="s">
        <v>515</v>
      </c>
      <c r="F187" s="6">
        <v>1</v>
      </c>
      <c r="G187" s="6" t="s">
        <v>516</v>
      </c>
      <c r="H187" s="6">
        <v>21091119606</v>
      </c>
      <c r="I187" s="6">
        <v>133.01</v>
      </c>
      <c r="J187" s="6">
        <v>1</v>
      </c>
      <c r="K187" s="6"/>
    </row>
    <row r="188" spans="1:11" ht="33" customHeight="1">
      <c r="A188" s="6">
        <f t="shared" si="18"/>
        <v>186</v>
      </c>
      <c r="B188" s="6" t="s">
        <v>496</v>
      </c>
      <c r="C188" s="6" t="s">
        <v>513</v>
      </c>
      <c r="D188" s="6" t="s">
        <v>517</v>
      </c>
      <c r="E188" s="6" t="s">
        <v>518</v>
      </c>
      <c r="F188" s="6">
        <v>7</v>
      </c>
      <c r="G188" s="6" t="s">
        <v>519</v>
      </c>
      <c r="H188" s="6">
        <v>21091119715</v>
      </c>
      <c r="I188" s="6">
        <v>141.97</v>
      </c>
      <c r="J188" s="6">
        <v>1</v>
      </c>
      <c r="K188" s="6"/>
    </row>
    <row r="189" spans="1:11" ht="33" customHeight="1">
      <c r="A189" s="6">
        <f t="shared" si="18"/>
        <v>187</v>
      </c>
      <c r="B189" s="6" t="s">
        <v>496</v>
      </c>
      <c r="C189" s="6" t="s">
        <v>513</v>
      </c>
      <c r="D189" s="6" t="s">
        <v>517</v>
      </c>
      <c r="E189" s="6" t="s">
        <v>518</v>
      </c>
      <c r="F189" s="6">
        <v>7</v>
      </c>
      <c r="G189" s="6" t="s">
        <v>520</v>
      </c>
      <c r="H189" s="6">
        <v>21091119712</v>
      </c>
      <c r="I189" s="6">
        <v>137.2</v>
      </c>
      <c r="J189" s="6">
        <v>2</v>
      </c>
      <c r="K189" s="6"/>
    </row>
    <row r="190" spans="1:11" ht="33" customHeight="1">
      <c r="A190" s="6">
        <f t="shared" si="18"/>
        <v>188</v>
      </c>
      <c r="B190" s="6" t="s">
        <v>496</v>
      </c>
      <c r="C190" s="6" t="s">
        <v>513</v>
      </c>
      <c r="D190" s="6" t="s">
        <v>517</v>
      </c>
      <c r="E190" s="6" t="s">
        <v>518</v>
      </c>
      <c r="F190" s="6">
        <v>7</v>
      </c>
      <c r="G190" s="6" t="s">
        <v>521</v>
      </c>
      <c r="H190" s="6">
        <v>21091119702</v>
      </c>
      <c r="I190" s="6">
        <v>134.16</v>
      </c>
      <c r="J190" s="6">
        <v>3</v>
      </c>
      <c r="K190" s="6"/>
    </row>
    <row r="191" spans="1:11" ht="33" customHeight="1">
      <c r="A191" s="6">
        <f t="shared" si="18"/>
        <v>189</v>
      </c>
      <c r="B191" s="6" t="s">
        <v>496</v>
      </c>
      <c r="C191" s="6" t="s">
        <v>513</v>
      </c>
      <c r="D191" s="6" t="s">
        <v>517</v>
      </c>
      <c r="E191" s="6" t="s">
        <v>518</v>
      </c>
      <c r="F191" s="6">
        <v>7</v>
      </c>
      <c r="G191" s="6" t="s">
        <v>522</v>
      </c>
      <c r="H191" s="6">
        <v>21091119703</v>
      </c>
      <c r="I191" s="6">
        <v>133.87</v>
      </c>
      <c r="J191" s="6">
        <v>4</v>
      </c>
      <c r="K191" s="6"/>
    </row>
    <row r="192" spans="1:11" ht="33" customHeight="1">
      <c r="A192" s="6">
        <f t="shared" si="18"/>
        <v>190</v>
      </c>
      <c r="B192" s="6" t="s">
        <v>496</v>
      </c>
      <c r="C192" s="6" t="s">
        <v>513</v>
      </c>
      <c r="D192" s="6" t="s">
        <v>517</v>
      </c>
      <c r="E192" s="6" t="s">
        <v>518</v>
      </c>
      <c r="F192" s="6">
        <v>7</v>
      </c>
      <c r="G192" s="6" t="s">
        <v>523</v>
      </c>
      <c r="H192" s="6">
        <v>21091119701</v>
      </c>
      <c r="I192" s="6">
        <v>130.52</v>
      </c>
      <c r="J192" s="6">
        <v>5</v>
      </c>
      <c r="K192" s="6"/>
    </row>
    <row r="193" spans="1:11" ht="33" customHeight="1">
      <c r="A193" s="6">
        <f t="shared" si="18"/>
        <v>191</v>
      </c>
      <c r="B193" s="6" t="s">
        <v>496</v>
      </c>
      <c r="C193" s="6" t="s">
        <v>513</v>
      </c>
      <c r="D193" s="6" t="s">
        <v>517</v>
      </c>
      <c r="E193" s="6" t="s">
        <v>518</v>
      </c>
      <c r="F193" s="6">
        <v>7</v>
      </c>
      <c r="G193" s="6" t="s">
        <v>524</v>
      </c>
      <c r="H193" s="6">
        <v>21091119710</v>
      </c>
      <c r="I193" s="6">
        <v>130.25</v>
      </c>
      <c r="J193" s="6">
        <v>6</v>
      </c>
      <c r="K193" s="6"/>
    </row>
    <row r="194" spans="1:11" ht="33" customHeight="1">
      <c r="A194" s="6">
        <f aca="true" t="shared" si="19" ref="A194:A203">ROW()-2</f>
        <v>192</v>
      </c>
      <c r="B194" s="6" t="s">
        <v>496</v>
      </c>
      <c r="C194" s="6" t="s">
        <v>513</v>
      </c>
      <c r="D194" s="6" t="s">
        <v>517</v>
      </c>
      <c r="E194" s="6" t="s">
        <v>518</v>
      </c>
      <c r="F194" s="6">
        <v>7</v>
      </c>
      <c r="G194" s="6" t="s">
        <v>525</v>
      </c>
      <c r="H194" s="6">
        <v>21091119714</v>
      </c>
      <c r="I194" s="6">
        <v>129.64</v>
      </c>
      <c r="J194" s="6">
        <v>7</v>
      </c>
      <c r="K194" s="6"/>
    </row>
    <row r="195" spans="1:11" ht="33" customHeight="1">
      <c r="A195" s="6">
        <f t="shared" si="19"/>
        <v>193</v>
      </c>
      <c r="B195" s="6" t="s">
        <v>496</v>
      </c>
      <c r="C195" s="6" t="s">
        <v>513</v>
      </c>
      <c r="D195" s="6" t="s">
        <v>526</v>
      </c>
      <c r="E195" s="6" t="s">
        <v>527</v>
      </c>
      <c r="F195" s="6">
        <v>6</v>
      </c>
      <c r="G195" s="6" t="s">
        <v>528</v>
      </c>
      <c r="H195" s="6">
        <v>21091119728</v>
      </c>
      <c r="I195" s="6">
        <v>146.26</v>
      </c>
      <c r="J195" s="6">
        <v>1</v>
      </c>
      <c r="K195" s="6"/>
    </row>
    <row r="196" spans="1:11" ht="33" customHeight="1">
      <c r="A196" s="6">
        <f t="shared" si="19"/>
        <v>194</v>
      </c>
      <c r="B196" s="6" t="s">
        <v>496</v>
      </c>
      <c r="C196" s="6" t="s">
        <v>513</v>
      </c>
      <c r="D196" s="6" t="s">
        <v>526</v>
      </c>
      <c r="E196" s="6" t="s">
        <v>527</v>
      </c>
      <c r="F196" s="6">
        <v>6</v>
      </c>
      <c r="G196" s="6" t="s">
        <v>529</v>
      </c>
      <c r="H196" s="6">
        <v>21091119718</v>
      </c>
      <c r="I196" s="6">
        <v>146.14</v>
      </c>
      <c r="J196" s="6">
        <v>2</v>
      </c>
      <c r="K196" s="6"/>
    </row>
    <row r="197" spans="1:11" ht="33" customHeight="1">
      <c r="A197" s="6">
        <f t="shared" si="19"/>
        <v>195</v>
      </c>
      <c r="B197" s="6" t="s">
        <v>496</v>
      </c>
      <c r="C197" s="6" t="s">
        <v>513</v>
      </c>
      <c r="D197" s="6" t="s">
        <v>526</v>
      </c>
      <c r="E197" s="6" t="s">
        <v>527</v>
      </c>
      <c r="F197" s="6">
        <v>6</v>
      </c>
      <c r="G197" s="6" t="s">
        <v>530</v>
      </c>
      <c r="H197" s="6">
        <v>21091119721</v>
      </c>
      <c r="I197" s="6">
        <v>140.33</v>
      </c>
      <c r="J197" s="6">
        <v>3</v>
      </c>
      <c r="K197" s="6"/>
    </row>
    <row r="198" spans="1:11" ht="33" customHeight="1">
      <c r="A198" s="6">
        <f t="shared" si="19"/>
        <v>196</v>
      </c>
      <c r="B198" s="6" t="s">
        <v>496</v>
      </c>
      <c r="C198" s="6" t="s">
        <v>513</v>
      </c>
      <c r="D198" s="6" t="s">
        <v>526</v>
      </c>
      <c r="E198" s="6" t="s">
        <v>527</v>
      </c>
      <c r="F198" s="6">
        <v>6</v>
      </c>
      <c r="G198" s="6" t="s">
        <v>531</v>
      </c>
      <c r="H198" s="6">
        <v>21091119727</v>
      </c>
      <c r="I198" s="6">
        <v>138.13</v>
      </c>
      <c r="J198" s="6">
        <v>4</v>
      </c>
      <c r="K198" s="6"/>
    </row>
    <row r="199" spans="1:11" ht="33" customHeight="1">
      <c r="A199" s="6">
        <f t="shared" si="19"/>
        <v>197</v>
      </c>
      <c r="B199" s="6" t="s">
        <v>496</v>
      </c>
      <c r="C199" s="6" t="s">
        <v>513</v>
      </c>
      <c r="D199" s="6" t="s">
        <v>526</v>
      </c>
      <c r="E199" s="6" t="s">
        <v>527</v>
      </c>
      <c r="F199" s="6">
        <v>6</v>
      </c>
      <c r="G199" s="6" t="s">
        <v>532</v>
      </c>
      <c r="H199" s="6">
        <v>21091119729</v>
      </c>
      <c r="I199" s="6">
        <v>137.66</v>
      </c>
      <c r="J199" s="6">
        <v>5</v>
      </c>
      <c r="K199" s="6"/>
    </row>
    <row r="200" spans="1:11" ht="33" customHeight="1">
      <c r="A200" s="6">
        <f t="shared" si="19"/>
        <v>198</v>
      </c>
      <c r="B200" s="6" t="s">
        <v>496</v>
      </c>
      <c r="C200" s="6" t="s">
        <v>513</v>
      </c>
      <c r="D200" s="6" t="s">
        <v>526</v>
      </c>
      <c r="E200" s="6" t="s">
        <v>527</v>
      </c>
      <c r="F200" s="6">
        <v>6</v>
      </c>
      <c r="G200" s="6" t="s">
        <v>533</v>
      </c>
      <c r="H200" s="6">
        <v>21091119716</v>
      </c>
      <c r="I200" s="6">
        <v>137.46</v>
      </c>
      <c r="J200" s="6">
        <v>6</v>
      </c>
      <c r="K200" s="6"/>
    </row>
    <row r="201" spans="1:11" ht="33" customHeight="1">
      <c r="A201" s="6">
        <f t="shared" si="19"/>
        <v>199</v>
      </c>
      <c r="B201" s="6" t="s">
        <v>496</v>
      </c>
      <c r="C201" s="6" t="s">
        <v>513</v>
      </c>
      <c r="D201" s="6" t="s">
        <v>534</v>
      </c>
      <c r="E201" s="6" t="s">
        <v>535</v>
      </c>
      <c r="F201" s="6">
        <v>7</v>
      </c>
      <c r="G201" s="6" t="s">
        <v>536</v>
      </c>
      <c r="H201" s="6">
        <v>21091120321</v>
      </c>
      <c r="I201" s="6">
        <v>131.64</v>
      </c>
      <c r="J201" s="6">
        <v>1</v>
      </c>
      <c r="K201" s="6"/>
    </row>
    <row r="202" spans="1:11" ht="33" customHeight="1">
      <c r="A202" s="6">
        <f t="shared" si="19"/>
        <v>200</v>
      </c>
      <c r="B202" s="6" t="s">
        <v>496</v>
      </c>
      <c r="C202" s="6" t="s">
        <v>513</v>
      </c>
      <c r="D202" s="6" t="s">
        <v>534</v>
      </c>
      <c r="E202" s="6" t="s">
        <v>535</v>
      </c>
      <c r="F202" s="6">
        <v>7</v>
      </c>
      <c r="G202" s="6" t="s">
        <v>537</v>
      </c>
      <c r="H202" s="6">
        <v>21091120330</v>
      </c>
      <c r="I202" s="6">
        <v>124.06</v>
      </c>
      <c r="J202" s="6">
        <v>2</v>
      </c>
      <c r="K202" s="6"/>
    </row>
    <row r="203" spans="1:11" ht="33" customHeight="1">
      <c r="A203" s="6">
        <f t="shared" si="19"/>
        <v>201</v>
      </c>
      <c r="B203" s="6" t="s">
        <v>496</v>
      </c>
      <c r="C203" s="6" t="s">
        <v>513</v>
      </c>
      <c r="D203" s="6" t="s">
        <v>534</v>
      </c>
      <c r="E203" s="6" t="s">
        <v>535</v>
      </c>
      <c r="F203" s="6">
        <v>7</v>
      </c>
      <c r="G203" s="6" t="s">
        <v>538</v>
      </c>
      <c r="H203" s="6">
        <v>21091120304</v>
      </c>
      <c r="I203" s="6">
        <v>122.8</v>
      </c>
      <c r="J203" s="6">
        <v>3</v>
      </c>
      <c r="K203" s="6"/>
    </row>
    <row r="204" spans="1:11" ht="33" customHeight="1">
      <c r="A204" s="6">
        <f aca="true" t="shared" si="20" ref="A204:A213">ROW()-2</f>
        <v>202</v>
      </c>
      <c r="B204" s="6" t="s">
        <v>496</v>
      </c>
      <c r="C204" s="6" t="s">
        <v>513</v>
      </c>
      <c r="D204" s="6" t="s">
        <v>534</v>
      </c>
      <c r="E204" s="6" t="s">
        <v>535</v>
      </c>
      <c r="F204" s="6">
        <v>7</v>
      </c>
      <c r="G204" s="6" t="s">
        <v>539</v>
      </c>
      <c r="H204" s="6">
        <v>21091120314</v>
      </c>
      <c r="I204" s="6">
        <v>122.05</v>
      </c>
      <c r="J204" s="6">
        <v>4</v>
      </c>
      <c r="K204" s="6"/>
    </row>
    <row r="205" spans="1:11" ht="33" customHeight="1">
      <c r="A205" s="6">
        <f t="shared" si="20"/>
        <v>203</v>
      </c>
      <c r="B205" s="6" t="s">
        <v>496</v>
      </c>
      <c r="C205" s="6" t="s">
        <v>513</v>
      </c>
      <c r="D205" s="6" t="s">
        <v>534</v>
      </c>
      <c r="E205" s="6" t="s">
        <v>535</v>
      </c>
      <c r="F205" s="6">
        <v>7</v>
      </c>
      <c r="G205" s="6" t="s">
        <v>540</v>
      </c>
      <c r="H205" s="6">
        <v>21091120329</v>
      </c>
      <c r="I205" s="6">
        <v>121.74</v>
      </c>
      <c r="J205" s="6">
        <v>5</v>
      </c>
      <c r="K205" s="6"/>
    </row>
    <row r="206" spans="1:11" ht="33" customHeight="1">
      <c r="A206" s="6">
        <f t="shared" si="20"/>
        <v>204</v>
      </c>
      <c r="B206" s="6" t="s">
        <v>496</v>
      </c>
      <c r="C206" s="6" t="s">
        <v>513</v>
      </c>
      <c r="D206" s="6" t="s">
        <v>534</v>
      </c>
      <c r="E206" s="6" t="s">
        <v>535</v>
      </c>
      <c r="F206" s="6">
        <v>7</v>
      </c>
      <c r="G206" s="6" t="s">
        <v>541</v>
      </c>
      <c r="H206" s="6">
        <v>21091120310</v>
      </c>
      <c r="I206" s="6">
        <v>121.68</v>
      </c>
      <c r="J206" s="6">
        <v>6</v>
      </c>
      <c r="K206" s="6"/>
    </row>
    <row r="207" spans="1:11" ht="33" customHeight="1">
      <c r="A207" s="6">
        <f t="shared" si="20"/>
        <v>205</v>
      </c>
      <c r="B207" s="6" t="s">
        <v>496</v>
      </c>
      <c r="C207" s="6" t="s">
        <v>513</v>
      </c>
      <c r="D207" s="6" t="s">
        <v>534</v>
      </c>
      <c r="E207" s="6" t="s">
        <v>535</v>
      </c>
      <c r="F207" s="6">
        <v>7</v>
      </c>
      <c r="G207" s="6" t="s">
        <v>542</v>
      </c>
      <c r="H207" s="6">
        <v>21091120301</v>
      </c>
      <c r="I207" s="6">
        <v>118.57</v>
      </c>
      <c r="J207" s="6">
        <v>7</v>
      </c>
      <c r="K207" s="6"/>
    </row>
    <row r="208" spans="1:11" ht="33" customHeight="1">
      <c r="A208" s="6">
        <f t="shared" si="20"/>
        <v>206</v>
      </c>
      <c r="B208" s="6" t="s">
        <v>496</v>
      </c>
      <c r="C208" s="6" t="s">
        <v>513</v>
      </c>
      <c r="D208" s="6" t="s">
        <v>543</v>
      </c>
      <c r="E208" s="6" t="s">
        <v>544</v>
      </c>
      <c r="F208" s="6">
        <v>7</v>
      </c>
      <c r="G208" s="6" t="s">
        <v>545</v>
      </c>
      <c r="H208" s="6">
        <v>21091120415</v>
      </c>
      <c r="I208" s="6">
        <v>136.26</v>
      </c>
      <c r="J208" s="6">
        <v>1</v>
      </c>
      <c r="K208" s="6"/>
    </row>
    <row r="209" spans="1:11" ht="33" customHeight="1">
      <c r="A209" s="6">
        <f t="shared" si="20"/>
        <v>207</v>
      </c>
      <c r="B209" s="6" t="s">
        <v>496</v>
      </c>
      <c r="C209" s="6" t="s">
        <v>513</v>
      </c>
      <c r="D209" s="6" t="s">
        <v>543</v>
      </c>
      <c r="E209" s="6" t="s">
        <v>544</v>
      </c>
      <c r="F209" s="6">
        <v>7</v>
      </c>
      <c r="G209" s="6" t="s">
        <v>546</v>
      </c>
      <c r="H209" s="6">
        <v>21091120420</v>
      </c>
      <c r="I209" s="6">
        <v>132.62</v>
      </c>
      <c r="J209" s="6">
        <v>2</v>
      </c>
      <c r="K209" s="6"/>
    </row>
    <row r="210" spans="1:11" ht="33" customHeight="1">
      <c r="A210" s="6">
        <f t="shared" si="20"/>
        <v>208</v>
      </c>
      <c r="B210" s="6" t="s">
        <v>496</v>
      </c>
      <c r="C210" s="6" t="s">
        <v>513</v>
      </c>
      <c r="D210" s="6" t="s">
        <v>543</v>
      </c>
      <c r="E210" s="6" t="s">
        <v>544</v>
      </c>
      <c r="F210" s="6">
        <v>7</v>
      </c>
      <c r="G210" s="6" t="s">
        <v>547</v>
      </c>
      <c r="H210" s="6">
        <v>21091120505</v>
      </c>
      <c r="I210" s="6">
        <v>121.62</v>
      </c>
      <c r="J210" s="6">
        <v>3</v>
      </c>
      <c r="K210" s="6"/>
    </row>
    <row r="211" spans="1:11" ht="33" customHeight="1">
      <c r="A211" s="6">
        <f t="shared" si="20"/>
        <v>209</v>
      </c>
      <c r="B211" s="6" t="s">
        <v>496</v>
      </c>
      <c r="C211" s="6" t="s">
        <v>513</v>
      </c>
      <c r="D211" s="6" t="s">
        <v>543</v>
      </c>
      <c r="E211" s="6" t="s">
        <v>544</v>
      </c>
      <c r="F211" s="6">
        <v>7</v>
      </c>
      <c r="G211" s="6" t="s">
        <v>548</v>
      </c>
      <c r="H211" s="6">
        <v>21091120416</v>
      </c>
      <c r="I211" s="6">
        <v>121.32</v>
      </c>
      <c r="J211" s="6">
        <v>4</v>
      </c>
      <c r="K211" s="6"/>
    </row>
    <row r="212" spans="1:11" ht="33" customHeight="1">
      <c r="A212" s="6">
        <f t="shared" si="20"/>
        <v>210</v>
      </c>
      <c r="B212" s="6" t="s">
        <v>496</v>
      </c>
      <c r="C212" s="6" t="s">
        <v>513</v>
      </c>
      <c r="D212" s="6" t="s">
        <v>543</v>
      </c>
      <c r="E212" s="6" t="s">
        <v>544</v>
      </c>
      <c r="F212" s="6">
        <v>7</v>
      </c>
      <c r="G212" s="6" t="s">
        <v>549</v>
      </c>
      <c r="H212" s="6">
        <v>21091120430</v>
      </c>
      <c r="I212" s="6">
        <v>120.97</v>
      </c>
      <c r="J212" s="6">
        <v>5</v>
      </c>
      <c r="K212" s="6"/>
    </row>
    <row r="213" spans="1:11" ht="33" customHeight="1">
      <c r="A213" s="6">
        <f t="shared" si="20"/>
        <v>211</v>
      </c>
      <c r="B213" s="6" t="s">
        <v>496</v>
      </c>
      <c r="C213" s="6" t="s">
        <v>513</v>
      </c>
      <c r="D213" s="6" t="s">
        <v>543</v>
      </c>
      <c r="E213" s="6" t="s">
        <v>544</v>
      </c>
      <c r="F213" s="6">
        <v>7</v>
      </c>
      <c r="G213" s="6" t="s">
        <v>550</v>
      </c>
      <c r="H213" s="6">
        <v>21091120410</v>
      </c>
      <c r="I213" s="6">
        <v>120.39</v>
      </c>
      <c r="J213" s="6">
        <v>6</v>
      </c>
      <c r="K213" s="6"/>
    </row>
    <row r="214" spans="1:11" ht="33" customHeight="1">
      <c r="A214" s="6">
        <f aca="true" t="shared" si="21" ref="A214:A223">ROW()-2</f>
        <v>212</v>
      </c>
      <c r="B214" s="6" t="s">
        <v>496</v>
      </c>
      <c r="C214" s="6" t="s">
        <v>513</v>
      </c>
      <c r="D214" s="6" t="s">
        <v>543</v>
      </c>
      <c r="E214" s="6" t="s">
        <v>544</v>
      </c>
      <c r="F214" s="6">
        <v>7</v>
      </c>
      <c r="G214" s="6" t="s">
        <v>551</v>
      </c>
      <c r="H214" s="6">
        <v>21091120421</v>
      </c>
      <c r="I214" s="6">
        <v>119.79</v>
      </c>
      <c r="J214" s="6">
        <v>7</v>
      </c>
      <c r="K214" s="6"/>
    </row>
    <row r="215" spans="1:11" ht="33" customHeight="1">
      <c r="A215" s="6">
        <f t="shared" si="21"/>
        <v>213</v>
      </c>
      <c r="B215" s="6" t="s">
        <v>496</v>
      </c>
      <c r="C215" s="6" t="s">
        <v>513</v>
      </c>
      <c r="D215" s="6" t="s">
        <v>552</v>
      </c>
      <c r="E215" s="6" t="s">
        <v>553</v>
      </c>
      <c r="F215" s="6">
        <v>8</v>
      </c>
      <c r="G215" s="6" t="s">
        <v>554</v>
      </c>
      <c r="H215" s="6">
        <v>21091120629</v>
      </c>
      <c r="I215" s="6">
        <v>134.5</v>
      </c>
      <c r="J215" s="6">
        <v>1</v>
      </c>
      <c r="K215" s="6"/>
    </row>
    <row r="216" spans="1:11" ht="33" customHeight="1">
      <c r="A216" s="6">
        <f t="shared" si="21"/>
        <v>214</v>
      </c>
      <c r="B216" s="6" t="s">
        <v>496</v>
      </c>
      <c r="C216" s="6" t="s">
        <v>513</v>
      </c>
      <c r="D216" s="6" t="s">
        <v>552</v>
      </c>
      <c r="E216" s="6" t="s">
        <v>553</v>
      </c>
      <c r="F216" s="6">
        <v>8</v>
      </c>
      <c r="G216" s="6" t="s">
        <v>555</v>
      </c>
      <c r="H216" s="6">
        <v>21091120705</v>
      </c>
      <c r="I216" s="6">
        <v>130.22</v>
      </c>
      <c r="J216" s="6">
        <v>2</v>
      </c>
      <c r="K216" s="6"/>
    </row>
    <row r="217" spans="1:11" ht="33" customHeight="1">
      <c r="A217" s="6">
        <f t="shared" si="21"/>
        <v>215</v>
      </c>
      <c r="B217" s="6" t="s">
        <v>496</v>
      </c>
      <c r="C217" s="6" t="s">
        <v>513</v>
      </c>
      <c r="D217" s="6" t="s">
        <v>552</v>
      </c>
      <c r="E217" s="6" t="s">
        <v>553</v>
      </c>
      <c r="F217" s="6">
        <v>8</v>
      </c>
      <c r="G217" s="6" t="s">
        <v>556</v>
      </c>
      <c r="H217" s="6">
        <v>21091120516</v>
      </c>
      <c r="I217" s="6">
        <v>126.08</v>
      </c>
      <c r="J217" s="6">
        <v>3</v>
      </c>
      <c r="K217" s="6"/>
    </row>
    <row r="218" spans="1:11" ht="33" customHeight="1">
      <c r="A218" s="6">
        <f t="shared" si="21"/>
        <v>216</v>
      </c>
      <c r="B218" s="6" t="s">
        <v>496</v>
      </c>
      <c r="C218" s="6" t="s">
        <v>513</v>
      </c>
      <c r="D218" s="6" t="s">
        <v>552</v>
      </c>
      <c r="E218" s="6" t="s">
        <v>553</v>
      </c>
      <c r="F218" s="6">
        <v>8</v>
      </c>
      <c r="G218" s="6" t="s">
        <v>557</v>
      </c>
      <c r="H218" s="6">
        <v>21091120525</v>
      </c>
      <c r="I218" s="6">
        <v>124.7</v>
      </c>
      <c r="J218" s="6">
        <v>4</v>
      </c>
      <c r="K218" s="6"/>
    </row>
    <row r="219" spans="1:11" ht="33" customHeight="1">
      <c r="A219" s="6">
        <f t="shared" si="21"/>
        <v>217</v>
      </c>
      <c r="B219" s="6" t="s">
        <v>496</v>
      </c>
      <c r="C219" s="6" t="s">
        <v>513</v>
      </c>
      <c r="D219" s="6" t="s">
        <v>552</v>
      </c>
      <c r="E219" s="6" t="s">
        <v>553</v>
      </c>
      <c r="F219" s="6">
        <v>8</v>
      </c>
      <c r="G219" s="6" t="s">
        <v>558</v>
      </c>
      <c r="H219" s="6">
        <v>21091120605</v>
      </c>
      <c r="I219" s="6">
        <v>121.46</v>
      </c>
      <c r="J219" s="6">
        <v>5</v>
      </c>
      <c r="K219" s="6"/>
    </row>
    <row r="220" spans="1:11" ht="33" customHeight="1">
      <c r="A220" s="6">
        <f t="shared" si="21"/>
        <v>218</v>
      </c>
      <c r="B220" s="6" t="s">
        <v>496</v>
      </c>
      <c r="C220" s="6" t="s">
        <v>513</v>
      </c>
      <c r="D220" s="6" t="s">
        <v>552</v>
      </c>
      <c r="E220" s="6" t="s">
        <v>553</v>
      </c>
      <c r="F220" s="6">
        <v>8</v>
      </c>
      <c r="G220" s="6" t="s">
        <v>559</v>
      </c>
      <c r="H220" s="6">
        <v>21091120703</v>
      </c>
      <c r="I220" s="6">
        <v>118.06</v>
      </c>
      <c r="J220" s="6">
        <v>6</v>
      </c>
      <c r="K220" s="6"/>
    </row>
    <row r="221" spans="1:11" ht="33" customHeight="1">
      <c r="A221" s="6">
        <f t="shared" si="21"/>
        <v>219</v>
      </c>
      <c r="B221" s="6" t="s">
        <v>496</v>
      </c>
      <c r="C221" s="6" t="s">
        <v>513</v>
      </c>
      <c r="D221" s="6" t="s">
        <v>552</v>
      </c>
      <c r="E221" s="6" t="s">
        <v>553</v>
      </c>
      <c r="F221" s="6">
        <v>8</v>
      </c>
      <c r="G221" s="6" t="s">
        <v>560</v>
      </c>
      <c r="H221" s="6">
        <v>21091120804</v>
      </c>
      <c r="I221" s="6">
        <v>113.72</v>
      </c>
      <c r="J221" s="6">
        <v>7</v>
      </c>
      <c r="K221" s="6"/>
    </row>
    <row r="222" spans="1:11" ht="33" customHeight="1">
      <c r="A222" s="6">
        <f t="shared" si="21"/>
        <v>220</v>
      </c>
      <c r="B222" s="6" t="s">
        <v>496</v>
      </c>
      <c r="C222" s="6" t="s">
        <v>513</v>
      </c>
      <c r="D222" s="6" t="s">
        <v>552</v>
      </c>
      <c r="E222" s="6" t="s">
        <v>553</v>
      </c>
      <c r="F222" s="6">
        <v>8</v>
      </c>
      <c r="G222" s="6" t="s">
        <v>561</v>
      </c>
      <c r="H222" s="6">
        <v>21091120520</v>
      </c>
      <c r="I222" s="6">
        <v>112.36</v>
      </c>
      <c r="J222" s="6">
        <v>8</v>
      </c>
      <c r="K222" s="6"/>
    </row>
    <row r="223" spans="1:11" ht="33" customHeight="1">
      <c r="A223" s="6">
        <f t="shared" si="21"/>
        <v>221</v>
      </c>
      <c r="B223" s="6" t="s">
        <v>496</v>
      </c>
      <c r="C223" s="6" t="s">
        <v>513</v>
      </c>
      <c r="D223" s="6" t="s">
        <v>562</v>
      </c>
      <c r="E223" s="6" t="s">
        <v>563</v>
      </c>
      <c r="F223" s="6">
        <v>8</v>
      </c>
      <c r="G223" s="6" t="s">
        <v>564</v>
      </c>
      <c r="H223" s="6">
        <v>21091120827</v>
      </c>
      <c r="I223" s="6">
        <v>120.8</v>
      </c>
      <c r="J223" s="6">
        <v>1</v>
      </c>
      <c r="K223" s="6"/>
    </row>
    <row r="224" spans="1:11" ht="33" customHeight="1">
      <c r="A224" s="6">
        <f aca="true" t="shared" si="22" ref="A224:A233">ROW()-2</f>
        <v>222</v>
      </c>
      <c r="B224" s="6" t="s">
        <v>496</v>
      </c>
      <c r="C224" s="6" t="s">
        <v>513</v>
      </c>
      <c r="D224" s="6" t="s">
        <v>562</v>
      </c>
      <c r="E224" s="6" t="s">
        <v>563</v>
      </c>
      <c r="F224" s="6">
        <v>8</v>
      </c>
      <c r="G224" s="6" t="s">
        <v>565</v>
      </c>
      <c r="H224" s="6">
        <v>21091120822</v>
      </c>
      <c r="I224" s="6">
        <v>118.88</v>
      </c>
      <c r="J224" s="6">
        <v>2</v>
      </c>
      <c r="K224" s="6"/>
    </row>
    <row r="225" spans="1:11" ht="33" customHeight="1">
      <c r="A225" s="6">
        <f t="shared" si="22"/>
        <v>223</v>
      </c>
      <c r="B225" s="6" t="s">
        <v>496</v>
      </c>
      <c r="C225" s="6" t="s">
        <v>513</v>
      </c>
      <c r="D225" s="6" t="s">
        <v>562</v>
      </c>
      <c r="E225" s="6" t="s">
        <v>563</v>
      </c>
      <c r="F225" s="6">
        <v>8</v>
      </c>
      <c r="G225" s="6" t="s">
        <v>566</v>
      </c>
      <c r="H225" s="6">
        <v>21091120913</v>
      </c>
      <c r="I225" s="6">
        <v>118.78</v>
      </c>
      <c r="J225" s="6">
        <v>3</v>
      </c>
      <c r="K225" s="6"/>
    </row>
    <row r="226" spans="1:11" ht="33" customHeight="1">
      <c r="A226" s="6">
        <f t="shared" si="22"/>
        <v>224</v>
      </c>
      <c r="B226" s="6" t="s">
        <v>496</v>
      </c>
      <c r="C226" s="6" t="s">
        <v>513</v>
      </c>
      <c r="D226" s="6" t="s">
        <v>562</v>
      </c>
      <c r="E226" s="6" t="s">
        <v>563</v>
      </c>
      <c r="F226" s="6">
        <v>8</v>
      </c>
      <c r="G226" s="6" t="s">
        <v>567</v>
      </c>
      <c r="H226" s="6">
        <v>21091121008</v>
      </c>
      <c r="I226" s="6">
        <v>115.18</v>
      </c>
      <c r="J226" s="6">
        <v>4</v>
      </c>
      <c r="K226" s="6"/>
    </row>
    <row r="227" spans="1:11" ht="33" customHeight="1">
      <c r="A227" s="6">
        <f t="shared" si="22"/>
        <v>225</v>
      </c>
      <c r="B227" s="6" t="s">
        <v>496</v>
      </c>
      <c r="C227" s="6" t="s">
        <v>513</v>
      </c>
      <c r="D227" s="6" t="s">
        <v>562</v>
      </c>
      <c r="E227" s="6" t="s">
        <v>563</v>
      </c>
      <c r="F227" s="6">
        <v>8</v>
      </c>
      <c r="G227" s="6" t="s">
        <v>568</v>
      </c>
      <c r="H227" s="6">
        <v>21091120816</v>
      </c>
      <c r="I227" s="6">
        <v>115.14</v>
      </c>
      <c r="J227" s="6">
        <v>5</v>
      </c>
      <c r="K227" s="6"/>
    </row>
    <row r="228" spans="1:11" ht="33" customHeight="1">
      <c r="A228" s="6">
        <f t="shared" si="22"/>
        <v>226</v>
      </c>
      <c r="B228" s="6" t="s">
        <v>496</v>
      </c>
      <c r="C228" s="6" t="s">
        <v>513</v>
      </c>
      <c r="D228" s="6" t="s">
        <v>562</v>
      </c>
      <c r="E228" s="6" t="s">
        <v>563</v>
      </c>
      <c r="F228" s="6">
        <v>8</v>
      </c>
      <c r="G228" s="6" t="s">
        <v>569</v>
      </c>
      <c r="H228" s="6">
        <v>21091120912</v>
      </c>
      <c r="I228" s="6">
        <v>114.5</v>
      </c>
      <c r="J228" s="6">
        <v>6</v>
      </c>
      <c r="K228" s="6"/>
    </row>
    <row r="229" spans="1:11" ht="33" customHeight="1">
      <c r="A229" s="6">
        <f t="shared" si="22"/>
        <v>227</v>
      </c>
      <c r="B229" s="6" t="s">
        <v>496</v>
      </c>
      <c r="C229" s="6" t="s">
        <v>513</v>
      </c>
      <c r="D229" s="6" t="s">
        <v>562</v>
      </c>
      <c r="E229" s="6" t="s">
        <v>563</v>
      </c>
      <c r="F229" s="6">
        <v>8</v>
      </c>
      <c r="G229" s="6" t="s">
        <v>570</v>
      </c>
      <c r="H229" s="6">
        <v>21091121006</v>
      </c>
      <c r="I229" s="6">
        <v>112.54</v>
      </c>
      <c r="J229" s="6">
        <v>7</v>
      </c>
      <c r="K229" s="6"/>
    </row>
    <row r="230" spans="1:11" ht="33" customHeight="1">
      <c r="A230" s="6">
        <f t="shared" si="22"/>
        <v>228</v>
      </c>
      <c r="B230" s="6" t="s">
        <v>496</v>
      </c>
      <c r="C230" s="6" t="s">
        <v>513</v>
      </c>
      <c r="D230" s="6" t="s">
        <v>562</v>
      </c>
      <c r="E230" s="6" t="s">
        <v>563</v>
      </c>
      <c r="F230" s="6">
        <v>8</v>
      </c>
      <c r="G230" s="6" t="s">
        <v>571</v>
      </c>
      <c r="H230" s="6">
        <v>21091120823</v>
      </c>
      <c r="I230" s="6">
        <v>111.98</v>
      </c>
      <c r="J230" s="6">
        <v>8</v>
      </c>
      <c r="K230" s="6"/>
    </row>
    <row r="231" spans="1:11" ht="33" customHeight="1">
      <c r="A231" s="6">
        <f t="shared" si="22"/>
        <v>229</v>
      </c>
      <c r="B231" s="6" t="s">
        <v>496</v>
      </c>
      <c r="C231" s="6" t="s">
        <v>513</v>
      </c>
      <c r="D231" s="6" t="s">
        <v>507</v>
      </c>
      <c r="E231" s="6" t="s">
        <v>572</v>
      </c>
      <c r="F231" s="6">
        <v>6</v>
      </c>
      <c r="G231" s="6" t="s">
        <v>573</v>
      </c>
      <c r="H231" s="6">
        <v>21091122002</v>
      </c>
      <c r="I231" s="6">
        <v>139.15</v>
      </c>
      <c r="J231" s="6">
        <v>1</v>
      </c>
      <c r="K231" s="6"/>
    </row>
    <row r="232" spans="1:11" ht="33" customHeight="1">
      <c r="A232" s="6">
        <f t="shared" si="22"/>
        <v>230</v>
      </c>
      <c r="B232" s="6" t="s">
        <v>496</v>
      </c>
      <c r="C232" s="6" t="s">
        <v>513</v>
      </c>
      <c r="D232" s="6" t="s">
        <v>507</v>
      </c>
      <c r="E232" s="6" t="s">
        <v>572</v>
      </c>
      <c r="F232" s="6">
        <v>6</v>
      </c>
      <c r="G232" s="6" t="s">
        <v>574</v>
      </c>
      <c r="H232" s="6">
        <v>21091121912</v>
      </c>
      <c r="I232" s="6">
        <v>135.76</v>
      </c>
      <c r="J232" s="6">
        <v>2</v>
      </c>
      <c r="K232" s="6"/>
    </row>
    <row r="233" spans="1:11" ht="33" customHeight="1">
      <c r="A233" s="6">
        <f t="shared" si="22"/>
        <v>231</v>
      </c>
      <c r="B233" s="6" t="s">
        <v>496</v>
      </c>
      <c r="C233" s="6" t="s">
        <v>513</v>
      </c>
      <c r="D233" s="6" t="s">
        <v>507</v>
      </c>
      <c r="E233" s="6" t="s">
        <v>572</v>
      </c>
      <c r="F233" s="6">
        <v>6</v>
      </c>
      <c r="G233" s="6" t="s">
        <v>575</v>
      </c>
      <c r="H233" s="6">
        <v>21091121826</v>
      </c>
      <c r="I233" s="6">
        <v>132.69</v>
      </c>
      <c r="J233" s="6">
        <v>3</v>
      </c>
      <c r="K233" s="6"/>
    </row>
    <row r="234" spans="1:11" ht="33" customHeight="1">
      <c r="A234" s="6">
        <f aca="true" t="shared" si="23" ref="A234:A243">ROW()-2</f>
        <v>232</v>
      </c>
      <c r="B234" s="6" t="s">
        <v>496</v>
      </c>
      <c r="C234" s="6" t="s">
        <v>513</v>
      </c>
      <c r="D234" s="6" t="s">
        <v>507</v>
      </c>
      <c r="E234" s="6" t="s">
        <v>572</v>
      </c>
      <c r="F234" s="6">
        <v>6</v>
      </c>
      <c r="G234" s="6" t="s">
        <v>576</v>
      </c>
      <c r="H234" s="6">
        <v>21091122001</v>
      </c>
      <c r="I234" s="6">
        <v>132.68</v>
      </c>
      <c r="J234" s="6">
        <v>4</v>
      </c>
      <c r="K234" s="6"/>
    </row>
    <row r="235" spans="1:11" ht="33" customHeight="1">
      <c r="A235" s="6">
        <f t="shared" si="23"/>
        <v>233</v>
      </c>
      <c r="B235" s="6" t="s">
        <v>496</v>
      </c>
      <c r="C235" s="6" t="s">
        <v>513</v>
      </c>
      <c r="D235" s="6" t="s">
        <v>507</v>
      </c>
      <c r="E235" s="6" t="s">
        <v>572</v>
      </c>
      <c r="F235" s="6">
        <v>6</v>
      </c>
      <c r="G235" s="6" t="s">
        <v>577</v>
      </c>
      <c r="H235" s="6">
        <v>21091122017</v>
      </c>
      <c r="I235" s="6">
        <v>132.05</v>
      </c>
      <c r="J235" s="6">
        <v>5</v>
      </c>
      <c r="K235" s="6"/>
    </row>
    <row r="236" spans="1:11" ht="33" customHeight="1">
      <c r="A236" s="6">
        <f t="shared" si="23"/>
        <v>234</v>
      </c>
      <c r="B236" s="6" t="s">
        <v>496</v>
      </c>
      <c r="C236" s="6" t="s">
        <v>513</v>
      </c>
      <c r="D236" s="6" t="s">
        <v>507</v>
      </c>
      <c r="E236" s="6" t="s">
        <v>572</v>
      </c>
      <c r="F236" s="6">
        <v>6</v>
      </c>
      <c r="G236" s="6" t="s">
        <v>578</v>
      </c>
      <c r="H236" s="6">
        <v>21091121918</v>
      </c>
      <c r="I236" s="6">
        <v>131.04</v>
      </c>
      <c r="J236" s="6">
        <v>6</v>
      </c>
      <c r="K236" s="6"/>
    </row>
    <row r="237" spans="1:11" ht="33" customHeight="1">
      <c r="A237" s="6">
        <f t="shared" si="23"/>
        <v>235</v>
      </c>
      <c r="B237" s="6" t="s">
        <v>496</v>
      </c>
      <c r="C237" s="6" t="s">
        <v>513</v>
      </c>
      <c r="D237" s="6" t="s">
        <v>579</v>
      </c>
      <c r="E237" s="6" t="s">
        <v>580</v>
      </c>
      <c r="F237" s="6">
        <v>2</v>
      </c>
      <c r="G237" s="6" t="s">
        <v>581</v>
      </c>
      <c r="H237" s="6">
        <v>21091120101</v>
      </c>
      <c r="I237" s="6">
        <v>146.32</v>
      </c>
      <c r="J237" s="6">
        <v>1</v>
      </c>
      <c r="K237" s="6"/>
    </row>
    <row r="238" spans="1:11" ht="33" customHeight="1">
      <c r="A238" s="6">
        <f t="shared" si="23"/>
        <v>236</v>
      </c>
      <c r="B238" s="6" t="s">
        <v>496</v>
      </c>
      <c r="C238" s="6" t="s">
        <v>513</v>
      </c>
      <c r="D238" s="6" t="s">
        <v>579</v>
      </c>
      <c r="E238" s="6" t="s">
        <v>580</v>
      </c>
      <c r="F238" s="6">
        <v>2</v>
      </c>
      <c r="G238" s="6" t="s">
        <v>582</v>
      </c>
      <c r="H238" s="6">
        <v>21091120106</v>
      </c>
      <c r="I238" s="6">
        <v>136.68</v>
      </c>
      <c r="J238" s="6">
        <v>2</v>
      </c>
      <c r="K238" s="6"/>
    </row>
    <row r="239" spans="1:11" ht="33" customHeight="1">
      <c r="A239" s="6">
        <f t="shared" si="23"/>
        <v>237</v>
      </c>
      <c r="B239" s="6" t="s">
        <v>496</v>
      </c>
      <c r="C239" s="6" t="s">
        <v>513</v>
      </c>
      <c r="D239" s="6" t="s">
        <v>583</v>
      </c>
      <c r="E239" s="6" t="s">
        <v>584</v>
      </c>
      <c r="F239" s="6">
        <v>2</v>
      </c>
      <c r="G239" s="6" t="s">
        <v>585</v>
      </c>
      <c r="H239" s="6">
        <v>21091119302</v>
      </c>
      <c r="I239" s="6">
        <v>133.31</v>
      </c>
      <c r="J239" s="6">
        <v>1</v>
      </c>
      <c r="K239" s="6"/>
    </row>
    <row r="240" spans="1:11" ht="33" customHeight="1">
      <c r="A240" s="6">
        <f t="shared" si="23"/>
        <v>238</v>
      </c>
      <c r="B240" s="6" t="s">
        <v>496</v>
      </c>
      <c r="C240" s="6" t="s">
        <v>513</v>
      </c>
      <c r="D240" s="6" t="s">
        <v>583</v>
      </c>
      <c r="E240" s="6" t="s">
        <v>584</v>
      </c>
      <c r="F240" s="6">
        <v>2</v>
      </c>
      <c r="G240" s="6" t="s">
        <v>586</v>
      </c>
      <c r="H240" s="6">
        <v>21091119222</v>
      </c>
      <c r="I240" s="6">
        <v>132.23</v>
      </c>
      <c r="J240" s="6">
        <v>2</v>
      </c>
      <c r="K240" s="6"/>
    </row>
    <row r="241" spans="1:11" ht="33" customHeight="1">
      <c r="A241" s="6">
        <f t="shared" si="23"/>
        <v>239</v>
      </c>
      <c r="B241" s="6" t="s">
        <v>496</v>
      </c>
      <c r="C241" s="6" t="s">
        <v>587</v>
      </c>
      <c r="D241" s="6" t="s">
        <v>588</v>
      </c>
      <c r="E241" s="6" t="s">
        <v>589</v>
      </c>
      <c r="F241" s="6">
        <v>1</v>
      </c>
      <c r="G241" s="6" t="s">
        <v>590</v>
      </c>
      <c r="H241" s="6">
        <v>21091119820</v>
      </c>
      <c r="I241" s="6">
        <v>125.15</v>
      </c>
      <c r="J241" s="6">
        <v>1</v>
      </c>
      <c r="K241" s="6"/>
    </row>
    <row r="242" spans="1:11" ht="33" customHeight="1">
      <c r="A242" s="6">
        <f t="shared" si="23"/>
        <v>240</v>
      </c>
      <c r="B242" s="6" t="s">
        <v>496</v>
      </c>
      <c r="C242" s="6" t="s">
        <v>587</v>
      </c>
      <c r="D242" s="6" t="s">
        <v>591</v>
      </c>
      <c r="E242" s="6" t="s">
        <v>592</v>
      </c>
      <c r="F242" s="6">
        <v>1</v>
      </c>
      <c r="G242" s="6" t="s">
        <v>593</v>
      </c>
      <c r="H242" s="6">
        <v>21091119821</v>
      </c>
      <c r="I242" s="6">
        <v>133.72</v>
      </c>
      <c r="J242" s="6">
        <v>1</v>
      </c>
      <c r="K242" s="6"/>
    </row>
    <row r="243" spans="1:11" ht="33" customHeight="1">
      <c r="A243" s="6">
        <f t="shared" si="23"/>
        <v>241</v>
      </c>
      <c r="B243" s="6" t="s">
        <v>496</v>
      </c>
      <c r="C243" s="6" t="s">
        <v>587</v>
      </c>
      <c r="D243" s="6" t="s">
        <v>514</v>
      </c>
      <c r="E243" s="6" t="s">
        <v>594</v>
      </c>
      <c r="F243" s="6">
        <v>4</v>
      </c>
      <c r="G243" s="6" t="s">
        <v>595</v>
      </c>
      <c r="H243" s="6">
        <v>21091119616</v>
      </c>
      <c r="I243" s="6">
        <v>132.14</v>
      </c>
      <c r="J243" s="6">
        <v>1</v>
      </c>
      <c r="K243" s="6"/>
    </row>
    <row r="244" spans="1:11" ht="33" customHeight="1">
      <c r="A244" s="6">
        <f aca="true" t="shared" si="24" ref="A244:A253">ROW()-2</f>
        <v>242</v>
      </c>
      <c r="B244" s="6" t="s">
        <v>496</v>
      </c>
      <c r="C244" s="6" t="s">
        <v>587</v>
      </c>
      <c r="D244" s="6" t="s">
        <v>514</v>
      </c>
      <c r="E244" s="6" t="s">
        <v>594</v>
      </c>
      <c r="F244" s="6">
        <v>4</v>
      </c>
      <c r="G244" s="6" t="s">
        <v>596</v>
      </c>
      <c r="H244" s="6">
        <v>21091119611</v>
      </c>
      <c r="I244" s="6">
        <v>130.56</v>
      </c>
      <c r="J244" s="6">
        <v>2</v>
      </c>
      <c r="K244" s="6"/>
    </row>
    <row r="245" spans="1:11" ht="33" customHeight="1">
      <c r="A245" s="6">
        <f t="shared" si="24"/>
        <v>243</v>
      </c>
      <c r="B245" s="6" t="s">
        <v>496</v>
      </c>
      <c r="C245" s="6" t="s">
        <v>587</v>
      </c>
      <c r="D245" s="6" t="s">
        <v>514</v>
      </c>
      <c r="E245" s="6" t="s">
        <v>594</v>
      </c>
      <c r="F245" s="6">
        <v>4</v>
      </c>
      <c r="G245" s="6" t="s">
        <v>597</v>
      </c>
      <c r="H245" s="6">
        <v>21091119608</v>
      </c>
      <c r="I245" s="6">
        <v>128.39</v>
      </c>
      <c r="J245" s="6">
        <v>3</v>
      </c>
      <c r="K245" s="6"/>
    </row>
    <row r="246" spans="1:11" ht="33" customHeight="1">
      <c r="A246" s="6">
        <f t="shared" si="24"/>
        <v>244</v>
      </c>
      <c r="B246" s="6" t="s">
        <v>496</v>
      </c>
      <c r="C246" s="6" t="s">
        <v>587</v>
      </c>
      <c r="D246" s="6" t="s">
        <v>514</v>
      </c>
      <c r="E246" s="6" t="s">
        <v>594</v>
      </c>
      <c r="F246" s="6">
        <v>4</v>
      </c>
      <c r="G246" s="6" t="s">
        <v>598</v>
      </c>
      <c r="H246" s="6">
        <v>21091119607</v>
      </c>
      <c r="I246" s="6">
        <v>126.92</v>
      </c>
      <c r="J246" s="6">
        <v>4</v>
      </c>
      <c r="K246" s="6"/>
    </row>
    <row r="247" spans="1:11" ht="33" customHeight="1">
      <c r="A247" s="6">
        <f t="shared" si="24"/>
        <v>245</v>
      </c>
      <c r="B247" s="6" t="s">
        <v>496</v>
      </c>
      <c r="C247" s="6" t="s">
        <v>587</v>
      </c>
      <c r="D247" s="6" t="s">
        <v>599</v>
      </c>
      <c r="E247" s="6" t="s">
        <v>600</v>
      </c>
      <c r="F247" s="6">
        <v>1</v>
      </c>
      <c r="G247" s="6" t="s">
        <v>601</v>
      </c>
      <c r="H247" s="6">
        <v>21091119824</v>
      </c>
      <c r="I247" s="6">
        <v>121.96</v>
      </c>
      <c r="J247" s="6">
        <v>1</v>
      </c>
      <c r="K247" s="6"/>
    </row>
    <row r="248" spans="1:11" ht="33" customHeight="1">
      <c r="A248" s="6">
        <f t="shared" si="24"/>
        <v>246</v>
      </c>
      <c r="B248" s="6" t="s">
        <v>496</v>
      </c>
      <c r="C248" s="6" t="s">
        <v>587</v>
      </c>
      <c r="D248" s="6" t="s">
        <v>602</v>
      </c>
      <c r="E248" s="6" t="s">
        <v>603</v>
      </c>
      <c r="F248" s="6">
        <v>2</v>
      </c>
      <c r="G248" s="6" t="s">
        <v>604</v>
      </c>
      <c r="H248" s="6">
        <v>21091119827</v>
      </c>
      <c r="I248" s="6">
        <v>113.82</v>
      </c>
      <c r="J248" s="6">
        <v>1</v>
      </c>
      <c r="K248" s="6"/>
    </row>
    <row r="249" spans="1:11" ht="33" customHeight="1">
      <c r="A249" s="6">
        <f t="shared" si="24"/>
        <v>247</v>
      </c>
      <c r="B249" s="6" t="s">
        <v>496</v>
      </c>
      <c r="C249" s="6" t="s">
        <v>587</v>
      </c>
      <c r="D249" s="6" t="s">
        <v>602</v>
      </c>
      <c r="E249" s="6" t="s">
        <v>603</v>
      </c>
      <c r="F249" s="6">
        <v>2</v>
      </c>
      <c r="G249" s="6" t="s">
        <v>605</v>
      </c>
      <c r="H249" s="6">
        <v>21091119825</v>
      </c>
      <c r="I249" s="6">
        <v>113.8</v>
      </c>
      <c r="J249" s="6">
        <v>2</v>
      </c>
      <c r="K249" s="6"/>
    </row>
    <row r="250" spans="1:11" ht="33" customHeight="1">
      <c r="A250" s="6">
        <f t="shared" si="24"/>
        <v>248</v>
      </c>
      <c r="B250" s="6" t="s">
        <v>496</v>
      </c>
      <c r="C250" s="6" t="s">
        <v>587</v>
      </c>
      <c r="D250" s="6" t="s">
        <v>606</v>
      </c>
      <c r="E250" s="6" t="s">
        <v>607</v>
      </c>
      <c r="F250" s="6">
        <v>1</v>
      </c>
      <c r="G250" s="6" t="s">
        <v>608</v>
      </c>
      <c r="H250" s="6">
        <v>21091122019</v>
      </c>
      <c r="I250" s="6">
        <v>129.91</v>
      </c>
      <c r="J250" s="6">
        <v>1</v>
      </c>
      <c r="K250" s="6"/>
    </row>
    <row r="251" spans="1:11" ht="33" customHeight="1">
      <c r="A251" s="6">
        <f t="shared" si="24"/>
        <v>249</v>
      </c>
      <c r="B251" s="6" t="s">
        <v>496</v>
      </c>
      <c r="C251" s="6" t="s">
        <v>587</v>
      </c>
      <c r="D251" s="6" t="s">
        <v>609</v>
      </c>
      <c r="E251" s="6" t="s">
        <v>610</v>
      </c>
      <c r="F251" s="6">
        <v>7</v>
      </c>
      <c r="G251" s="6" t="s">
        <v>611</v>
      </c>
      <c r="H251" s="6">
        <v>21091121022</v>
      </c>
      <c r="I251" s="6">
        <v>127.62</v>
      </c>
      <c r="J251" s="6">
        <v>1</v>
      </c>
      <c r="K251" s="6"/>
    </row>
    <row r="252" spans="1:11" ht="33" customHeight="1">
      <c r="A252" s="6">
        <f t="shared" si="24"/>
        <v>250</v>
      </c>
      <c r="B252" s="6" t="s">
        <v>496</v>
      </c>
      <c r="C252" s="6" t="s">
        <v>587</v>
      </c>
      <c r="D252" s="6" t="s">
        <v>609</v>
      </c>
      <c r="E252" s="6" t="s">
        <v>610</v>
      </c>
      <c r="F252" s="6">
        <v>7</v>
      </c>
      <c r="G252" s="6" t="s">
        <v>612</v>
      </c>
      <c r="H252" s="6">
        <v>21091121116</v>
      </c>
      <c r="I252" s="6">
        <v>126.28</v>
      </c>
      <c r="J252" s="6">
        <v>2</v>
      </c>
      <c r="K252" s="6"/>
    </row>
    <row r="253" spans="1:11" ht="33" customHeight="1">
      <c r="A253" s="6">
        <f t="shared" si="24"/>
        <v>251</v>
      </c>
      <c r="B253" s="6" t="s">
        <v>496</v>
      </c>
      <c r="C253" s="6" t="s">
        <v>587</v>
      </c>
      <c r="D253" s="6" t="s">
        <v>609</v>
      </c>
      <c r="E253" s="6" t="s">
        <v>610</v>
      </c>
      <c r="F253" s="6">
        <v>7</v>
      </c>
      <c r="G253" s="6" t="s">
        <v>613</v>
      </c>
      <c r="H253" s="6">
        <v>21091121111</v>
      </c>
      <c r="I253" s="6">
        <v>124.53</v>
      </c>
      <c r="J253" s="6">
        <v>3</v>
      </c>
      <c r="K253" s="6"/>
    </row>
    <row r="254" spans="1:11" ht="33" customHeight="1">
      <c r="A254" s="6">
        <f aca="true" t="shared" si="25" ref="A254:A263">ROW()-2</f>
        <v>252</v>
      </c>
      <c r="B254" s="6" t="s">
        <v>496</v>
      </c>
      <c r="C254" s="6" t="s">
        <v>587</v>
      </c>
      <c r="D254" s="6" t="s">
        <v>609</v>
      </c>
      <c r="E254" s="6" t="s">
        <v>610</v>
      </c>
      <c r="F254" s="6">
        <v>7</v>
      </c>
      <c r="G254" s="6" t="s">
        <v>614</v>
      </c>
      <c r="H254" s="6">
        <v>21091121118</v>
      </c>
      <c r="I254" s="6">
        <v>123.35</v>
      </c>
      <c r="J254" s="6">
        <v>4</v>
      </c>
      <c r="K254" s="6"/>
    </row>
    <row r="255" spans="1:11" ht="33" customHeight="1">
      <c r="A255" s="6">
        <f t="shared" si="25"/>
        <v>253</v>
      </c>
      <c r="B255" s="6" t="s">
        <v>496</v>
      </c>
      <c r="C255" s="6" t="s">
        <v>587</v>
      </c>
      <c r="D255" s="6" t="s">
        <v>609</v>
      </c>
      <c r="E255" s="6" t="s">
        <v>610</v>
      </c>
      <c r="F255" s="6">
        <v>7</v>
      </c>
      <c r="G255" s="6" t="s">
        <v>615</v>
      </c>
      <c r="H255" s="6">
        <v>21091121110</v>
      </c>
      <c r="I255" s="6">
        <v>121.86</v>
      </c>
      <c r="J255" s="6">
        <v>5</v>
      </c>
      <c r="K255" s="6"/>
    </row>
    <row r="256" spans="1:11" ht="33" customHeight="1">
      <c r="A256" s="6">
        <f t="shared" si="25"/>
        <v>254</v>
      </c>
      <c r="B256" s="6" t="s">
        <v>496</v>
      </c>
      <c r="C256" s="6" t="s">
        <v>587</v>
      </c>
      <c r="D256" s="6" t="s">
        <v>609</v>
      </c>
      <c r="E256" s="6" t="s">
        <v>610</v>
      </c>
      <c r="F256" s="6">
        <v>7</v>
      </c>
      <c r="G256" s="6" t="s">
        <v>616</v>
      </c>
      <c r="H256" s="6">
        <v>21091121113</v>
      </c>
      <c r="I256" s="6">
        <v>119.71</v>
      </c>
      <c r="J256" s="6">
        <v>6</v>
      </c>
      <c r="K256" s="6"/>
    </row>
    <row r="257" spans="1:11" ht="33" customHeight="1">
      <c r="A257" s="6">
        <f t="shared" si="25"/>
        <v>255</v>
      </c>
      <c r="B257" s="6" t="s">
        <v>496</v>
      </c>
      <c r="C257" s="6" t="s">
        <v>587</v>
      </c>
      <c r="D257" s="6" t="s">
        <v>609</v>
      </c>
      <c r="E257" s="6" t="s">
        <v>610</v>
      </c>
      <c r="F257" s="6">
        <v>7</v>
      </c>
      <c r="G257" s="6" t="s">
        <v>617</v>
      </c>
      <c r="H257" s="6">
        <v>21091121213</v>
      </c>
      <c r="I257" s="6">
        <v>118.48</v>
      </c>
      <c r="J257" s="6">
        <v>7</v>
      </c>
      <c r="K257" s="6"/>
    </row>
    <row r="258" spans="1:11" ht="33" customHeight="1">
      <c r="A258" s="6">
        <f t="shared" si="25"/>
        <v>256</v>
      </c>
      <c r="B258" s="6" t="s">
        <v>496</v>
      </c>
      <c r="C258" s="6" t="s">
        <v>587</v>
      </c>
      <c r="D258" s="6" t="s">
        <v>579</v>
      </c>
      <c r="E258" s="6" t="s">
        <v>618</v>
      </c>
      <c r="F258" s="6">
        <v>1</v>
      </c>
      <c r="G258" s="6" t="s">
        <v>619</v>
      </c>
      <c r="H258" s="6">
        <v>21091120221</v>
      </c>
      <c r="I258" s="6">
        <v>139.6</v>
      </c>
      <c r="J258" s="6">
        <v>1</v>
      </c>
      <c r="K258" s="6"/>
    </row>
    <row r="259" spans="1:11" ht="33" customHeight="1">
      <c r="A259" s="6">
        <f t="shared" si="25"/>
        <v>257</v>
      </c>
      <c r="B259" s="6" t="s">
        <v>496</v>
      </c>
      <c r="C259" s="6" t="s">
        <v>620</v>
      </c>
      <c r="D259" s="6" t="s">
        <v>621</v>
      </c>
      <c r="E259" s="6" t="s">
        <v>622</v>
      </c>
      <c r="F259" s="6">
        <v>1</v>
      </c>
      <c r="G259" s="6" t="s">
        <v>623</v>
      </c>
      <c r="H259" s="6">
        <v>21091119828</v>
      </c>
      <c r="I259" s="6">
        <v>144.56</v>
      </c>
      <c r="J259" s="6">
        <v>1</v>
      </c>
      <c r="K259" s="6"/>
    </row>
    <row r="260" spans="1:11" ht="33" customHeight="1">
      <c r="A260" s="6">
        <f t="shared" si="25"/>
        <v>258</v>
      </c>
      <c r="B260" s="6" t="s">
        <v>496</v>
      </c>
      <c r="C260" s="6" t="s">
        <v>620</v>
      </c>
      <c r="D260" s="6" t="s">
        <v>624</v>
      </c>
      <c r="E260" s="6" t="s">
        <v>625</v>
      </c>
      <c r="F260" s="6">
        <v>3</v>
      </c>
      <c r="G260" s="6" t="s">
        <v>626</v>
      </c>
      <c r="H260" s="6">
        <v>21091119829</v>
      </c>
      <c r="I260" s="6">
        <v>126.61</v>
      </c>
      <c r="J260" s="6">
        <v>1</v>
      </c>
      <c r="K260" s="6"/>
    </row>
    <row r="261" spans="1:11" ht="33" customHeight="1">
      <c r="A261" s="6">
        <f t="shared" si="25"/>
        <v>259</v>
      </c>
      <c r="B261" s="6" t="s">
        <v>496</v>
      </c>
      <c r="C261" s="6" t="s">
        <v>620</v>
      </c>
      <c r="D261" s="6" t="s">
        <v>624</v>
      </c>
      <c r="E261" s="6" t="s">
        <v>625</v>
      </c>
      <c r="F261" s="6">
        <v>3</v>
      </c>
      <c r="G261" s="6" t="s">
        <v>627</v>
      </c>
      <c r="H261" s="6">
        <v>21091119901</v>
      </c>
      <c r="I261" s="6">
        <v>125.54</v>
      </c>
      <c r="J261" s="6">
        <v>2</v>
      </c>
      <c r="K261" s="6"/>
    </row>
    <row r="262" spans="1:11" ht="33" customHeight="1">
      <c r="A262" s="6">
        <f t="shared" si="25"/>
        <v>260</v>
      </c>
      <c r="B262" s="6" t="s">
        <v>496</v>
      </c>
      <c r="C262" s="6" t="s">
        <v>620</v>
      </c>
      <c r="D262" s="6" t="s">
        <v>624</v>
      </c>
      <c r="E262" s="6" t="s">
        <v>625</v>
      </c>
      <c r="F262" s="6">
        <v>3</v>
      </c>
      <c r="G262" s="6" t="s">
        <v>628</v>
      </c>
      <c r="H262" s="6">
        <v>21091119830</v>
      </c>
      <c r="I262" s="6">
        <v>124.32</v>
      </c>
      <c r="J262" s="6">
        <v>3</v>
      </c>
      <c r="K262" s="6"/>
    </row>
    <row r="263" spans="1:11" ht="33" customHeight="1">
      <c r="A263" s="6">
        <f t="shared" si="25"/>
        <v>261</v>
      </c>
      <c r="B263" s="6" t="s">
        <v>496</v>
      </c>
      <c r="C263" s="6" t="s">
        <v>620</v>
      </c>
      <c r="D263" s="6" t="s">
        <v>629</v>
      </c>
      <c r="E263" s="6" t="s">
        <v>630</v>
      </c>
      <c r="F263" s="6">
        <v>8</v>
      </c>
      <c r="G263" s="6" t="s">
        <v>631</v>
      </c>
      <c r="H263" s="6">
        <v>21091119909</v>
      </c>
      <c r="I263" s="6">
        <v>138.45</v>
      </c>
      <c r="J263" s="6">
        <v>1</v>
      </c>
      <c r="K263" s="6"/>
    </row>
    <row r="264" spans="1:11" ht="33" customHeight="1">
      <c r="A264" s="6">
        <f aca="true" t="shared" si="26" ref="A264:A273">ROW()-2</f>
        <v>262</v>
      </c>
      <c r="B264" s="6" t="s">
        <v>496</v>
      </c>
      <c r="C264" s="6" t="s">
        <v>620</v>
      </c>
      <c r="D264" s="6" t="s">
        <v>629</v>
      </c>
      <c r="E264" s="6" t="s">
        <v>630</v>
      </c>
      <c r="F264" s="6">
        <v>8</v>
      </c>
      <c r="G264" s="6" t="s">
        <v>632</v>
      </c>
      <c r="H264" s="6">
        <v>21091119906</v>
      </c>
      <c r="I264" s="6">
        <v>128.93</v>
      </c>
      <c r="J264" s="6">
        <v>2</v>
      </c>
      <c r="K264" s="6"/>
    </row>
    <row r="265" spans="1:11" ht="33" customHeight="1">
      <c r="A265" s="6">
        <f t="shared" si="26"/>
        <v>263</v>
      </c>
      <c r="B265" s="6" t="s">
        <v>496</v>
      </c>
      <c r="C265" s="6" t="s">
        <v>620</v>
      </c>
      <c r="D265" s="6" t="s">
        <v>629</v>
      </c>
      <c r="E265" s="6" t="s">
        <v>630</v>
      </c>
      <c r="F265" s="6">
        <v>8</v>
      </c>
      <c r="G265" s="6" t="s">
        <v>633</v>
      </c>
      <c r="H265" s="6">
        <v>21091119908</v>
      </c>
      <c r="I265" s="6">
        <v>127.36</v>
      </c>
      <c r="J265" s="6">
        <v>3</v>
      </c>
      <c r="K265" s="6"/>
    </row>
    <row r="266" spans="1:11" ht="33" customHeight="1">
      <c r="A266" s="6">
        <f t="shared" si="26"/>
        <v>264</v>
      </c>
      <c r="B266" s="6" t="s">
        <v>496</v>
      </c>
      <c r="C266" s="6" t="s">
        <v>620</v>
      </c>
      <c r="D266" s="6" t="s">
        <v>629</v>
      </c>
      <c r="E266" s="6" t="s">
        <v>630</v>
      </c>
      <c r="F266" s="6">
        <v>8</v>
      </c>
      <c r="G266" s="6" t="s">
        <v>634</v>
      </c>
      <c r="H266" s="6">
        <v>21091119912</v>
      </c>
      <c r="I266" s="6">
        <v>126.9</v>
      </c>
      <c r="J266" s="6">
        <v>4</v>
      </c>
      <c r="K266" s="6"/>
    </row>
    <row r="267" spans="1:11" ht="33" customHeight="1">
      <c r="A267" s="6">
        <f t="shared" si="26"/>
        <v>265</v>
      </c>
      <c r="B267" s="6" t="s">
        <v>496</v>
      </c>
      <c r="C267" s="6" t="s">
        <v>620</v>
      </c>
      <c r="D267" s="6" t="s">
        <v>629</v>
      </c>
      <c r="E267" s="6" t="s">
        <v>630</v>
      </c>
      <c r="F267" s="6">
        <v>8</v>
      </c>
      <c r="G267" s="6" t="s">
        <v>635</v>
      </c>
      <c r="H267" s="6">
        <v>21091119910</v>
      </c>
      <c r="I267" s="6">
        <v>122.62</v>
      </c>
      <c r="J267" s="6">
        <v>5</v>
      </c>
      <c r="K267" s="6"/>
    </row>
    <row r="268" spans="1:11" ht="33" customHeight="1">
      <c r="A268" s="6">
        <f t="shared" si="26"/>
        <v>266</v>
      </c>
      <c r="B268" s="6" t="s">
        <v>496</v>
      </c>
      <c r="C268" s="6" t="s">
        <v>620</v>
      </c>
      <c r="D268" s="6" t="s">
        <v>629</v>
      </c>
      <c r="E268" s="6" t="s">
        <v>630</v>
      </c>
      <c r="F268" s="6">
        <v>8</v>
      </c>
      <c r="G268" s="6" t="s">
        <v>636</v>
      </c>
      <c r="H268" s="6">
        <v>21091119903</v>
      </c>
      <c r="I268" s="6">
        <v>122.28</v>
      </c>
      <c r="J268" s="6">
        <v>6</v>
      </c>
      <c r="K268" s="6"/>
    </row>
    <row r="269" spans="1:11" ht="33" customHeight="1">
      <c r="A269" s="6">
        <f t="shared" si="26"/>
        <v>267</v>
      </c>
      <c r="B269" s="6" t="s">
        <v>496</v>
      </c>
      <c r="C269" s="6" t="s">
        <v>620</v>
      </c>
      <c r="D269" s="6" t="s">
        <v>629</v>
      </c>
      <c r="E269" s="6" t="s">
        <v>630</v>
      </c>
      <c r="F269" s="6">
        <v>8</v>
      </c>
      <c r="G269" s="6" t="s">
        <v>637</v>
      </c>
      <c r="H269" s="6">
        <v>21091119907</v>
      </c>
      <c r="I269" s="6">
        <v>120.18</v>
      </c>
      <c r="J269" s="6">
        <v>7</v>
      </c>
      <c r="K269" s="6"/>
    </row>
    <row r="270" spans="1:11" ht="33" customHeight="1">
      <c r="A270" s="6">
        <f t="shared" si="26"/>
        <v>268</v>
      </c>
      <c r="B270" s="6" t="s">
        <v>496</v>
      </c>
      <c r="C270" s="6" t="s">
        <v>620</v>
      </c>
      <c r="D270" s="6" t="s">
        <v>629</v>
      </c>
      <c r="E270" s="6" t="s">
        <v>630</v>
      </c>
      <c r="F270" s="6">
        <v>8</v>
      </c>
      <c r="G270" s="6" t="s">
        <v>638</v>
      </c>
      <c r="H270" s="6">
        <v>21091119904</v>
      </c>
      <c r="I270" s="6">
        <v>117.89</v>
      </c>
      <c r="J270" s="6">
        <v>8</v>
      </c>
      <c r="K270" s="6"/>
    </row>
    <row r="271" spans="1:11" ht="33" customHeight="1">
      <c r="A271" s="6">
        <f t="shared" si="26"/>
        <v>269</v>
      </c>
      <c r="B271" s="6" t="s">
        <v>496</v>
      </c>
      <c r="C271" s="6" t="s">
        <v>620</v>
      </c>
      <c r="D271" s="6" t="s">
        <v>599</v>
      </c>
      <c r="E271" s="6" t="s">
        <v>639</v>
      </c>
      <c r="F271" s="6">
        <v>1</v>
      </c>
      <c r="G271" s="6" t="s">
        <v>640</v>
      </c>
      <c r="H271" s="6">
        <v>21091119915</v>
      </c>
      <c r="I271" s="6">
        <v>120.36</v>
      </c>
      <c r="J271" s="6">
        <v>1</v>
      </c>
      <c r="K271" s="6"/>
    </row>
    <row r="272" spans="1:11" ht="33" customHeight="1">
      <c r="A272" s="6">
        <f t="shared" si="26"/>
        <v>270</v>
      </c>
      <c r="B272" s="6" t="s">
        <v>496</v>
      </c>
      <c r="C272" s="6" t="s">
        <v>620</v>
      </c>
      <c r="D272" s="6" t="s">
        <v>641</v>
      </c>
      <c r="E272" s="6" t="s">
        <v>642</v>
      </c>
      <c r="F272" s="6">
        <v>5</v>
      </c>
      <c r="G272" s="6" t="s">
        <v>643</v>
      </c>
      <c r="H272" s="6">
        <v>21091119622</v>
      </c>
      <c r="I272" s="6">
        <v>127.94</v>
      </c>
      <c r="J272" s="6">
        <v>1</v>
      </c>
      <c r="K272" s="6"/>
    </row>
    <row r="273" spans="1:11" ht="33" customHeight="1">
      <c r="A273" s="6">
        <f t="shared" si="26"/>
        <v>271</v>
      </c>
      <c r="B273" s="6" t="s">
        <v>496</v>
      </c>
      <c r="C273" s="6" t="s">
        <v>620</v>
      </c>
      <c r="D273" s="6" t="s">
        <v>641</v>
      </c>
      <c r="E273" s="6" t="s">
        <v>642</v>
      </c>
      <c r="F273" s="6">
        <v>5</v>
      </c>
      <c r="G273" s="6" t="s">
        <v>644</v>
      </c>
      <c r="H273" s="6">
        <v>21091119620</v>
      </c>
      <c r="I273" s="6">
        <v>124.29</v>
      </c>
      <c r="J273" s="6">
        <v>2</v>
      </c>
      <c r="K273" s="6"/>
    </row>
    <row r="274" spans="1:11" ht="33" customHeight="1">
      <c r="A274" s="6">
        <f aca="true" t="shared" si="27" ref="A274:A283">ROW()-2</f>
        <v>272</v>
      </c>
      <c r="B274" s="6" t="s">
        <v>496</v>
      </c>
      <c r="C274" s="6" t="s">
        <v>620</v>
      </c>
      <c r="D274" s="6" t="s">
        <v>641</v>
      </c>
      <c r="E274" s="6" t="s">
        <v>642</v>
      </c>
      <c r="F274" s="6">
        <v>5</v>
      </c>
      <c r="G274" s="6" t="s">
        <v>645</v>
      </c>
      <c r="H274" s="6">
        <v>21091119619</v>
      </c>
      <c r="I274" s="6">
        <v>123.38</v>
      </c>
      <c r="J274" s="6">
        <v>3</v>
      </c>
      <c r="K274" s="6"/>
    </row>
    <row r="275" spans="1:11" ht="33" customHeight="1">
      <c r="A275" s="6">
        <f t="shared" si="27"/>
        <v>273</v>
      </c>
      <c r="B275" s="6" t="s">
        <v>496</v>
      </c>
      <c r="C275" s="6" t="s">
        <v>620</v>
      </c>
      <c r="D275" s="6" t="s">
        <v>641</v>
      </c>
      <c r="E275" s="6" t="s">
        <v>642</v>
      </c>
      <c r="F275" s="6">
        <v>5</v>
      </c>
      <c r="G275" s="6" t="s">
        <v>646</v>
      </c>
      <c r="H275" s="6">
        <v>21091119621</v>
      </c>
      <c r="I275" s="6">
        <v>121.63</v>
      </c>
      <c r="J275" s="6">
        <v>4</v>
      </c>
      <c r="K275" s="6"/>
    </row>
    <row r="276" spans="1:11" ht="33" customHeight="1">
      <c r="A276" s="6">
        <f t="shared" si="27"/>
        <v>274</v>
      </c>
      <c r="B276" s="6" t="s">
        <v>496</v>
      </c>
      <c r="C276" s="6" t="s">
        <v>620</v>
      </c>
      <c r="D276" s="6" t="s">
        <v>641</v>
      </c>
      <c r="E276" s="6" t="s">
        <v>642</v>
      </c>
      <c r="F276" s="6">
        <v>5</v>
      </c>
      <c r="G276" s="6" t="s">
        <v>647</v>
      </c>
      <c r="H276" s="6">
        <v>21091119617</v>
      </c>
      <c r="I276" s="6">
        <v>120.94</v>
      </c>
      <c r="J276" s="6">
        <v>5</v>
      </c>
      <c r="K276" s="6"/>
    </row>
    <row r="277" spans="1:11" ht="33" customHeight="1">
      <c r="A277" s="6">
        <f t="shared" si="27"/>
        <v>275</v>
      </c>
      <c r="B277" s="6" t="s">
        <v>496</v>
      </c>
      <c r="C277" s="6" t="s">
        <v>620</v>
      </c>
      <c r="D277" s="6" t="s">
        <v>648</v>
      </c>
      <c r="E277" s="6" t="s">
        <v>649</v>
      </c>
      <c r="F277" s="6">
        <v>2</v>
      </c>
      <c r="G277" s="6" t="s">
        <v>650</v>
      </c>
      <c r="H277" s="6">
        <v>21091122020</v>
      </c>
      <c r="I277" s="6">
        <v>125.8</v>
      </c>
      <c r="J277" s="6">
        <v>1</v>
      </c>
      <c r="K277" s="6"/>
    </row>
    <row r="278" spans="1:11" ht="33" customHeight="1">
      <c r="A278" s="6">
        <f t="shared" si="27"/>
        <v>276</v>
      </c>
      <c r="B278" s="6" t="s">
        <v>496</v>
      </c>
      <c r="C278" s="6" t="s">
        <v>620</v>
      </c>
      <c r="D278" s="6" t="s">
        <v>648</v>
      </c>
      <c r="E278" s="6" t="s">
        <v>649</v>
      </c>
      <c r="F278" s="6">
        <v>2</v>
      </c>
      <c r="G278" s="6" t="s">
        <v>651</v>
      </c>
      <c r="H278" s="6">
        <v>21091122021</v>
      </c>
      <c r="I278" s="6">
        <v>119.13</v>
      </c>
      <c r="J278" s="6">
        <v>2</v>
      </c>
      <c r="K278" s="6"/>
    </row>
    <row r="279" spans="1:11" ht="33" customHeight="1">
      <c r="A279" s="6">
        <f t="shared" si="27"/>
        <v>277</v>
      </c>
      <c r="B279" s="6" t="s">
        <v>496</v>
      </c>
      <c r="C279" s="6" t="s">
        <v>620</v>
      </c>
      <c r="D279" s="6" t="s">
        <v>652</v>
      </c>
      <c r="E279" s="6" t="s">
        <v>653</v>
      </c>
      <c r="F279" s="6">
        <v>1</v>
      </c>
      <c r="G279" s="6" t="s">
        <v>654</v>
      </c>
      <c r="H279" s="6">
        <v>21091122024</v>
      </c>
      <c r="I279" s="6">
        <v>137.26</v>
      </c>
      <c r="J279" s="6">
        <v>1</v>
      </c>
      <c r="K279" s="6"/>
    </row>
    <row r="280" spans="1:11" ht="33" customHeight="1">
      <c r="A280" s="6">
        <f t="shared" si="27"/>
        <v>278</v>
      </c>
      <c r="B280" s="6" t="s">
        <v>496</v>
      </c>
      <c r="C280" s="6" t="s">
        <v>620</v>
      </c>
      <c r="D280" s="6" t="s">
        <v>655</v>
      </c>
      <c r="E280" s="6" t="s">
        <v>656</v>
      </c>
      <c r="F280" s="6">
        <v>3</v>
      </c>
      <c r="G280" s="6" t="s">
        <v>657</v>
      </c>
      <c r="H280" s="6">
        <v>21091121317</v>
      </c>
      <c r="I280" s="6">
        <v>139.3</v>
      </c>
      <c r="J280" s="6">
        <v>1</v>
      </c>
      <c r="K280" s="6"/>
    </row>
    <row r="281" spans="1:11" ht="33" customHeight="1">
      <c r="A281" s="6">
        <f t="shared" si="27"/>
        <v>279</v>
      </c>
      <c r="B281" s="6" t="s">
        <v>496</v>
      </c>
      <c r="C281" s="6" t="s">
        <v>620</v>
      </c>
      <c r="D281" s="6" t="s">
        <v>655</v>
      </c>
      <c r="E281" s="6" t="s">
        <v>656</v>
      </c>
      <c r="F281" s="6">
        <v>3</v>
      </c>
      <c r="G281" s="6" t="s">
        <v>658</v>
      </c>
      <c r="H281" s="6">
        <v>21091121324</v>
      </c>
      <c r="I281" s="6">
        <v>129.6</v>
      </c>
      <c r="J281" s="6">
        <v>2</v>
      </c>
      <c r="K281" s="6"/>
    </row>
    <row r="282" spans="1:11" ht="33" customHeight="1">
      <c r="A282" s="6">
        <f t="shared" si="27"/>
        <v>280</v>
      </c>
      <c r="B282" s="6" t="s">
        <v>496</v>
      </c>
      <c r="C282" s="6" t="s">
        <v>620</v>
      </c>
      <c r="D282" s="6" t="s">
        <v>655</v>
      </c>
      <c r="E282" s="6" t="s">
        <v>656</v>
      </c>
      <c r="F282" s="6">
        <v>3</v>
      </c>
      <c r="G282" s="6" t="s">
        <v>659</v>
      </c>
      <c r="H282" s="6">
        <v>21091121320</v>
      </c>
      <c r="I282" s="6">
        <v>126</v>
      </c>
      <c r="J282" s="6">
        <v>3</v>
      </c>
      <c r="K282" s="6"/>
    </row>
    <row r="283" spans="1:11" ht="33" customHeight="1">
      <c r="A283" s="6">
        <f t="shared" si="27"/>
        <v>281</v>
      </c>
      <c r="B283" s="6" t="s">
        <v>496</v>
      </c>
      <c r="C283" s="6" t="s">
        <v>660</v>
      </c>
      <c r="D283" s="6" t="s">
        <v>661</v>
      </c>
      <c r="E283" s="6" t="s">
        <v>662</v>
      </c>
      <c r="F283" s="6">
        <v>2</v>
      </c>
      <c r="G283" s="6" t="s">
        <v>663</v>
      </c>
      <c r="H283" s="6">
        <v>21091119918</v>
      </c>
      <c r="I283" s="6">
        <v>131.7</v>
      </c>
      <c r="J283" s="6">
        <v>1</v>
      </c>
      <c r="K283" s="6"/>
    </row>
    <row r="284" spans="1:11" ht="33" customHeight="1">
      <c r="A284" s="6">
        <f aca="true" t="shared" si="28" ref="A284:A293">ROW()-2</f>
        <v>282</v>
      </c>
      <c r="B284" s="6" t="s">
        <v>496</v>
      </c>
      <c r="C284" s="6" t="s">
        <v>660</v>
      </c>
      <c r="D284" s="6" t="s">
        <v>661</v>
      </c>
      <c r="E284" s="6" t="s">
        <v>662</v>
      </c>
      <c r="F284" s="6">
        <v>2</v>
      </c>
      <c r="G284" s="6" t="s">
        <v>664</v>
      </c>
      <c r="H284" s="6">
        <v>21091119916</v>
      </c>
      <c r="I284" s="6">
        <v>123.55</v>
      </c>
      <c r="J284" s="6">
        <v>2</v>
      </c>
      <c r="K284" s="6"/>
    </row>
    <row r="285" spans="1:11" ht="33" customHeight="1">
      <c r="A285" s="6">
        <f t="shared" si="28"/>
        <v>283</v>
      </c>
      <c r="B285" s="6" t="s">
        <v>496</v>
      </c>
      <c r="C285" s="6" t="s">
        <v>660</v>
      </c>
      <c r="D285" s="6" t="s">
        <v>665</v>
      </c>
      <c r="E285" s="6" t="s">
        <v>666</v>
      </c>
      <c r="F285" s="6">
        <v>1</v>
      </c>
      <c r="G285" s="6" t="s">
        <v>667</v>
      </c>
      <c r="H285" s="6">
        <v>21091119921</v>
      </c>
      <c r="I285" s="6">
        <v>125.17</v>
      </c>
      <c r="J285" s="6">
        <v>1</v>
      </c>
      <c r="K285" s="6"/>
    </row>
    <row r="286" spans="1:11" ht="33" customHeight="1">
      <c r="A286" s="6">
        <f t="shared" si="28"/>
        <v>284</v>
      </c>
      <c r="B286" s="6" t="s">
        <v>496</v>
      </c>
      <c r="C286" s="6" t="s">
        <v>660</v>
      </c>
      <c r="D286" s="6" t="s">
        <v>602</v>
      </c>
      <c r="E286" s="6" t="s">
        <v>668</v>
      </c>
      <c r="F286" s="6">
        <v>1</v>
      </c>
      <c r="G286" s="6" t="s">
        <v>669</v>
      </c>
      <c r="H286" s="6">
        <v>21091119922</v>
      </c>
      <c r="I286" s="6">
        <v>131.04</v>
      </c>
      <c r="J286" s="6">
        <v>1</v>
      </c>
      <c r="K286" s="6"/>
    </row>
    <row r="287" spans="1:11" ht="33" customHeight="1">
      <c r="A287" s="6">
        <f t="shared" si="28"/>
        <v>285</v>
      </c>
      <c r="B287" s="6" t="s">
        <v>496</v>
      </c>
      <c r="C287" s="6" t="s">
        <v>660</v>
      </c>
      <c r="D287" s="6" t="s">
        <v>514</v>
      </c>
      <c r="E287" s="6" t="s">
        <v>670</v>
      </c>
      <c r="F287" s="6">
        <v>1</v>
      </c>
      <c r="G287" s="6" t="s">
        <v>671</v>
      </c>
      <c r="H287" s="6">
        <v>21091119625</v>
      </c>
      <c r="I287" s="6">
        <v>96.2</v>
      </c>
      <c r="J287" s="6">
        <v>2</v>
      </c>
      <c r="K287" s="6"/>
    </row>
    <row r="288" spans="1:11" ht="33" customHeight="1">
      <c r="A288" s="6">
        <f t="shared" si="28"/>
        <v>286</v>
      </c>
      <c r="B288" s="6" t="s">
        <v>496</v>
      </c>
      <c r="C288" s="6" t="s">
        <v>660</v>
      </c>
      <c r="D288" s="6" t="s">
        <v>652</v>
      </c>
      <c r="E288" s="6" t="s">
        <v>672</v>
      </c>
      <c r="F288" s="6">
        <v>1</v>
      </c>
      <c r="G288" s="6" t="s">
        <v>673</v>
      </c>
      <c r="H288" s="6">
        <v>21091122105</v>
      </c>
      <c r="I288" s="6">
        <v>123.89</v>
      </c>
      <c r="J288" s="6">
        <v>1</v>
      </c>
      <c r="K288" s="6"/>
    </row>
    <row r="289" spans="1:11" ht="33" customHeight="1">
      <c r="A289" s="6">
        <f t="shared" si="28"/>
        <v>287</v>
      </c>
      <c r="B289" s="6" t="s">
        <v>496</v>
      </c>
      <c r="C289" s="6" t="s">
        <v>660</v>
      </c>
      <c r="D289" s="6" t="s">
        <v>609</v>
      </c>
      <c r="E289" s="6" t="s">
        <v>674</v>
      </c>
      <c r="F289" s="6">
        <v>3</v>
      </c>
      <c r="G289" s="6" t="s">
        <v>675</v>
      </c>
      <c r="H289" s="6">
        <v>21091121411</v>
      </c>
      <c r="I289" s="6">
        <v>127.21</v>
      </c>
      <c r="J289" s="6">
        <v>1</v>
      </c>
      <c r="K289" s="6"/>
    </row>
    <row r="290" spans="1:11" ht="33" customHeight="1">
      <c r="A290" s="6">
        <f t="shared" si="28"/>
        <v>288</v>
      </c>
      <c r="B290" s="6" t="s">
        <v>496</v>
      </c>
      <c r="C290" s="6" t="s">
        <v>660</v>
      </c>
      <c r="D290" s="6" t="s">
        <v>609</v>
      </c>
      <c r="E290" s="6" t="s">
        <v>674</v>
      </c>
      <c r="F290" s="6">
        <v>3</v>
      </c>
      <c r="G290" s="6" t="s">
        <v>676</v>
      </c>
      <c r="H290" s="6">
        <v>21091121417</v>
      </c>
      <c r="I290" s="6">
        <v>126.3</v>
      </c>
      <c r="J290" s="6">
        <v>2</v>
      </c>
      <c r="K290" s="6"/>
    </row>
    <row r="291" spans="1:11" ht="33" customHeight="1">
      <c r="A291" s="6">
        <f t="shared" si="28"/>
        <v>289</v>
      </c>
      <c r="B291" s="6" t="s">
        <v>496</v>
      </c>
      <c r="C291" s="6" t="s">
        <v>660</v>
      </c>
      <c r="D291" s="6" t="s">
        <v>609</v>
      </c>
      <c r="E291" s="6" t="s">
        <v>674</v>
      </c>
      <c r="F291" s="6">
        <v>3</v>
      </c>
      <c r="G291" s="6" t="s">
        <v>677</v>
      </c>
      <c r="H291" s="6">
        <v>21091121413</v>
      </c>
      <c r="I291" s="6">
        <v>119.94</v>
      </c>
      <c r="J291" s="6">
        <v>3</v>
      </c>
      <c r="K291" s="6"/>
    </row>
    <row r="292" spans="1:11" ht="33" customHeight="1">
      <c r="A292" s="6">
        <f t="shared" si="28"/>
        <v>290</v>
      </c>
      <c r="B292" s="6" t="s">
        <v>496</v>
      </c>
      <c r="C292" s="6" t="s">
        <v>660</v>
      </c>
      <c r="D292" s="6" t="s">
        <v>158</v>
      </c>
      <c r="E292" s="6" t="s">
        <v>678</v>
      </c>
      <c r="F292" s="6">
        <v>1</v>
      </c>
      <c r="G292" s="6" t="s">
        <v>679</v>
      </c>
      <c r="H292" s="6">
        <v>21091119316</v>
      </c>
      <c r="I292" s="6">
        <v>127.12</v>
      </c>
      <c r="J292" s="6">
        <v>1</v>
      </c>
      <c r="K292" s="6"/>
    </row>
    <row r="293" spans="1:11" ht="33" customHeight="1">
      <c r="A293" s="6">
        <f t="shared" si="28"/>
        <v>291</v>
      </c>
      <c r="B293" s="6" t="s">
        <v>496</v>
      </c>
      <c r="C293" s="6" t="s">
        <v>660</v>
      </c>
      <c r="D293" s="6" t="s">
        <v>680</v>
      </c>
      <c r="E293" s="6" t="s">
        <v>681</v>
      </c>
      <c r="F293" s="6">
        <v>1</v>
      </c>
      <c r="G293" s="6" t="s">
        <v>682</v>
      </c>
      <c r="H293" s="6">
        <v>21091119327</v>
      </c>
      <c r="I293" s="6">
        <v>131.95</v>
      </c>
      <c r="J293" s="6">
        <v>1</v>
      </c>
      <c r="K293" s="6"/>
    </row>
    <row r="294" spans="1:11" ht="33" customHeight="1">
      <c r="A294" s="6">
        <f aca="true" t="shared" si="29" ref="A294:A303">ROW()-2</f>
        <v>292</v>
      </c>
      <c r="B294" s="6" t="s">
        <v>496</v>
      </c>
      <c r="C294" s="6" t="s">
        <v>683</v>
      </c>
      <c r="D294" s="6" t="s">
        <v>684</v>
      </c>
      <c r="E294" s="6" t="s">
        <v>685</v>
      </c>
      <c r="F294" s="6">
        <v>1</v>
      </c>
      <c r="G294" s="6" t="s">
        <v>686</v>
      </c>
      <c r="H294" s="6">
        <v>21091119923</v>
      </c>
      <c r="I294" s="6">
        <v>121.48</v>
      </c>
      <c r="J294" s="6">
        <v>1</v>
      </c>
      <c r="K294" s="6"/>
    </row>
    <row r="295" spans="1:11" ht="33" customHeight="1">
      <c r="A295" s="6">
        <f t="shared" si="29"/>
        <v>293</v>
      </c>
      <c r="B295" s="6" t="s">
        <v>496</v>
      </c>
      <c r="C295" s="6" t="s">
        <v>683</v>
      </c>
      <c r="D295" s="6" t="s">
        <v>517</v>
      </c>
      <c r="E295" s="6" t="s">
        <v>687</v>
      </c>
      <c r="F295" s="6">
        <v>1</v>
      </c>
      <c r="G295" s="6" t="s">
        <v>688</v>
      </c>
      <c r="H295" s="6">
        <v>21091119924</v>
      </c>
      <c r="I295" s="6">
        <v>113.28</v>
      </c>
      <c r="J295" s="6">
        <v>1</v>
      </c>
      <c r="K295" s="6"/>
    </row>
    <row r="296" spans="1:11" ht="33" customHeight="1">
      <c r="A296" s="6">
        <f t="shared" si="29"/>
        <v>294</v>
      </c>
      <c r="B296" s="6" t="s">
        <v>496</v>
      </c>
      <c r="C296" s="6" t="s">
        <v>683</v>
      </c>
      <c r="D296" s="6" t="s">
        <v>661</v>
      </c>
      <c r="E296" s="6" t="s">
        <v>689</v>
      </c>
      <c r="F296" s="6">
        <v>1</v>
      </c>
      <c r="G296" s="6" t="s">
        <v>690</v>
      </c>
      <c r="H296" s="6">
        <v>21091119925</v>
      </c>
      <c r="I296" s="6">
        <v>134.47</v>
      </c>
      <c r="J296" s="6">
        <v>1</v>
      </c>
      <c r="K296" s="6"/>
    </row>
    <row r="297" spans="1:11" ht="33" customHeight="1">
      <c r="A297" s="6">
        <f t="shared" si="29"/>
        <v>295</v>
      </c>
      <c r="B297" s="6" t="s">
        <v>496</v>
      </c>
      <c r="C297" s="6" t="s">
        <v>683</v>
      </c>
      <c r="D297" s="6" t="s">
        <v>691</v>
      </c>
      <c r="E297" s="6" t="s">
        <v>692</v>
      </c>
      <c r="F297" s="6">
        <v>1</v>
      </c>
      <c r="G297" s="6" t="s">
        <v>693</v>
      </c>
      <c r="H297" s="6">
        <v>21091122107</v>
      </c>
      <c r="I297" s="6">
        <v>127.3</v>
      </c>
      <c r="J297" s="6">
        <v>1</v>
      </c>
      <c r="K297" s="6"/>
    </row>
    <row r="298" spans="1:11" ht="33" customHeight="1">
      <c r="A298" s="6">
        <f t="shared" si="29"/>
        <v>296</v>
      </c>
      <c r="B298" s="6" t="s">
        <v>496</v>
      </c>
      <c r="C298" s="6" t="s">
        <v>683</v>
      </c>
      <c r="D298" s="6" t="s">
        <v>609</v>
      </c>
      <c r="E298" s="6" t="s">
        <v>694</v>
      </c>
      <c r="F298" s="6">
        <v>2</v>
      </c>
      <c r="G298" s="6" t="s">
        <v>695</v>
      </c>
      <c r="H298" s="6">
        <v>21091121528</v>
      </c>
      <c r="I298" s="6">
        <v>114.54</v>
      </c>
      <c r="J298" s="6">
        <v>1</v>
      </c>
      <c r="K298" s="6"/>
    </row>
    <row r="299" spans="1:11" ht="33" customHeight="1">
      <c r="A299" s="6">
        <f t="shared" si="29"/>
        <v>297</v>
      </c>
      <c r="B299" s="6" t="s">
        <v>496</v>
      </c>
      <c r="C299" s="6" t="s">
        <v>683</v>
      </c>
      <c r="D299" s="6" t="s">
        <v>609</v>
      </c>
      <c r="E299" s="6" t="s">
        <v>694</v>
      </c>
      <c r="F299" s="6">
        <v>2</v>
      </c>
      <c r="G299" s="6" t="s">
        <v>696</v>
      </c>
      <c r="H299" s="6">
        <v>21091121530</v>
      </c>
      <c r="I299" s="6">
        <v>112.99</v>
      </c>
      <c r="J299" s="6">
        <v>2</v>
      </c>
      <c r="K299" s="6"/>
    </row>
    <row r="300" spans="1:11" ht="33" customHeight="1">
      <c r="A300" s="6">
        <f t="shared" si="29"/>
        <v>298</v>
      </c>
      <c r="B300" s="6" t="s">
        <v>496</v>
      </c>
      <c r="C300" s="6" t="s">
        <v>697</v>
      </c>
      <c r="D300" s="6" t="s">
        <v>514</v>
      </c>
      <c r="E300" s="6" t="s">
        <v>698</v>
      </c>
      <c r="F300" s="6">
        <v>1</v>
      </c>
      <c r="G300" s="6" t="s">
        <v>699</v>
      </c>
      <c r="H300" s="6">
        <v>21110601004</v>
      </c>
      <c r="I300" s="6">
        <v>84.78</v>
      </c>
      <c r="J300" s="6">
        <v>1</v>
      </c>
      <c r="K300" s="6"/>
    </row>
    <row r="301" spans="1:11" ht="33" customHeight="1">
      <c r="A301" s="6">
        <f t="shared" si="29"/>
        <v>299</v>
      </c>
      <c r="B301" s="6" t="s">
        <v>496</v>
      </c>
      <c r="C301" s="6" t="s">
        <v>697</v>
      </c>
      <c r="D301" s="6" t="s">
        <v>609</v>
      </c>
      <c r="E301" s="6" t="s">
        <v>700</v>
      </c>
      <c r="F301" s="6">
        <v>1</v>
      </c>
      <c r="G301" s="6" t="s">
        <v>701</v>
      </c>
      <c r="H301" s="6">
        <v>21110601007</v>
      </c>
      <c r="I301" s="6">
        <v>82.4</v>
      </c>
      <c r="J301" s="6">
        <v>1</v>
      </c>
      <c r="K301" s="6"/>
    </row>
    <row r="302" spans="1:11" ht="33" customHeight="1">
      <c r="A302" s="6">
        <f t="shared" si="29"/>
        <v>300</v>
      </c>
      <c r="B302" s="6" t="s">
        <v>496</v>
      </c>
      <c r="C302" s="6" t="s">
        <v>697</v>
      </c>
      <c r="D302" s="6" t="s">
        <v>158</v>
      </c>
      <c r="E302" s="6" t="s">
        <v>702</v>
      </c>
      <c r="F302" s="6">
        <v>1</v>
      </c>
      <c r="G302" s="6" t="s">
        <v>703</v>
      </c>
      <c r="H302" s="6">
        <v>21091119421</v>
      </c>
      <c r="I302" s="6">
        <v>132.69</v>
      </c>
      <c r="J302" s="6">
        <v>1</v>
      </c>
      <c r="K302" s="6"/>
    </row>
    <row r="303" spans="1:11" ht="33" customHeight="1">
      <c r="A303" s="6">
        <f t="shared" si="29"/>
        <v>301</v>
      </c>
      <c r="B303" s="6" t="s">
        <v>496</v>
      </c>
      <c r="C303" s="6" t="s">
        <v>704</v>
      </c>
      <c r="D303" s="6" t="s">
        <v>705</v>
      </c>
      <c r="E303" s="6" t="s">
        <v>706</v>
      </c>
      <c r="F303" s="6">
        <v>1</v>
      </c>
      <c r="G303" s="6" t="s">
        <v>707</v>
      </c>
      <c r="H303" s="6">
        <v>21110601021</v>
      </c>
      <c r="I303" s="6">
        <v>84.98</v>
      </c>
      <c r="J303" s="6">
        <v>1</v>
      </c>
      <c r="K303" s="6"/>
    </row>
    <row r="304" spans="1:11" ht="33" customHeight="1">
      <c r="A304" s="6">
        <f aca="true" t="shared" si="30" ref="A304:A313">ROW()-2</f>
        <v>302</v>
      </c>
      <c r="B304" s="6" t="s">
        <v>496</v>
      </c>
      <c r="C304" s="6" t="s">
        <v>704</v>
      </c>
      <c r="D304" s="6" t="s">
        <v>498</v>
      </c>
      <c r="E304" s="6" t="s">
        <v>708</v>
      </c>
      <c r="F304" s="6">
        <v>1</v>
      </c>
      <c r="G304" s="6" t="s">
        <v>709</v>
      </c>
      <c r="H304" s="6">
        <v>21091119428</v>
      </c>
      <c r="I304" s="6">
        <v>112.17</v>
      </c>
      <c r="J304" s="6">
        <v>1</v>
      </c>
      <c r="K304" s="6"/>
    </row>
    <row r="305" spans="1:11" ht="33" customHeight="1">
      <c r="A305" s="6">
        <f t="shared" si="30"/>
        <v>303</v>
      </c>
      <c r="B305" s="6" t="s">
        <v>496</v>
      </c>
      <c r="C305" s="6" t="s">
        <v>710</v>
      </c>
      <c r="D305" s="6" t="s">
        <v>599</v>
      </c>
      <c r="E305" s="6" t="s">
        <v>711</v>
      </c>
      <c r="F305" s="6">
        <v>1</v>
      </c>
      <c r="G305" s="6" t="s">
        <v>712</v>
      </c>
      <c r="H305" s="6">
        <v>21110601034</v>
      </c>
      <c r="I305" s="6">
        <v>74.71</v>
      </c>
      <c r="J305" s="6">
        <v>1</v>
      </c>
      <c r="K305" s="6"/>
    </row>
    <row r="306" spans="1:11" ht="33" customHeight="1">
      <c r="A306" s="6">
        <f t="shared" si="30"/>
        <v>304</v>
      </c>
      <c r="B306" s="6" t="s">
        <v>496</v>
      </c>
      <c r="C306" s="6" t="s">
        <v>710</v>
      </c>
      <c r="D306" s="6" t="s">
        <v>705</v>
      </c>
      <c r="E306" s="6" t="s">
        <v>713</v>
      </c>
      <c r="F306" s="6">
        <v>1</v>
      </c>
      <c r="G306" s="6" t="s">
        <v>714</v>
      </c>
      <c r="H306" s="6">
        <v>21110601037</v>
      </c>
      <c r="I306" s="6">
        <v>79.06</v>
      </c>
      <c r="J306" s="6">
        <v>1</v>
      </c>
      <c r="K306" s="6"/>
    </row>
    <row r="307" spans="1:11" ht="33" customHeight="1">
      <c r="A307" s="6">
        <f t="shared" si="30"/>
        <v>305</v>
      </c>
      <c r="B307" s="6" t="s">
        <v>496</v>
      </c>
      <c r="C307" s="6" t="s">
        <v>710</v>
      </c>
      <c r="D307" s="6" t="s">
        <v>502</v>
      </c>
      <c r="E307" s="6" t="s">
        <v>715</v>
      </c>
      <c r="F307" s="6">
        <v>1</v>
      </c>
      <c r="G307" s="6" t="s">
        <v>716</v>
      </c>
      <c r="H307" s="6">
        <v>21091122303</v>
      </c>
      <c r="I307" s="6">
        <v>121.8</v>
      </c>
      <c r="J307" s="6">
        <v>1</v>
      </c>
      <c r="K307" s="6"/>
    </row>
    <row r="308" spans="1:11" ht="33" customHeight="1">
      <c r="A308" s="6">
        <f t="shared" si="30"/>
        <v>306</v>
      </c>
      <c r="B308" s="6" t="s">
        <v>496</v>
      </c>
      <c r="C308" s="6" t="s">
        <v>717</v>
      </c>
      <c r="D308" s="6" t="s">
        <v>599</v>
      </c>
      <c r="E308" s="6" t="s">
        <v>718</v>
      </c>
      <c r="F308" s="6">
        <v>1</v>
      </c>
      <c r="G308" s="6" t="s">
        <v>719</v>
      </c>
      <c r="H308" s="6">
        <v>21110601044</v>
      </c>
      <c r="I308" s="6">
        <v>77.08</v>
      </c>
      <c r="J308" s="6">
        <v>1</v>
      </c>
      <c r="K308" s="6"/>
    </row>
    <row r="309" spans="1:11" ht="33" customHeight="1">
      <c r="A309" s="6">
        <f t="shared" si="30"/>
        <v>307</v>
      </c>
      <c r="B309" s="6" t="s">
        <v>496</v>
      </c>
      <c r="C309" s="6" t="s">
        <v>717</v>
      </c>
      <c r="D309" s="6" t="s">
        <v>502</v>
      </c>
      <c r="E309" s="6" t="s">
        <v>720</v>
      </c>
      <c r="F309" s="10">
        <v>1</v>
      </c>
      <c r="G309" s="6" t="s">
        <v>721</v>
      </c>
      <c r="H309" s="6">
        <v>21091122321</v>
      </c>
      <c r="I309" s="6">
        <v>110.27</v>
      </c>
      <c r="J309" s="6">
        <v>1</v>
      </c>
      <c r="K309" s="6"/>
    </row>
    <row r="310" spans="1:11" ht="33" customHeight="1">
      <c r="A310" s="6">
        <f t="shared" si="30"/>
        <v>308</v>
      </c>
      <c r="B310" s="6" t="s">
        <v>496</v>
      </c>
      <c r="C310" s="6" t="s">
        <v>722</v>
      </c>
      <c r="D310" s="6" t="s">
        <v>599</v>
      </c>
      <c r="E310" s="6" t="s">
        <v>723</v>
      </c>
      <c r="F310" s="6">
        <v>1</v>
      </c>
      <c r="G310" s="6" t="s">
        <v>724</v>
      </c>
      <c r="H310" s="6">
        <v>21110601047</v>
      </c>
      <c r="I310" s="6">
        <v>76.9</v>
      </c>
      <c r="J310" s="6">
        <v>1</v>
      </c>
      <c r="K310" s="6"/>
    </row>
    <row r="311" spans="1:11" ht="33" customHeight="1">
      <c r="A311" s="6">
        <f t="shared" si="30"/>
        <v>309</v>
      </c>
      <c r="B311" s="6" t="s">
        <v>496</v>
      </c>
      <c r="C311" s="6" t="s">
        <v>725</v>
      </c>
      <c r="D311" s="6" t="s">
        <v>599</v>
      </c>
      <c r="E311" s="6" t="s">
        <v>726</v>
      </c>
      <c r="F311" s="6">
        <v>7</v>
      </c>
      <c r="G311" s="6" t="s">
        <v>727</v>
      </c>
      <c r="H311" s="6">
        <v>21110601055</v>
      </c>
      <c r="I311" s="6">
        <v>83.63</v>
      </c>
      <c r="J311" s="6">
        <v>1</v>
      </c>
      <c r="K311" s="6"/>
    </row>
    <row r="312" spans="1:11" ht="33" customHeight="1">
      <c r="A312" s="6">
        <f t="shared" si="30"/>
        <v>310</v>
      </c>
      <c r="B312" s="6" t="s">
        <v>496</v>
      </c>
      <c r="C312" s="6" t="s">
        <v>725</v>
      </c>
      <c r="D312" s="6" t="s">
        <v>599</v>
      </c>
      <c r="E312" s="6" t="s">
        <v>726</v>
      </c>
      <c r="F312" s="6">
        <v>7</v>
      </c>
      <c r="G312" s="6" t="s">
        <v>728</v>
      </c>
      <c r="H312" s="6">
        <v>21110601059</v>
      </c>
      <c r="I312" s="6">
        <v>79.87</v>
      </c>
      <c r="J312" s="6">
        <v>2</v>
      </c>
      <c r="K312" s="6"/>
    </row>
    <row r="313" spans="1:11" ht="33" customHeight="1">
      <c r="A313" s="6">
        <f t="shared" si="30"/>
        <v>311</v>
      </c>
      <c r="B313" s="6" t="s">
        <v>496</v>
      </c>
      <c r="C313" s="6" t="s">
        <v>725</v>
      </c>
      <c r="D313" s="6" t="s">
        <v>599</v>
      </c>
      <c r="E313" s="6" t="s">
        <v>726</v>
      </c>
      <c r="F313" s="6">
        <v>7</v>
      </c>
      <c r="G313" s="6" t="s">
        <v>729</v>
      </c>
      <c r="H313" s="6">
        <v>21110601050</v>
      </c>
      <c r="I313" s="6">
        <v>79.83</v>
      </c>
      <c r="J313" s="6">
        <v>3</v>
      </c>
      <c r="K313" s="6"/>
    </row>
    <row r="314" spans="1:11" ht="33" customHeight="1">
      <c r="A314" s="6">
        <f aca="true" t="shared" si="31" ref="A314:A323">ROW()-2</f>
        <v>312</v>
      </c>
      <c r="B314" s="6" t="s">
        <v>496</v>
      </c>
      <c r="C314" s="6" t="s">
        <v>725</v>
      </c>
      <c r="D314" s="6" t="s">
        <v>599</v>
      </c>
      <c r="E314" s="6" t="s">
        <v>726</v>
      </c>
      <c r="F314" s="6">
        <v>7</v>
      </c>
      <c r="G314" s="6" t="s">
        <v>730</v>
      </c>
      <c r="H314" s="6">
        <v>21110601051</v>
      </c>
      <c r="I314" s="6">
        <v>78.84</v>
      </c>
      <c r="J314" s="6">
        <v>4</v>
      </c>
      <c r="K314" s="6"/>
    </row>
    <row r="315" spans="1:11" ht="33" customHeight="1">
      <c r="A315" s="6">
        <f t="shared" si="31"/>
        <v>313</v>
      </c>
      <c r="B315" s="6" t="s">
        <v>496</v>
      </c>
      <c r="C315" s="6" t="s">
        <v>725</v>
      </c>
      <c r="D315" s="6" t="s">
        <v>599</v>
      </c>
      <c r="E315" s="6" t="s">
        <v>726</v>
      </c>
      <c r="F315" s="6">
        <v>7</v>
      </c>
      <c r="G315" s="6" t="s">
        <v>731</v>
      </c>
      <c r="H315" s="6">
        <v>21110601054</v>
      </c>
      <c r="I315" s="6">
        <v>78.08</v>
      </c>
      <c r="J315" s="6">
        <v>5</v>
      </c>
      <c r="K315" s="6"/>
    </row>
    <row r="316" spans="1:11" ht="33" customHeight="1">
      <c r="A316" s="6">
        <f t="shared" si="31"/>
        <v>314</v>
      </c>
      <c r="B316" s="6" t="s">
        <v>496</v>
      </c>
      <c r="C316" s="6" t="s">
        <v>725</v>
      </c>
      <c r="D316" s="6" t="s">
        <v>599</v>
      </c>
      <c r="E316" s="6" t="s">
        <v>726</v>
      </c>
      <c r="F316" s="6">
        <v>7</v>
      </c>
      <c r="G316" s="6" t="s">
        <v>732</v>
      </c>
      <c r="H316" s="6">
        <v>21110601053</v>
      </c>
      <c r="I316" s="6">
        <v>77.01</v>
      </c>
      <c r="J316" s="6">
        <v>6</v>
      </c>
      <c r="K316" s="6"/>
    </row>
    <row r="317" spans="1:11" ht="33" customHeight="1">
      <c r="A317" s="6">
        <f t="shared" si="31"/>
        <v>315</v>
      </c>
      <c r="B317" s="6" t="s">
        <v>496</v>
      </c>
      <c r="C317" s="6" t="s">
        <v>725</v>
      </c>
      <c r="D317" s="6" t="s">
        <v>599</v>
      </c>
      <c r="E317" s="6" t="s">
        <v>726</v>
      </c>
      <c r="F317" s="6">
        <v>7</v>
      </c>
      <c r="G317" s="6" t="s">
        <v>733</v>
      </c>
      <c r="H317" s="6">
        <v>21110601057</v>
      </c>
      <c r="I317" s="6">
        <v>76.8</v>
      </c>
      <c r="J317" s="6">
        <v>7</v>
      </c>
      <c r="K317" s="6"/>
    </row>
    <row r="318" spans="1:11" ht="33" customHeight="1">
      <c r="A318" s="6">
        <f t="shared" si="31"/>
        <v>316</v>
      </c>
      <c r="B318" s="6" t="s">
        <v>496</v>
      </c>
      <c r="C318" s="6" t="s">
        <v>725</v>
      </c>
      <c r="D318" s="6" t="s">
        <v>705</v>
      </c>
      <c r="E318" s="6" t="s">
        <v>734</v>
      </c>
      <c r="F318" s="6">
        <v>3</v>
      </c>
      <c r="G318" s="6" t="s">
        <v>735</v>
      </c>
      <c r="H318" s="6">
        <v>21110601063</v>
      </c>
      <c r="I318" s="6">
        <v>83</v>
      </c>
      <c r="J318" s="6">
        <v>1</v>
      </c>
      <c r="K318" s="6"/>
    </row>
    <row r="319" spans="1:11" ht="33" customHeight="1">
      <c r="A319" s="6">
        <f t="shared" si="31"/>
        <v>317</v>
      </c>
      <c r="B319" s="6" t="s">
        <v>496</v>
      </c>
      <c r="C319" s="6" t="s">
        <v>725</v>
      </c>
      <c r="D319" s="6" t="s">
        <v>705</v>
      </c>
      <c r="E319" s="6" t="s">
        <v>734</v>
      </c>
      <c r="F319" s="6">
        <v>3</v>
      </c>
      <c r="G319" s="6" t="s">
        <v>736</v>
      </c>
      <c r="H319" s="6">
        <v>21110601064</v>
      </c>
      <c r="I319" s="6">
        <v>82.5</v>
      </c>
      <c r="J319" s="6">
        <v>2</v>
      </c>
      <c r="K319" s="6"/>
    </row>
    <row r="320" spans="1:11" ht="33" customHeight="1">
      <c r="A320" s="6">
        <f t="shared" si="31"/>
        <v>318</v>
      </c>
      <c r="B320" s="6" t="s">
        <v>496</v>
      </c>
      <c r="C320" s="6" t="s">
        <v>725</v>
      </c>
      <c r="D320" s="6" t="s">
        <v>705</v>
      </c>
      <c r="E320" s="6" t="s">
        <v>734</v>
      </c>
      <c r="F320" s="6">
        <v>3</v>
      </c>
      <c r="G320" s="6" t="s">
        <v>737</v>
      </c>
      <c r="H320" s="6">
        <v>21110601078</v>
      </c>
      <c r="I320" s="6">
        <v>82.2</v>
      </c>
      <c r="J320" s="6">
        <v>3</v>
      </c>
      <c r="K320" s="6"/>
    </row>
    <row r="321" spans="1:11" ht="33" customHeight="1">
      <c r="A321" s="6">
        <f t="shared" si="31"/>
        <v>319</v>
      </c>
      <c r="B321" s="6" t="s">
        <v>496</v>
      </c>
      <c r="C321" s="6" t="s">
        <v>738</v>
      </c>
      <c r="D321" s="6" t="s">
        <v>514</v>
      </c>
      <c r="E321" s="6" t="s">
        <v>739</v>
      </c>
      <c r="F321" s="6">
        <v>1</v>
      </c>
      <c r="G321" s="6" t="s">
        <v>740</v>
      </c>
      <c r="H321" s="6">
        <v>21110601096</v>
      </c>
      <c r="I321" s="6">
        <v>85.6</v>
      </c>
      <c r="J321" s="6">
        <v>1</v>
      </c>
      <c r="K321" s="6"/>
    </row>
    <row r="322" spans="1:11" ht="33" customHeight="1">
      <c r="A322" s="6">
        <f t="shared" si="31"/>
        <v>320</v>
      </c>
      <c r="B322" s="6" t="s">
        <v>496</v>
      </c>
      <c r="C322" s="6" t="s">
        <v>738</v>
      </c>
      <c r="D322" s="6" t="s">
        <v>599</v>
      </c>
      <c r="E322" s="6" t="s">
        <v>741</v>
      </c>
      <c r="F322" s="6">
        <v>3</v>
      </c>
      <c r="G322" s="6" t="s">
        <v>742</v>
      </c>
      <c r="H322" s="6">
        <v>21110601100</v>
      </c>
      <c r="I322" s="6">
        <v>86.48</v>
      </c>
      <c r="J322" s="6">
        <v>1</v>
      </c>
      <c r="K322" s="6"/>
    </row>
    <row r="323" spans="1:11" ht="33" customHeight="1">
      <c r="A323" s="6">
        <f t="shared" si="31"/>
        <v>321</v>
      </c>
      <c r="B323" s="6" t="s">
        <v>496</v>
      </c>
      <c r="C323" s="6" t="s">
        <v>738</v>
      </c>
      <c r="D323" s="6" t="s">
        <v>599</v>
      </c>
      <c r="E323" s="6" t="s">
        <v>741</v>
      </c>
      <c r="F323" s="6">
        <v>3</v>
      </c>
      <c r="G323" s="6" t="s">
        <v>743</v>
      </c>
      <c r="H323" s="6">
        <v>21110601101</v>
      </c>
      <c r="I323" s="6">
        <v>83.9</v>
      </c>
      <c r="J323" s="6">
        <v>2</v>
      </c>
      <c r="K323" s="6"/>
    </row>
    <row r="324" spans="1:11" ht="33" customHeight="1">
      <c r="A324" s="6">
        <f aca="true" t="shared" si="32" ref="A324:A333">ROW()-2</f>
        <v>322</v>
      </c>
      <c r="B324" s="6" t="s">
        <v>496</v>
      </c>
      <c r="C324" s="6" t="s">
        <v>738</v>
      </c>
      <c r="D324" s="6" t="s">
        <v>599</v>
      </c>
      <c r="E324" s="6" t="s">
        <v>741</v>
      </c>
      <c r="F324" s="6">
        <v>3</v>
      </c>
      <c r="G324" s="6" t="s">
        <v>744</v>
      </c>
      <c r="H324" s="6">
        <v>21110601113</v>
      </c>
      <c r="I324" s="6">
        <v>83.22</v>
      </c>
      <c r="J324" s="6">
        <v>3</v>
      </c>
      <c r="K324" s="6"/>
    </row>
    <row r="325" spans="1:11" ht="33" customHeight="1">
      <c r="A325" s="6">
        <f t="shared" si="32"/>
        <v>323</v>
      </c>
      <c r="B325" s="6" t="s">
        <v>496</v>
      </c>
      <c r="C325" s="6" t="s">
        <v>738</v>
      </c>
      <c r="D325" s="6" t="s">
        <v>705</v>
      </c>
      <c r="E325" s="6" t="s">
        <v>745</v>
      </c>
      <c r="F325" s="6">
        <v>2</v>
      </c>
      <c r="G325" s="6" t="s">
        <v>746</v>
      </c>
      <c r="H325" s="6">
        <v>21110601120</v>
      </c>
      <c r="I325" s="6">
        <v>80.34</v>
      </c>
      <c r="J325" s="6">
        <v>1</v>
      </c>
      <c r="K325" s="6"/>
    </row>
    <row r="326" spans="1:11" ht="33" customHeight="1">
      <c r="A326" s="6">
        <f t="shared" si="32"/>
        <v>324</v>
      </c>
      <c r="B326" s="6" t="s">
        <v>496</v>
      </c>
      <c r="C326" s="6" t="s">
        <v>738</v>
      </c>
      <c r="D326" s="6" t="s">
        <v>705</v>
      </c>
      <c r="E326" s="6" t="s">
        <v>745</v>
      </c>
      <c r="F326" s="6">
        <v>2</v>
      </c>
      <c r="G326" s="6" t="s">
        <v>747</v>
      </c>
      <c r="H326" s="6">
        <v>21110601123</v>
      </c>
      <c r="I326" s="6">
        <v>80</v>
      </c>
      <c r="J326" s="6">
        <v>2</v>
      </c>
      <c r="K326" s="6"/>
    </row>
    <row r="327" spans="1:11" ht="33" customHeight="1">
      <c r="A327" s="6">
        <f t="shared" si="32"/>
        <v>325</v>
      </c>
      <c r="B327" s="6" t="s">
        <v>496</v>
      </c>
      <c r="C327" s="6" t="s">
        <v>738</v>
      </c>
      <c r="D327" s="6" t="s">
        <v>507</v>
      </c>
      <c r="E327" s="6" t="s">
        <v>748</v>
      </c>
      <c r="F327" s="6">
        <v>1</v>
      </c>
      <c r="G327" s="6" t="s">
        <v>749</v>
      </c>
      <c r="H327" s="6">
        <v>21110601136</v>
      </c>
      <c r="I327" s="6">
        <v>82.86</v>
      </c>
      <c r="J327" s="6">
        <v>1</v>
      </c>
      <c r="K327" s="6"/>
    </row>
    <row r="328" spans="1:11" ht="33" customHeight="1">
      <c r="A328" s="6">
        <f t="shared" si="32"/>
        <v>326</v>
      </c>
      <c r="B328" s="6" t="s">
        <v>496</v>
      </c>
      <c r="C328" s="6" t="s">
        <v>738</v>
      </c>
      <c r="D328" s="6" t="s">
        <v>502</v>
      </c>
      <c r="E328" s="6" t="s">
        <v>750</v>
      </c>
      <c r="F328" s="6">
        <v>1</v>
      </c>
      <c r="G328" s="6" t="s">
        <v>751</v>
      </c>
      <c r="H328" s="6">
        <v>21110601139</v>
      </c>
      <c r="I328" s="6">
        <v>74.88</v>
      </c>
      <c r="J328" s="6">
        <v>1</v>
      </c>
      <c r="K328" s="6"/>
    </row>
    <row r="329" spans="1:11" ht="33" customHeight="1">
      <c r="A329" s="6">
        <f t="shared" si="32"/>
        <v>327</v>
      </c>
      <c r="B329" s="6" t="s">
        <v>496</v>
      </c>
      <c r="C329" s="6" t="s">
        <v>752</v>
      </c>
      <c r="D329" s="6" t="s">
        <v>599</v>
      </c>
      <c r="E329" s="6" t="s">
        <v>753</v>
      </c>
      <c r="F329" s="6">
        <v>1</v>
      </c>
      <c r="G329" s="6" t="s">
        <v>754</v>
      </c>
      <c r="H329" s="6">
        <v>21110601151</v>
      </c>
      <c r="I329" s="6">
        <v>80.2</v>
      </c>
      <c r="J329" s="6">
        <v>1</v>
      </c>
      <c r="K329" s="6"/>
    </row>
    <row r="330" spans="1:11" ht="33" customHeight="1">
      <c r="A330" s="6">
        <f t="shared" si="32"/>
        <v>328</v>
      </c>
      <c r="B330" s="6" t="s">
        <v>496</v>
      </c>
      <c r="C330" s="6" t="s">
        <v>752</v>
      </c>
      <c r="D330" s="6" t="s">
        <v>705</v>
      </c>
      <c r="E330" s="6" t="s">
        <v>755</v>
      </c>
      <c r="F330" s="6">
        <v>1</v>
      </c>
      <c r="G330" s="6" t="s">
        <v>756</v>
      </c>
      <c r="H330" s="6">
        <v>21110601158</v>
      </c>
      <c r="I330" s="6">
        <v>72.84</v>
      </c>
      <c r="J330" s="6">
        <v>1</v>
      </c>
      <c r="K330" s="6"/>
    </row>
    <row r="331" spans="1:11" ht="33" customHeight="1">
      <c r="A331" s="6">
        <f t="shared" si="32"/>
        <v>329</v>
      </c>
      <c r="B331" s="6" t="s">
        <v>496</v>
      </c>
      <c r="C331" s="6" t="s">
        <v>757</v>
      </c>
      <c r="D331" s="6" t="s">
        <v>599</v>
      </c>
      <c r="E331" s="6" t="s">
        <v>758</v>
      </c>
      <c r="F331" s="6">
        <v>1</v>
      </c>
      <c r="G331" s="6" t="s">
        <v>759</v>
      </c>
      <c r="H331" s="6">
        <v>21110601170</v>
      </c>
      <c r="I331" s="6">
        <v>85.18</v>
      </c>
      <c r="J331" s="6">
        <v>1</v>
      </c>
      <c r="K331" s="6"/>
    </row>
    <row r="332" spans="1:11" ht="33" customHeight="1">
      <c r="A332" s="6">
        <f t="shared" si="32"/>
        <v>330</v>
      </c>
      <c r="B332" s="6" t="s">
        <v>496</v>
      </c>
      <c r="C332" s="6" t="s">
        <v>757</v>
      </c>
      <c r="D332" s="6" t="s">
        <v>705</v>
      </c>
      <c r="E332" s="6" t="s">
        <v>760</v>
      </c>
      <c r="F332" s="6">
        <v>1</v>
      </c>
      <c r="G332" s="6" t="s">
        <v>761</v>
      </c>
      <c r="H332" s="6">
        <v>21110601177</v>
      </c>
      <c r="I332" s="6">
        <v>69</v>
      </c>
      <c r="J332" s="6">
        <v>1</v>
      </c>
      <c r="K332" s="6"/>
    </row>
    <row r="333" spans="1:11" ht="33" customHeight="1">
      <c r="A333" s="6">
        <f t="shared" si="32"/>
        <v>331</v>
      </c>
      <c r="B333" s="6" t="s">
        <v>496</v>
      </c>
      <c r="C333" s="6" t="s">
        <v>757</v>
      </c>
      <c r="D333" s="6" t="s">
        <v>502</v>
      </c>
      <c r="E333" s="6" t="s">
        <v>762</v>
      </c>
      <c r="F333" s="6">
        <v>1</v>
      </c>
      <c r="G333" s="6" t="s">
        <v>763</v>
      </c>
      <c r="H333" s="6">
        <v>21091122401</v>
      </c>
      <c r="I333" s="6">
        <v>133.08</v>
      </c>
      <c r="J333" s="6">
        <v>1</v>
      </c>
      <c r="K333" s="6"/>
    </row>
    <row r="334" spans="1:11" ht="33" customHeight="1">
      <c r="A334" s="6">
        <f aca="true" t="shared" si="33" ref="A334:A343">ROW()-2</f>
        <v>332</v>
      </c>
      <c r="B334" s="6" t="s">
        <v>496</v>
      </c>
      <c r="C334" s="6" t="s">
        <v>764</v>
      </c>
      <c r="D334" s="6" t="s">
        <v>609</v>
      </c>
      <c r="E334" s="6" t="s">
        <v>765</v>
      </c>
      <c r="F334" s="6">
        <v>2</v>
      </c>
      <c r="G334" s="6" t="s">
        <v>766</v>
      </c>
      <c r="H334" s="6">
        <v>21110601182</v>
      </c>
      <c r="I334" s="6">
        <v>73.62</v>
      </c>
      <c r="J334" s="6">
        <v>1</v>
      </c>
      <c r="K334" s="6"/>
    </row>
    <row r="335" spans="1:11" ht="33" customHeight="1">
      <c r="A335" s="6">
        <f t="shared" si="33"/>
        <v>333</v>
      </c>
      <c r="B335" s="6" t="s">
        <v>496</v>
      </c>
      <c r="C335" s="6" t="s">
        <v>764</v>
      </c>
      <c r="D335" s="6" t="s">
        <v>609</v>
      </c>
      <c r="E335" s="6" t="s">
        <v>765</v>
      </c>
      <c r="F335" s="6">
        <v>2</v>
      </c>
      <c r="G335" s="6" t="s">
        <v>767</v>
      </c>
      <c r="H335" s="6">
        <v>21110601183</v>
      </c>
      <c r="I335" s="6">
        <v>72.7</v>
      </c>
      <c r="J335" s="6">
        <v>2</v>
      </c>
      <c r="K335" s="6"/>
    </row>
    <row r="336" spans="1:11" ht="33" customHeight="1">
      <c r="A336" s="6">
        <f t="shared" si="33"/>
        <v>334</v>
      </c>
      <c r="B336" s="6" t="s">
        <v>496</v>
      </c>
      <c r="C336" s="6" t="s">
        <v>764</v>
      </c>
      <c r="D336" s="6" t="s">
        <v>652</v>
      </c>
      <c r="E336" s="6" t="s">
        <v>768</v>
      </c>
      <c r="F336" s="10">
        <v>1</v>
      </c>
      <c r="G336" s="6" t="s">
        <v>769</v>
      </c>
      <c r="H336" s="6">
        <v>21110601189</v>
      </c>
      <c r="I336" s="6">
        <v>82.91</v>
      </c>
      <c r="J336" s="6">
        <v>1</v>
      </c>
      <c r="K336" s="6"/>
    </row>
    <row r="337" spans="1:11" ht="33" customHeight="1">
      <c r="A337" s="6">
        <f t="shared" si="33"/>
        <v>335</v>
      </c>
      <c r="B337" s="6" t="s">
        <v>496</v>
      </c>
      <c r="C337" s="6" t="s">
        <v>764</v>
      </c>
      <c r="D337" s="6" t="s">
        <v>502</v>
      </c>
      <c r="E337" s="6" t="s">
        <v>770</v>
      </c>
      <c r="F337" s="6">
        <v>2</v>
      </c>
      <c r="G337" s="6" t="s">
        <v>771</v>
      </c>
      <c r="H337" s="6">
        <v>21091122403</v>
      </c>
      <c r="I337" s="6">
        <v>110.72</v>
      </c>
      <c r="J337" s="6">
        <v>1</v>
      </c>
      <c r="K337" s="6"/>
    </row>
    <row r="338" spans="1:11" ht="33" customHeight="1">
      <c r="A338" s="6">
        <f t="shared" si="33"/>
        <v>336</v>
      </c>
      <c r="B338" s="6" t="s">
        <v>496</v>
      </c>
      <c r="C338" s="6" t="s">
        <v>772</v>
      </c>
      <c r="D338" s="6" t="s">
        <v>502</v>
      </c>
      <c r="E338" s="6" t="s">
        <v>773</v>
      </c>
      <c r="F338" s="6">
        <v>1</v>
      </c>
      <c r="G338" s="6" t="s">
        <v>774</v>
      </c>
      <c r="H338" s="6">
        <v>21091122411</v>
      </c>
      <c r="I338" s="6">
        <v>105.48</v>
      </c>
      <c r="J338" s="6">
        <v>1</v>
      </c>
      <c r="K338" s="6"/>
    </row>
    <row r="339" spans="1:11" ht="33" customHeight="1">
      <c r="A339" s="6">
        <f t="shared" si="33"/>
        <v>337</v>
      </c>
      <c r="B339" s="6" t="s">
        <v>496</v>
      </c>
      <c r="C339" s="6" t="s">
        <v>775</v>
      </c>
      <c r="D339" s="6" t="s">
        <v>599</v>
      </c>
      <c r="E339" s="6" t="s">
        <v>776</v>
      </c>
      <c r="F339" s="6">
        <v>1</v>
      </c>
      <c r="G339" s="6" t="s">
        <v>777</v>
      </c>
      <c r="H339" s="6">
        <v>21110601191</v>
      </c>
      <c r="I339" s="6">
        <v>74.34</v>
      </c>
      <c r="J339" s="6">
        <v>1</v>
      </c>
      <c r="K339" s="6"/>
    </row>
    <row r="340" spans="1:11" ht="33" customHeight="1">
      <c r="A340" s="6">
        <f t="shared" si="33"/>
        <v>338</v>
      </c>
      <c r="B340" s="6" t="s">
        <v>496</v>
      </c>
      <c r="C340" s="6" t="s">
        <v>775</v>
      </c>
      <c r="D340" s="6" t="s">
        <v>498</v>
      </c>
      <c r="E340" s="6" t="s">
        <v>778</v>
      </c>
      <c r="F340" s="10">
        <v>1</v>
      </c>
      <c r="G340" s="6" t="s">
        <v>779</v>
      </c>
      <c r="H340" s="6">
        <v>21091119504</v>
      </c>
      <c r="I340" s="6">
        <v>119.58</v>
      </c>
      <c r="J340" s="6">
        <v>1</v>
      </c>
      <c r="K340" s="6"/>
    </row>
    <row r="341" spans="1:11" ht="33" customHeight="1">
      <c r="A341" s="6">
        <f t="shared" si="33"/>
        <v>339</v>
      </c>
      <c r="B341" s="6" t="s">
        <v>496</v>
      </c>
      <c r="C341" s="6" t="s">
        <v>780</v>
      </c>
      <c r="D341" s="6" t="s">
        <v>599</v>
      </c>
      <c r="E341" s="6" t="s">
        <v>781</v>
      </c>
      <c r="F341" s="10">
        <v>2</v>
      </c>
      <c r="G341" s="6" t="s">
        <v>782</v>
      </c>
      <c r="H341" s="6">
        <v>21091119927</v>
      </c>
      <c r="I341" s="6">
        <v>101.54</v>
      </c>
      <c r="J341" s="6">
        <v>1</v>
      </c>
      <c r="K341" s="6"/>
    </row>
    <row r="342" spans="1:11" ht="33" customHeight="1">
      <c r="A342" s="6">
        <f t="shared" si="33"/>
        <v>340</v>
      </c>
      <c r="B342" s="6" t="s">
        <v>496</v>
      </c>
      <c r="C342" s="6" t="s">
        <v>780</v>
      </c>
      <c r="D342" s="6" t="s">
        <v>599</v>
      </c>
      <c r="E342" s="6" t="s">
        <v>781</v>
      </c>
      <c r="F342" s="6">
        <v>2</v>
      </c>
      <c r="G342" s="6" t="s">
        <v>783</v>
      </c>
      <c r="H342" s="6">
        <v>21091120002</v>
      </c>
      <c r="I342" s="6">
        <v>95.04</v>
      </c>
      <c r="J342" s="6">
        <v>5</v>
      </c>
      <c r="K342" s="6"/>
    </row>
    <row r="343" spans="1:11" ht="33" customHeight="1">
      <c r="A343" s="6">
        <f t="shared" si="33"/>
        <v>341</v>
      </c>
      <c r="B343" s="6" t="s">
        <v>496</v>
      </c>
      <c r="C343" s="6" t="s">
        <v>784</v>
      </c>
      <c r="D343" s="6" t="s">
        <v>599</v>
      </c>
      <c r="E343" s="6" t="s">
        <v>785</v>
      </c>
      <c r="F343" s="6">
        <v>1</v>
      </c>
      <c r="G343" s="6" t="s">
        <v>786</v>
      </c>
      <c r="H343" s="6">
        <v>21110601192</v>
      </c>
      <c r="I343" s="6">
        <v>73.49</v>
      </c>
      <c r="J343" s="6">
        <v>1</v>
      </c>
      <c r="K343" s="6"/>
    </row>
    <row r="344" spans="1:11" ht="33" customHeight="1">
      <c r="A344" s="6">
        <f aca="true" t="shared" si="34" ref="A344:A350">ROW()-2</f>
        <v>342</v>
      </c>
      <c r="B344" s="6" t="s">
        <v>496</v>
      </c>
      <c r="C344" s="6" t="s">
        <v>784</v>
      </c>
      <c r="D344" s="6" t="s">
        <v>705</v>
      </c>
      <c r="E344" s="6" t="s">
        <v>787</v>
      </c>
      <c r="F344" s="6">
        <v>2</v>
      </c>
      <c r="G344" s="6" t="s">
        <v>788</v>
      </c>
      <c r="H344" s="6">
        <v>21110601202</v>
      </c>
      <c r="I344" s="6">
        <v>85.2</v>
      </c>
      <c r="J344" s="6">
        <v>1</v>
      </c>
      <c r="K344" s="6"/>
    </row>
    <row r="345" spans="1:11" ht="33" customHeight="1">
      <c r="A345" s="6">
        <f t="shared" si="34"/>
        <v>343</v>
      </c>
      <c r="B345" s="6" t="s">
        <v>496</v>
      </c>
      <c r="C345" s="6" t="s">
        <v>784</v>
      </c>
      <c r="D345" s="6" t="s">
        <v>705</v>
      </c>
      <c r="E345" s="6" t="s">
        <v>787</v>
      </c>
      <c r="F345" s="10">
        <v>2</v>
      </c>
      <c r="G345" s="6" t="s">
        <v>789</v>
      </c>
      <c r="H345" s="6">
        <v>21110601199</v>
      </c>
      <c r="I345" s="6">
        <v>80.4</v>
      </c>
      <c r="J345" s="6">
        <v>2</v>
      </c>
      <c r="K345" s="6"/>
    </row>
    <row r="346" spans="1:11" ht="33" customHeight="1">
      <c r="A346" s="6">
        <f t="shared" si="34"/>
        <v>344</v>
      </c>
      <c r="B346" s="6" t="s">
        <v>496</v>
      </c>
      <c r="C346" s="6" t="s">
        <v>790</v>
      </c>
      <c r="D346" s="6" t="s">
        <v>599</v>
      </c>
      <c r="E346" s="6" t="s">
        <v>791</v>
      </c>
      <c r="F346" s="6">
        <v>1</v>
      </c>
      <c r="G346" s="6" t="s">
        <v>792</v>
      </c>
      <c r="H346" s="6">
        <v>21110601210</v>
      </c>
      <c r="I346" s="6">
        <v>76.72</v>
      </c>
      <c r="J346" s="6">
        <v>1</v>
      </c>
      <c r="K346" s="6"/>
    </row>
    <row r="347" spans="1:11" ht="33" customHeight="1">
      <c r="A347" s="6">
        <f t="shared" si="34"/>
        <v>345</v>
      </c>
      <c r="B347" s="6" t="s">
        <v>496</v>
      </c>
      <c r="C347" s="6" t="s">
        <v>793</v>
      </c>
      <c r="D347" s="6" t="s">
        <v>507</v>
      </c>
      <c r="E347" s="6" t="s">
        <v>794</v>
      </c>
      <c r="F347" s="6">
        <v>1</v>
      </c>
      <c r="G347" s="6" t="s">
        <v>795</v>
      </c>
      <c r="H347" s="6">
        <v>21110601221</v>
      </c>
      <c r="I347" s="6">
        <v>84.64</v>
      </c>
      <c r="J347" s="6">
        <v>1</v>
      </c>
      <c r="K347" s="6"/>
    </row>
    <row r="348" spans="1:11" ht="33" customHeight="1">
      <c r="A348" s="6">
        <f t="shared" si="34"/>
        <v>346</v>
      </c>
      <c r="B348" s="6" t="s">
        <v>496</v>
      </c>
      <c r="C348" s="6" t="s">
        <v>793</v>
      </c>
      <c r="D348" s="6" t="s">
        <v>796</v>
      </c>
      <c r="E348" s="6" t="s">
        <v>797</v>
      </c>
      <c r="F348" s="6">
        <v>1</v>
      </c>
      <c r="G348" s="6" t="s">
        <v>798</v>
      </c>
      <c r="H348" s="6">
        <v>21110601224</v>
      </c>
      <c r="I348" s="6">
        <v>76.3</v>
      </c>
      <c r="J348" s="6">
        <v>1</v>
      </c>
      <c r="K348" s="6"/>
    </row>
    <row r="349" spans="1:11" ht="33" customHeight="1">
      <c r="A349" s="6">
        <f t="shared" si="34"/>
        <v>347</v>
      </c>
      <c r="B349" s="6" t="s">
        <v>496</v>
      </c>
      <c r="C349" s="6" t="s">
        <v>793</v>
      </c>
      <c r="D349" s="6" t="s">
        <v>799</v>
      </c>
      <c r="E349" s="6" t="s">
        <v>800</v>
      </c>
      <c r="F349" s="6">
        <v>1</v>
      </c>
      <c r="G349" s="6" t="s">
        <v>801</v>
      </c>
      <c r="H349" s="6">
        <v>21091122420</v>
      </c>
      <c r="I349" s="6">
        <v>110.12</v>
      </c>
      <c r="J349" s="6">
        <v>1</v>
      </c>
      <c r="K349" s="6"/>
    </row>
    <row r="350" spans="1:11" ht="33" customHeight="1">
      <c r="A350" s="6">
        <f t="shared" si="34"/>
        <v>348</v>
      </c>
      <c r="B350" s="6" t="s">
        <v>496</v>
      </c>
      <c r="C350" s="6" t="s">
        <v>793</v>
      </c>
      <c r="D350" s="6" t="s">
        <v>498</v>
      </c>
      <c r="E350" s="6" t="s">
        <v>802</v>
      </c>
      <c r="F350" s="10">
        <v>1</v>
      </c>
      <c r="G350" s="6" t="s">
        <v>803</v>
      </c>
      <c r="H350" s="6">
        <v>21091119508</v>
      </c>
      <c r="I350" s="6">
        <v>121.44</v>
      </c>
      <c r="J350" s="6">
        <v>1</v>
      </c>
      <c r="K350" s="6"/>
    </row>
  </sheetData>
  <sheetProtection/>
  <mergeCells count="1">
    <mergeCell ref="A1:K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2019-05-30T00:31:00Z</dcterms:created>
  <dcterms:modified xsi:type="dcterms:W3CDTF">2021-11-12T07:44:47Z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91805AC7377840488E5A1F995D79DC8E</vt:lpwstr>
  </property>
</Properties>
</file>