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中南大学就业指导中心\Desktop\"/>
    </mc:Choice>
  </mc:AlternateContent>
  <xr:revisionPtr revIDLastSave="0" documentId="8_{EC4BC818-2EE8-4445-9785-8DFAFCCE1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南大学" sheetId="1" r:id="rId1"/>
  </sheets>
  <definedNames>
    <definedName name="_xlnm._FilterDatabase" localSheetId="0" hidden="1">中南大学!$A$2:$F$168</definedName>
    <definedName name="_xlnm.Print_Titles" localSheetId="0">中南大学!$2:$2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8" i="1" l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<sst xmlns="http://schemas.openxmlformats.org/spreadsheetml/2006/main" count="671" uniqueCount="347">
  <si>
    <t>序号</t>
  </si>
  <si>
    <t>姓名</t>
  </si>
  <si>
    <t>准考证号</t>
  </si>
  <si>
    <t>考场</t>
  </si>
  <si>
    <t>座号</t>
  </si>
  <si>
    <t>考点地址</t>
  </si>
  <si>
    <t>刘晓旭</t>
  </si>
  <si>
    <t>26010101</t>
  </si>
  <si>
    <t>中南大学第01考场</t>
  </si>
  <si>
    <t>中南大学新校区教学楼D座125教室</t>
  </si>
  <si>
    <t>郭俊杰</t>
  </si>
  <si>
    <t>26010102</t>
  </si>
  <si>
    <t>彭涛</t>
  </si>
  <si>
    <t>26010103</t>
  </si>
  <si>
    <t>张琳琳</t>
  </si>
  <si>
    <t>26020104</t>
  </si>
  <si>
    <t>李文娜</t>
  </si>
  <si>
    <t>26020105</t>
  </si>
  <si>
    <t>胡荻</t>
  </si>
  <si>
    <t>26020106</t>
  </si>
  <si>
    <t>王静刚</t>
  </si>
  <si>
    <t>26020107</t>
  </si>
  <si>
    <t>郭志勇</t>
  </si>
  <si>
    <t>26020108</t>
  </si>
  <si>
    <t>王雨丝</t>
  </si>
  <si>
    <t>26020109</t>
  </si>
  <si>
    <t>董佳妮</t>
  </si>
  <si>
    <t>26020110</t>
  </si>
  <si>
    <t>张蓉</t>
  </si>
  <si>
    <t>26020111</t>
  </si>
  <si>
    <t>曾晓妍</t>
  </si>
  <si>
    <t>26020112</t>
  </si>
  <si>
    <t>肖未未</t>
  </si>
  <si>
    <t>26020113</t>
  </si>
  <si>
    <t>肖伟辉</t>
  </si>
  <si>
    <t>26020114</t>
  </si>
  <si>
    <t>徐泓</t>
  </si>
  <si>
    <t>26020115</t>
  </si>
  <si>
    <t>张莹洁</t>
  </si>
  <si>
    <t>26020116</t>
  </si>
  <si>
    <t>来珍妮</t>
  </si>
  <si>
    <t>26020117</t>
  </si>
  <si>
    <t>曼孟轲</t>
  </si>
  <si>
    <t>26020118</t>
  </si>
  <si>
    <t>陈佳颖</t>
  </si>
  <si>
    <t>26020119</t>
  </si>
  <si>
    <t>李美喆</t>
  </si>
  <si>
    <t>26020120</t>
  </si>
  <si>
    <t>音涛</t>
  </si>
  <si>
    <t>26020121</t>
  </si>
  <si>
    <t>王乐</t>
  </si>
  <si>
    <t>26020122</t>
  </si>
  <si>
    <t>彩福平</t>
  </si>
  <si>
    <t>26020123</t>
  </si>
  <si>
    <t>彭湃</t>
  </si>
  <si>
    <t>26020124</t>
  </si>
  <si>
    <t>侯金阳</t>
  </si>
  <si>
    <t>26020125</t>
  </si>
  <si>
    <t>赵雨欣</t>
  </si>
  <si>
    <t>26020126</t>
  </si>
  <si>
    <t>王晓蓓</t>
  </si>
  <si>
    <t>26020127</t>
  </si>
  <si>
    <t>梁芷晴</t>
  </si>
  <si>
    <t>26020128</t>
  </si>
  <si>
    <t>杨茜</t>
  </si>
  <si>
    <t>26020129</t>
  </si>
  <si>
    <t>陈玲玲</t>
  </si>
  <si>
    <t>26020130</t>
  </si>
  <si>
    <t>徐家庆</t>
  </si>
  <si>
    <t>26020201</t>
  </si>
  <si>
    <t>中南大学第02考场</t>
  </si>
  <si>
    <t>张梦丽</t>
  </si>
  <si>
    <t>26020202</t>
  </si>
  <si>
    <t>唐颖玉</t>
  </si>
  <si>
    <t>26020203</t>
  </si>
  <si>
    <t>孙煜</t>
  </si>
  <si>
    <t>26020204</t>
  </si>
  <si>
    <t>蒋常金</t>
  </si>
  <si>
    <t>26020205</t>
  </si>
  <si>
    <t>郭文香</t>
  </si>
  <si>
    <t>26020206</t>
  </si>
  <si>
    <t>刘火生</t>
  </si>
  <si>
    <t>26020207</t>
  </si>
  <si>
    <t>张皓淼</t>
  </si>
  <si>
    <t>26020208</t>
  </si>
  <si>
    <t>刘露</t>
  </si>
  <si>
    <t>26020209</t>
  </si>
  <si>
    <t>张甜甜</t>
  </si>
  <si>
    <t>26020210</t>
  </si>
  <si>
    <t>包亮亮</t>
  </si>
  <si>
    <t>26020211</t>
  </si>
  <si>
    <t>朱嘉富</t>
  </si>
  <si>
    <t>26020212</t>
  </si>
  <si>
    <t>王小平</t>
  </si>
  <si>
    <t>26020213</t>
  </si>
  <si>
    <t>马晓霞</t>
  </si>
  <si>
    <t>26020214</t>
  </si>
  <si>
    <t>陈福平</t>
  </si>
  <si>
    <t>26020215</t>
  </si>
  <si>
    <t>刘子慧</t>
  </si>
  <si>
    <t>26020216</t>
  </si>
  <si>
    <t>文莎莎</t>
  </si>
  <si>
    <t>26020217</t>
  </si>
  <si>
    <t>袁玉勤</t>
  </si>
  <si>
    <t>26020218</t>
  </si>
  <si>
    <t>罗淼思</t>
  </si>
  <si>
    <t>26020219</t>
  </si>
  <si>
    <t>吴冬梅</t>
  </si>
  <si>
    <t>26020220</t>
  </si>
  <si>
    <t>聂溪流</t>
  </si>
  <si>
    <t>26020221</t>
  </si>
  <si>
    <t>贺宇宏</t>
  </si>
  <si>
    <t>26020222</t>
  </si>
  <si>
    <t>林韦彤</t>
  </si>
  <si>
    <t>26020223</t>
  </si>
  <si>
    <t>聂克蜜</t>
  </si>
  <si>
    <t>26020224</t>
  </si>
  <si>
    <t>王雪皎</t>
  </si>
  <si>
    <t>26020225</t>
  </si>
  <si>
    <t>文叶青</t>
  </si>
  <si>
    <t>26020226</t>
  </si>
  <si>
    <t>郭嘉颖</t>
  </si>
  <si>
    <t>26020227</t>
  </si>
  <si>
    <t>黄慧坤</t>
  </si>
  <si>
    <t>26020228</t>
  </si>
  <si>
    <t>易永艳</t>
  </si>
  <si>
    <t>26020229</t>
  </si>
  <si>
    <t>陈容容</t>
  </si>
  <si>
    <t>26020230</t>
  </si>
  <si>
    <t>韩宇阳</t>
  </si>
  <si>
    <t>26020301</t>
  </si>
  <si>
    <t>中南大学第03考场</t>
  </si>
  <si>
    <t>李沁媛</t>
  </si>
  <si>
    <t>26020302</t>
  </si>
  <si>
    <t>虞展鹏</t>
  </si>
  <si>
    <t>26020303</t>
  </si>
  <si>
    <t>李博宇</t>
  </si>
  <si>
    <t>26020304</t>
  </si>
  <si>
    <t>高宁</t>
  </si>
  <si>
    <t>26020305</t>
  </si>
  <si>
    <t>张经科</t>
  </si>
  <si>
    <t>26020306</t>
  </si>
  <si>
    <t>戴柳祥</t>
  </si>
  <si>
    <t>26020307</t>
  </si>
  <si>
    <t>刘尧</t>
  </si>
  <si>
    <t>26020308</t>
  </si>
  <si>
    <t>黄思宇</t>
  </si>
  <si>
    <t>26020309</t>
  </si>
  <si>
    <t>张鑫</t>
  </si>
  <si>
    <t>26020310</t>
  </si>
  <si>
    <t>杨帆</t>
  </si>
  <si>
    <t>26020311</t>
  </si>
  <si>
    <t>徐敏</t>
  </si>
  <si>
    <t>26020312</t>
  </si>
  <si>
    <t>李孟雨</t>
  </si>
  <si>
    <t>26020313</t>
  </si>
  <si>
    <t>刘洋</t>
  </si>
  <si>
    <t>26020314</t>
  </si>
  <si>
    <t>贾兴旺</t>
  </si>
  <si>
    <t>26020315</t>
  </si>
  <si>
    <t>刘倩雯</t>
  </si>
  <si>
    <t>26020316</t>
  </si>
  <si>
    <t>欧阳可慧</t>
  </si>
  <si>
    <t>26020317</t>
  </si>
  <si>
    <t>李沙沙</t>
  </si>
  <si>
    <t>26020318</t>
  </si>
  <si>
    <t>宋庆</t>
  </si>
  <si>
    <t>26020319</t>
  </si>
  <si>
    <t>黄云</t>
  </si>
  <si>
    <t>26020320</t>
  </si>
  <si>
    <t>谭紫璇</t>
  </si>
  <si>
    <t>26020321</t>
  </si>
  <si>
    <t>秦佳丽</t>
  </si>
  <si>
    <t>26020322</t>
  </si>
  <si>
    <t>赵苛欣</t>
  </si>
  <si>
    <t>26020323</t>
  </si>
  <si>
    <t>苑慧慧</t>
  </si>
  <si>
    <t>26020324</t>
  </si>
  <si>
    <t>杨璐</t>
  </si>
  <si>
    <t>26020325</t>
  </si>
  <si>
    <t>安亚楠</t>
  </si>
  <si>
    <t>26020326</t>
  </si>
  <si>
    <t>梁馨月</t>
  </si>
  <si>
    <t>26020327</t>
  </si>
  <si>
    <t>刘昱辰</t>
  </si>
  <si>
    <t>26020328</t>
  </si>
  <si>
    <t>侯悦悦</t>
  </si>
  <si>
    <t>26020329</t>
  </si>
  <si>
    <t>刘明晖</t>
  </si>
  <si>
    <t>26020330</t>
  </si>
  <si>
    <t>林颖</t>
  </si>
  <si>
    <t>26020401</t>
  </si>
  <si>
    <t>中南大学第04考场</t>
  </si>
  <si>
    <t>中南大学新校区教学楼D座303教室</t>
  </si>
  <si>
    <t>郭萌萌</t>
  </si>
  <si>
    <t>26020402</t>
  </si>
  <si>
    <t>周殷</t>
  </si>
  <si>
    <t>26020403</t>
  </si>
  <si>
    <t>杜政</t>
  </si>
  <si>
    <t>26020404</t>
  </si>
  <si>
    <t>熊家金</t>
  </si>
  <si>
    <t>26020405</t>
  </si>
  <si>
    <t>刘凯韵</t>
  </si>
  <si>
    <t>26020406</t>
  </si>
  <si>
    <t>胡靓</t>
  </si>
  <si>
    <t>26020407</t>
  </si>
  <si>
    <t>周秀珍</t>
  </si>
  <si>
    <t>26020408</t>
  </si>
  <si>
    <t>袁亚慧</t>
  </si>
  <si>
    <t>26020409</t>
  </si>
  <si>
    <t>李泽琳</t>
  </si>
  <si>
    <t>26020410</t>
  </si>
  <si>
    <t>金玥</t>
  </si>
  <si>
    <t>26020411</t>
  </si>
  <si>
    <t>刘涛</t>
  </si>
  <si>
    <t>26020412</t>
  </si>
  <si>
    <t>李锐钦</t>
  </si>
  <si>
    <t>26020413</t>
  </si>
  <si>
    <t>谢梦龙</t>
  </si>
  <si>
    <t>26020414</t>
  </si>
  <si>
    <t>田祖源</t>
  </si>
  <si>
    <t>26020415</t>
  </si>
  <si>
    <t>谭文钊</t>
  </si>
  <si>
    <t>26020416</t>
  </si>
  <si>
    <t>李璐璐</t>
  </si>
  <si>
    <t>26020417</t>
  </si>
  <si>
    <t>李赛</t>
  </si>
  <si>
    <t>26020418</t>
  </si>
  <si>
    <t>袁欣阳</t>
  </si>
  <si>
    <t>26020419</t>
  </si>
  <si>
    <t>刘丹</t>
  </si>
  <si>
    <t>26020420</t>
  </si>
  <si>
    <t>苏冰倩</t>
  </si>
  <si>
    <t>26020421</t>
  </si>
  <si>
    <t>阳明凤</t>
  </si>
  <si>
    <t>26020422</t>
  </si>
  <si>
    <t>焦鑫</t>
  </si>
  <si>
    <t>26020423</t>
  </si>
  <si>
    <t>危君健</t>
  </si>
  <si>
    <t>26020424</t>
  </si>
  <si>
    <t>崔琳琳</t>
  </si>
  <si>
    <t>26020425</t>
  </si>
  <si>
    <t>黄甜</t>
  </si>
  <si>
    <t>26020426</t>
  </si>
  <si>
    <t>王淑霞</t>
  </si>
  <si>
    <t>26020427</t>
  </si>
  <si>
    <t>陈婷君</t>
  </si>
  <si>
    <t>26020428</t>
  </si>
  <si>
    <t>胡敏</t>
  </si>
  <si>
    <t>26020429</t>
  </si>
  <si>
    <t>罗浩铭</t>
  </si>
  <si>
    <t>26020430</t>
  </si>
  <si>
    <t>陈祥嘉</t>
  </si>
  <si>
    <t>26020501</t>
  </si>
  <si>
    <t>中南大学第05考场</t>
  </si>
  <si>
    <t>谢宇仪</t>
  </si>
  <si>
    <t>26020502</t>
  </si>
  <si>
    <t>周湘远</t>
  </si>
  <si>
    <t>26020503</t>
  </si>
  <si>
    <t>陈永超</t>
  </si>
  <si>
    <t>26020504</t>
  </si>
  <si>
    <t>苏义冬</t>
  </si>
  <si>
    <t>26020505</t>
  </si>
  <si>
    <t>张涛</t>
  </si>
  <si>
    <t>26020506</t>
  </si>
  <si>
    <t>王百公</t>
  </si>
  <si>
    <t>26020507</t>
  </si>
  <si>
    <t>杨威</t>
  </si>
  <si>
    <t>26020508</t>
  </si>
  <si>
    <t>刘秋菊</t>
  </si>
  <si>
    <t>26020509</t>
  </si>
  <si>
    <t>武警超</t>
  </si>
  <si>
    <t>26030510</t>
  </si>
  <si>
    <t>李炎祖</t>
  </si>
  <si>
    <t>26030511</t>
  </si>
  <si>
    <t>孙越</t>
  </si>
  <si>
    <t>26030512</t>
  </si>
  <si>
    <t>邹宗鑫</t>
  </si>
  <si>
    <t>26030513</t>
  </si>
  <si>
    <t>钟子纯</t>
  </si>
  <si>
    <t>26030514</t>
  </si>
  <si>
    <t>李慕龙</t>
  </si>
  <si>
    <t>26030515</t>
  </si>
  <si>
    <t>陈思霖</t>
  </si>
  <si>
    <t>26030516</t>
  </si>
  <si>
    <t>曾国庆</t>
  </si>
  <si>
    <t>26030517</t>
  </si>
  <si>
    <t>李琪</t>
  </si>
  <si>
    <t>26030518</t>
  </si>
  <si>
    <t>刘云庆</t>
  </si>
  <si>
    <t>26030519</t>
  </si>
  <si>
    <t>鹿一鸣</t>
  </si>
  <si>
    <t>26030520</t>
  </si>
  <si>
    <t>崔馨乐</t>
  </si>
  <si>
    <t>26030521</t>
  </si>
  <si>
    <t>张炯嵬</t>
  </si>
  <si>
    <t>26030522</t>
  </si>
  <si>
    <t>赵林得</t>
  </si>
  <si>
    <t>26030523</t>
  </si>
  <si>
    <t>印飞扬</t>
  </si>
  <si>
    <t>26030524</t>
  </si>
  <si>
    <t>李婷</t>
  </si>
  <si>
    <t>26030525</t>
  </si>
  <si>
    <t>丁澜萱</t>
  </si>
  <si>
    <t>26030526</t>
  </si>
  <si>
    <t>贺家靖</t>
  </si>
  <si>
    <t>26030527</t>
  </si>
  <si>
    <t>张樊</t>
  </si>
  <si>
    <t>26030528</t>
  </si>
  <si>
    <t>张宇洋</t>
  </si>
  <si>
    <t>26030529</t>
  </si>
  <si>
    <t>魏治亮</t>
  </si>
  <si>
    <t>26030530</t>
  </si>
  <si>
    <t>王思涵</t>
  </si>
  <si>
    <t>26030601</t>
  </si>
  <si>
    <t>中南大学第06考场</t>
  </si>
  <si>
    <t>方卓</t>
  </si>
  <si>
    <t>26030602</t>
  </si>
  <si>
    <t>李玉鑫</t>
  </si>
  <si>
    <t>26030603</t>
  </si>
  <si>
    <t>彭轼杰</t>
  </si>
  <si>
    <t>26030604</t>
  </si>
  <si>
    <t>张宇航</t>
  </si>
  <si>
    <t>26030605</t>
  </si>
  <si>
    <t>何宇晖</t>
  </si>
  <si>
    <t>26030606</t>
  </si>
  <si>
    <t>谢宇</t>
  </si>
  <si>
    <t>26030607</t>
  </si>
  <si>
    <t>哈占松</t>
  </si>
  <si>
    <t>26030608</t>
  </si>
  <si>
    <t>杨孟霏</t>
  </si>
  <si>
    <t>26030609</t>
  </si>
  <si>
    <t>谢鑫博</t>
  </si>
  <si>
    <t>26030610</t>
  </si>
  <si>
    <t>赵诗羽</t>
  </si>
  <si>
    <t>26030611</t>
  </si>
  <si>
    <t>李建涛</t>
  </si>
  <si>
    <t>26030612</t>
  </si>
  <si>
    <t>乔亮辉</t>
  </si>
  <si>
    <t>26030613</t>
  </si>
  <si>
    <t>郭雅琪</t>
  </si>
  <si>
    <t>26030614</t>
  </si>
  <si>
    <t>杨家伟</t>
  </si>
  <si>
    <t>26030615</t>
  </si>
  <si>
    <t>高誉静</t>
  </si>
  <si>
    <t>26030616</t>
  </si>
  <si>
    <t>2022年陕西省招录选调生中南大学考生信息表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</si>
</sst>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0"/>
  </numFmts>
  <fonts count="10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1"/>
      <color rgb="FF000000"/>
      <name val="Times New Roman"/>
      <family val="1"/>
    </font>
    <font>
      <sz val="18"/>
      <color rgb="FF000000"/>
      <name val="黑体"/>
      <charset val="134"/>
    </font>
    <font>
      <sz val="10"/>
      <color rgb="FF000000"/>
      <name val="Times New Roman"/>
      <family val="1"/>
    </font>
    <font>
      <sz val="10"/>
      <color rgb="FF000000"/>
      <name val="仿宋_GB2312"/>
      <family val="1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8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fitToPage="1"/>
  </sheetPr>
  <dimension ref="A1:F168"/>
  <sheetViews>
    <sheetView tabSelected="1" workbookViewId="0">
      <selection sqref="A1:F1"/>
    </sheetView>
  </sheetViews>
  <sheetFormatPr defaultColWidth="9" defaultRowHeight="13.5"/>
  <cols>
    <col min="1" max="1" width="5.625" customWidth="1"/>
    <col min="2" max="2" width="10.625" customWidth="1"/>
    <col min="3" max="3" width="10.625" style="3" customWidth="1"/>
    <col min="4" max="4" width="22.25" customWidth="1"/>
    <col min="5" max="5" width="5.625" style="3" customWidth="1"/>
    <col min="6" max="6" width="41.25" customWidth="1"/>
  </cols>
  <sheetData>
    <row r="1" spans="1:6" ht="39.950000000000003" customHeight="1">
      <c r="A1" s="14" t="s">
        <v>346</v>
      </c>
      <c r="B1" s="13"/>
      <c r="C1" s="13"/>
      <c r="D1" s="13"/>
      <c r="E1" s="13"/>
      <c r="F1" s="13"/>
    </row>
    <row r="2" spans="1:6" s="1" customFormat="1" ht="30" customHeight="1">
      <c r="A2" s="4" t="s">
        <v>0</v>
      </c>
      <c r="B2" s="4" t="s">
        <v>1</v>
      </c>
      <c r="C2" s="7" t="s">
        <v>2</v>
      </c>
      <c r="D2" s="8" t="s">
        <v>3</v>
      </c>
      <c r="E2" s="9" t="s">
        <v>4</v>
      </c>
      <c r="F2" s="8" t="s">
        <v>5</v>
      </c>
    </row>
    <row r="3" spans="1:6" s="2" customFormat="1" ht="30" customHeight="1">
      <c r="A3" s="5">
        <f t="shared" ref="A3:A66" si="0">ROW(B3)-2</f>
        <v>1</v>
      </c>
      <c r="B3" s="6" t="s">
        <v>6</v>
      </c>
      <c r="C3" s="10" t="s">
        <v>7</v>
      </c>
      <c r="D3" s="11" t="s">
        <v>8</v>
      </c>
      <c r="E3" s="10">
        <v>1</v>
      </c>
      <c r="F3" s="11" t="s">
        <v>9</v>
      </c>
    </row>
    <row r="4" spans="1:6" s="2" customFormat="1" ht="30" customHeight="1">
      <c r="A4" s="5">
        <f t="shared" si="0"/>
        <v>2</v>
      </c>
      <c r="B4" s="6" t="s">
        <v>10</v>
      </c>
      <c r="C4" s="10" t="s">
        <v>11</v>
      </c>
      <c r="D4" s="11" t="s">
        <v>8</v>
      </c>
      <c r="E4" s="10">
        <v>2</v>
      </c>
      <c r="F4" s="11" t="s">
        <v>9</v>
      </c>
    </row>
    <row r="5" spans="1:6" s="2" customFormat="1" ht="30" customHeight="1">
      <c r="A5" s="5">
        <f t="shared" si="0"/>
        <v>3</v>
      </c>
      <c r="B5" s="6" t="s">
        <v>12</v>
      </c>
      <c r="C5" s="10" t="s">
        <v>13</v>
      </c>
      <c r="D5" s="11" t="s">
        <v>8</v>
      </c>
      <c r="E5" s="10">
        <v>3</v>
      </c>
      <c r="F5" s="11" t="s">
        <v>9</v>
      </c>
    </row>
    <row r="6" spans="1:6" s="2" customFormat="1" ht="30" customHeight="1">
      <c r="A6" s="5">
        <f t="shared" si="0"/>
        <v>4</v>
      </c>
      <c r="B6" s="6" t="s">
        <v>14</v>
      </c>
      <c r="C6" s="10" t="s">
        <v>15</v>
      </c>
      <c r="D6" s="11" t="s">
        <v>8</v>
      </c>
      <c r="E6" s="10">
        <v>4</v>
      </c>
      <c r="F6" s="11" t="s">
        <v>9</v>
      </c>
    </row>
    <row r="7" spans="1:6" s="2" customFormat="1" ht="30" customHeight="1">
      <c r="A7" s="5">
        <f t="shared" si="0"/>
        <v>5</v>
      </c>
      <c r="B7" s="6" t="s">
        <v>16</v>
      </c>
      <c r="C7" s="10" t="s">
        <v>17</v>
      </c>
      <c r="D7" s="11" t="s">
        <v>8</v>
      </c>
      <c r="E7" s="10">
        <v>5</v>
      </c>
      <c r="F7" s="11" t="s">
        <v>9</v>
      </c>
    </row>
    <row r="8" spans="1:6" s="2" customFormat="1" ht="30" customHeight="1">
      <c r="A8" s="5">
        <f t="shared" si="0"/>
        <v>6</v>
      </c>
      <c r="B8" s="6" t="s">
        <v>18</v>
      </c>
      <c r="C8" s="10" t="s">
        <v>19</v>
      </c>
      <c r="D8" s="11" t="s">
        <v>8</v>
      </c>
      <c r="E8" s="10">
        <v>6</v>
      </c>
      <c r="F8" s="11" t="s">
        <v>9</v>
      </c>
    </row>
    <row r="9" spans="1:6" s="2" customFormat="1" ht="30" customHeight="1">
      <c r="A9" s="5">
        <f t="shared" si="0"/>
        <v>7</v>
      </c>
      <c r="B9" s="6" t="s">
        <v>20</v>
      </c>
      <c r="C9" s="10" t="s">
        <v>21</v>
      </c>
      <c r="D9" s="11" t="s">
        <v>8</v>
      </c>
      <c r="E9" s="10">
        <v>7</v>
      </c>
      <c r="F9" s="11" t="s">
        <v>9</v>
      </c>
    </row>
    <row r="10" spans="1:6" s="2" customFormat="1" ht="30" customHeight="1">
      <c r="A10" s="5">
        <f t="shared" si="0"/>
        <v>8</v>
      </c>
      <c r="B10" s="6" t="s">
        <v>22</v>
      </c>
      <c r="C10" s="10" t="s">
        <v>23</v>
      </c>
      <c r="D10" s="11" t="s">
        <v>8</v>
      </c>
      <c r="E10" s="10">
        <v>8</v>
      </c>
      <c r="F10" s="11" t="s">
        <v>9</v>
      </c>
    </row>
    <row r="11" spans="1:6" s="2" customFormat="1" ht="30" customHeight="1">
      <c r="A11" s="5">
        <f t="shared" si="0"/>
        <v>9</v>
      </c>
      <c r="B11" s="6" t="s">
        <v>24</v>
      </c>
      <c r="C11" s="10" t="s">
        <v>25</v>
      </c>
      <c r="D11" s="11" t="s">
        <v>8</v>
      </c>
      <c r="E11" s="10">
        <v>9</v>
      </c>
      <c r="F11" s="11" t="s">
        <v>9</v>
      </c>
    </row>
    <row r="12" spans="1:6" s="2" customFormat="1" ht="30" customHeight="1">
      <c r="A12" s="5">
        <f t="shared" si="0"/>
        <v>10</v>
      </c>
      <c r="B12" s="6" t="s">
        <v>26</v>
      </c>
      <c r="C12" s="10" t="s">
        <v>27</v>
      </c>
      <c r="D12" s="11" t="s">
        <v>8</v>
      </c>
      <c r="E12" s="10">
        <v>10</v>
      </c>
      <c r="F12" s="11" t="s">
        <v>9</v>
      </c>
    </row>
    <row r="13" spans="1:6" s="2" customFormat="1" ht="30" customHeight="1">
      <c r="A13" s="5">
        <f t="shared" si="0"/>
        <v>11</v>
      </c>
      <c r="B13" s="6" t="s">
        <v>28</v>
      </c>
      <c r="C13" s="10" t="s">
        <v>29</v>
      </c>
      <c r="D13" s="11" t="s">
        <v>8</v>
      </c>
      <c r="E13" s="10">
        <v>11</v>
      </c>
      <c r="F13" s="11" t="s">
        <v>9</v>
      </c>
    </row>
    <row r="14" spans="1:6" s="2" customFormat="1" ht="30" customHeight="1">
      <c r="A14" s="5">
        <f t="shared" si="0"/>
        <v>12</v>
      </c>
      <c r="B14" s="6" t="s">
        <v>30</v>
      </c>
      <c r="C14" s="10" t="s">
        <v>31</v>
      </c>
      <c r="D14" s="11" t="s">
        <v>8</v>
      </c>
      <c r="E14" s="10">
        <v>12</v>
      </c>
      <c r="F14" s="11" t="s">
        <v>9</v>
      </c>
    </row>
    <row r="15" spans="1:6" s="2" customFormat="1" ht="30" customHeight="1">
      <c r="A15" s="5">
        <f t="shared" si="0"/>
        <v>13</v>
      </c>
      <c r="B15" s="6" t="s">
        <v>32</v>
      </c>
      <c r="C15" s="10" t="s">
        <v>33</v>
      </c>
      <c r="D15" s="11" t="s">
        <v>8</v>
      </c>
      <c r="E15" s="10">
        <v>13</v>
      </c>
      <c r="F15" s="11" t="s">
        <v>9</v>
      </c>
    </row>
    <row r="16" spans="1:6" s="2" customFormat="1" ht="30" customHeight="1">
      <c r="A16" s="5">
        <f t="shared" si="0"/>
        <v>14</v>
      </c>
      <c r="B16" s="6" t="s">
        <v>34</v>
      </c>
      <c r="C16" s="10" t="s">
        <v>35</v>
      </c>
      <c r="D16" s="11" t="s">
        <v>8</v>
      </c>
      <c r="E16" s="10">
        <v>14</v>
      </c>
      <c r="F16" s="11" t="s">
        <v>9</v>
      </c>
    </row>
    <row r="17" spans="1:6" s="2" customFormat="1" ht="30" customHeight="1">
      <c r="A17" s="5">
        <f t="shared" si="0"/>
        <v>15</v>
      </c>
      <c r="B17" s="6" t="s">
        <v>36</v>
      </c>
      <c r="C17" s="10" t="s">
        <v>37</v>
      </c>
      <c r="D17" s="11" t="s">
        <v>8</v>
      </c>
      <c r="E17" s="10">
        <v>15</v>
      </c>
      <c r="F17" s="11" t="s">
        <v>9</v>
      </c>
    </row>
    <row r="18" spans="1:6" s="2" customFormat="1" ht="30" customHeight="1">
      <c r="A18" s="5">
        <f t="shared" si="0"/>
        <v>16</v>
      </c>
      <c r="B18" s="6" t="s">
        <v>38</v>
      </c>
      <c r="C18" s="10" t="s">
        <v>39</v>
      </c>
      <c r="D18" s="11" t="s">
        <v>8</v>
      </c>
      <c r="E18" s="10">
        <v>16</v>
      </c>
      <c r="F18" s="11" t="s">
        <v>9</v>
      </c>
    </row>
    <row r="19" spans="1:6" s="2" customFormat="1" ht="30" customHeight="1">
      <c r="A19" s="5">
        <f t="shared" si="0"/>
        <v>17</v>
      </c>
      <c r="B19" s="6" t="s">
        <v>40</v>
      </c>
      <c r="C19" s="10" t="s">
        <v>41</v>
      </c>
      <c r="D19" s="11" t="s">
        <v>8</v>
      </c>
      <c r="E19" s="10">
        <v>17</v>
      </c>
      <c r="F19" s="11" t="s">
        <v>9</v>
      </c>
    </row>
    <row r="20" spans="1:6" s="2" customFormat="1" ht="30" customHeight="1">
      <c r="A20" s="5">
        <f t="shared" si="0"/>
        <v>18</v>
      </c>
      <c r="B20" s="6" t="s">
        <v>42</v>
      </c>
      <c r="C20" s="10" t="s">
        <v>43</v>
      </c>
      <c r="D20" s="11" t="s">
        <v>8</v>
      </c>
      <c r="E20" s="10">
        <v>18</v>
      </c>
      <c r="F20" s="11" t="s">
        <v>9</v>
      </c>
    </row>
    <row r="21" spans="1:6" s="2" customFormat="1" ht="30" customHeight="1">
      <c r="A21" s="5">
        <f t="shared" si="0"/>
        <v>19</v>
      </c>
      <c r="B21" s="6" t="s">
        <v>44</v>
      </c>
      <c r="C21" s="10" t="s">
        <v>45</v>
      </c>
      <c r="D21" s="11" t="s">
        <v>8</v>
      </c>
      <c r="E21" s="10">
        <v>19</v>
      </c>
      <c r="F21" s="11" t="s">
        <v>9</v>
      </c>
    </row>
    <row r="22" spans="1:6" s="2" customFormat="1" ht="30" customHeight="1">
      <c r="A22" s="5">
        <f t="shared" si="0"/>
        <v>20</v>
      </c>
      <c r="B22" s="6" t="s">
        <v>46</v>
      </c>
      <c r="C22" s="10" t="s">
        <v>47</v>
      </c>
      <c r="D22" s="11" t="s">
        <v>8</v>
      </c>
      <c r="E22" s="10">
        <v>20</v>
      </c>
      <c r="F22" s="11" t="s">
        <v>9</v>
      </c>
    </row>
    <row r="23" spans="1:6" s="2" customFormat="1" ht="30" customHeight="1">
      <c r="A23" s="5">
        <f t="shared" si="0"/>
        <v>21</v>
      </c>
      <c r="B23" s="6" t="s">
        <v>48</v>
      </c>
      <c r="C23" s="10" t="s">
        <v>49</v>
      </c>
      <c r="D23" s="11" t="s">
        <v>8</v>
      </c>
      <c r="E23" s="10">
        <v>21</v>
      </c>
      <c r="F23" s="11" t="s">
        <v>9</v>
      </c>
    </row>
    <row r="24" spans="1:6" s="2" customFormat="1" ht="30" customHeight="1">
      <c r="A24" s="5">
        <f t="shared" si="0"/>
        <v>22</v>
      </c>
      <c r="B24" s="6" t="s">
        <v>50</v>
      </c>
      <c r="C24" s="10" t="s">
        <v>51</v>
      </c>
      <c r="D24" s="11" t="s">
        <v>8</v>
      </c>
      <c r="E24" s="10">
        <v>22</v>
      </c>
      <c r="F24" s="11" t="s">
        <v>9</v>
      </c>
    </row>
    <row r="25" spans="1:6" s="2" customFormat="1" ht="30" customHeight="1">
      <c r="A25" s="5">
        <f t="shared" si="0"/>
        <v>23</v>
      </c>
      <c r="B25" s="6" t="s">
        <v>52</v>
      </c>
      <c r="C25" s="10" t="s">
        <v>53</v>
      </c>
      <c r="D25" s="11" t="s">
        <v>8</v>
      </c>
      <c r="E25" s="10">
        <v>23</v>
      </c>
      <c r="F25" s="11" t="s">
        <v>9</v>
      </c>
    </row>
    <row r="26" spans="1:6" s="2" customFormat="1" ht="30" customHeight="1">
      <c r="A26" s="5">
        <f t="shared" si="0"/>
        <v>24</v>
      </c>
      <c r="B26" s="6" t="s">
        <v>54</v>
      </c>
      <c r="C26" s="10" t="s">
        <v>55</v>
      </c>
      <c r="D26" s="11" t="s">
        <v>8</v>
      </c>
      <c r="E26" s="10">
        <v>24</v>
      </c>
      <c r="F26" s="11" t="s">
        <v>9</v>
      </c>
    </row>
    <row r="27" spans="1:6" s="2" customFormat="1" ht="30" customHeight="1">
      <c r="A27" s="5">
        <f t="shared" si="0"/>
        <v>25</v>
      </c>
      <c r="B27" s="6" t="s">
        <v>56</v>
      </c>
      <c r="C27" s="10" t="s">
        <v>57</v>
      </c>
      <c r="D27" s="11" t="s">
        <v>8</v>
      </c>
      <c r="E27" s="10">
        <v>25</v>
      </c>
      <c r="F27" s="11" t="s">
        <v>9</v>
      </c>
    </row>
    <row r="28" spans="1:6" s="2" customFormat="1" ht="30" customHeight="1">
      <c r="A28" s="5">
        <f t="shared" si="0"/>
        <v>26</v>
      </c>
      <c r="B28" s="6" t="s">
        <v>58</v>
      </c>
      <c r="C28" s="10" t="s">
        <v>59</v>
      </c>
      <c r="D28" s="11" t="s">
        <v>8</v>
      </c>
      <c r="E28" s="10">
        <v>26</v>
      </c>
      <c r="F28" s="11" t="s">
        <v>9</v>
      </c>
    </row>
    <row r="29" spans="1:6" s="2" customFormat="1" ht="30" customHeight="1">
      <c r="A29" s="5">
        <f t="shared" si="0"/>
        <v>27</v>
      </c>
      <c r="B29" s="6" t="s">
        <v>60</v>
      </c>
      <c r="C29" s="10" t="s">
        <v>61</v>
      </c>
      <c r="D29" s="11" t="s">
        <v>8</v>
      </c>
      <c r="E29" s="10">
        <v>27</v>
      </c>
      <c r="F29" s="11" t="s">
        <v>9</v>
      </c>
    </row>
    <row r="30" spans="1:6" s="2" customFormat="1" ht="30" customHeight="1">
      <c r="A30" s="5">
        <f t="shared" si="0"/>
        <v>28</v>
      </c>
      <c r="B30" s="6" t="s">
        <v>62</v>
      </c>
      <c r="C30" s="10" t="s">
        <v>63</v>
      </c>
      <c r="D30" s="11" t="s">
        <v>8</v>
      </c>
      <c r="E30" s="10">
        <v>28</v>
      </c>
      <c r="F30" s="11" t="s">
        <v>9</v>
      </c>
    </row>
    <row r="31" spans="1:6" s="2" customFormat="1" ht="30" customHeight="1">
      <c r="A31" s="5">
        <f t="shared" si="0"/>
        <v>29</v>
      </c>
      <c r="B31" s="6" t="s">
        <v>64</v>
      </c>
      <c r="C31" s="10" t="s">
        <v>65</v>
      </c>
      <c r="D31" s="11" t="s">
        <v>8</v>
      </c>
      <c r="E31" s="10">
        <v>29</v>
      </c>
      <c r="F31" s="11" t="s">
        <v>9</v>
      </c>
    </row>
    <row r="32" spans="1:6" s="2" customFormat="1" ht="30" customHeight="1">
      <c r="A32" s="5">
        <f t="shared" si="0"/>
        <v>30</v>
      </c>
      <c r="B32" s="6" t="s">
        <v>66</v>
      </c>
      <c r="C32" s="10" t="s">
        <v>67</v>
      </c>
      <c r="D32" s="11" t="s">
        <v>8</v>
      </c>
      <c r="E32" s="10">
        <v>30</v>
      </c>
      <c r="F32" s="11" t="s">
        <v>9</v>
      </c>
    </row>
    <row r="33" spans="1:6" s="2" customFormat="1" ht="30" customHeight="1">
      <c r="A33" s="5">
        <f t="shared" si="0"/>
        <v>31</v>
      </c>
      <c r="B33" s="6" t="s">
        <v>68</v>
      </c>
      <c r="C33" s="10" t="s">
        <v>69</v>
      </c>
      <c r="D33" s="11" t="s">
        <v>70</v>
      </c>
      <c r="E33" s="10">
        <v>1</v>
      </c>
      <c r="F33" s="11" t="s">
        <v>9</v>
      </c>
    </row>
    <row r="34" spans="1:6" s="2" customFormat="1" ht="30" customHeight="1">
      <c r="A34" s="5">
        <f t="shared" si="0"/>
        <v>32</v>
      </c>
      <c r="B34" s="6" t="s">
        <v>71</v>
      </c>
      <c r="C34" s="10" t="s">
        <v>72</v>
      </c>
      <c r="D34" s="11" t="s">
        <v>70</v>
      </c>
      <c r="E34" s="10">
        <v>2</v>
      </c>
      <c r="F34" s="11" t="s">
        <v>9</v>
      </c>
    </row>
    <row r="35" spans="1:6" s="2" customFormat="1" ht="30" customHeight="1">
      <c r="A35" s="5">
        <f t="shared" si="0"/>
        <v>33</v>
      </c>
      <c r="B35" s="6" t="s">
        <v>73</v>
      </c>
      <c r="C35" s="10" t="s">
        <v>74</v>
      </c>
      <c r="D35" s="11" t="s">
        <v>70</v>
      </c>
      <c r="E35" s="10">
        <v>3</v>
      </c>
      <c r="F35" s="11" t="s">
        <v>9</v>
      </c>
    </row>
    <row r="36" spans="1:6" s="2" customFormat="1" ht="30" customHeight="1">
      <c r="A36" s="5">
        <f t="shared" si="0"/>
        <v>34</v>
      </c>
      <c r="B36" s="6" t="s">
        <v>75</v>
      </c>
      <c r="C36" s="10" t="s">
        <v>76</v>
      </c>
      <c r="D36" s="11" t="s">
        <v>70</v>
      </c>
      <c r="E36" s="10">
        <v>4</v>
      </c>
      <c r="F36" s="11" t="s">
        <v>9</v>
      </c>
    </row>
    <row r="37" spans="1:6" s="2" customFormat="1" ht="30" customHeight="1">
      <c r="A37" s="5">
        <f t="shared" si="0"/>
        <v>35</v>
      </c>
      <c r="B37" s="6" t="s">
        <v>77</v>
      </c>
      <c r="C37" s="10" t="s">
        <v>78</v>
      </c>
      <c r="D37" s="11" t="s">
        <v>70</v>
      </c>
      <c r="E37" s="10">
        <v>5</v>
      </c>
      <c r="F37" s="11" t="s">
        <v>9</v>
      </c>
    </row>
    <row r="38" spans="1:6" s="2" customFormat="1" ht="30" customHeight="1">
      <c r="A38" s="5">
        <f t="shared" si="0"/>
        <v>36</v>
      </c>
      <c r="B38" s="6" t="s">
        <v>79</v>
      </c>
      <c r="C38" s="10" t="s">
        <v>80</v>
      </c>
      <c r="D38" s="11" t="s">
        <v>70</v>
      </c>
      <c r="E38" s="10">
        <v>6</v>
      </c>
      <c r="F38" s="11" t="s">
        <v>9</v>
      </c>
    </row>
    <row r="39" spans="1:6" s="2" customFormat="1" ht="30" customHeight="1">
      <c r="A39" s="5">
        <f t="shared" si="0"/>
        <v>37</v>
      </c>
      <c r="B39" s="6" t="s">
        <v>81</v>
      </c>
      <c r="C39" s="10" t="s">
        <v>82</v>
      </c>
      <c r="D39" s="11" t="s">
        <v>70</v>
      </c>
      <c r="E39" s="10">
        <v>7</v>
      </c>
      <c r="F39" s="11" t="s">
        <v>9</v>
      </c>
    </row>
    <row r="40" spans="1:6" s="2" customFormat="1" ht="30" customHeight="1">
      <c r="A40" s="5">
        <f t="shared" si="0"/>
        <v>38</v>
      </c>
      <c r="B40" s="6" t="s">
        <v>83</v>
      </c>
      <c r="C40" s="10" t="s">
        <v>84</v>
      </c>
      <c r="D40" s="11" t="s">
        <v>70</v>
      </c>
      <c r="E40" s="10">
        <v>8</v>
      </c>
      <c r="F40" s="11" t="s">
        <v>9</v>
      </c>
    </row>
    <row r="41" spans="1:6" s="2" customFormat="1" ht="30" customHeight="1">
      <c r="A41" s="5">
        <f t="shared" si="0"/>
        <v>39</v>
      </c>
      <c r="B41" s="6" t="s">
        <v>85</v>
      </c>
      <c r="C41" s="10" t="s">
        <v>86</v>
      </c>
      <c r="D41" s="11" t="s">
        <v>70</v>
      </c>
      <c r="E41" s="10">
        <v>9</v>
      </c>
      <c r="F41" s="11" t="s">
        <v>9</v>
      </c>
    </row>
    <row r="42" spans="1:6" s="2" customFormat="1" ht="30" customHeight="1">
      <c r="A42" s="5">
        <f t="shared" si="0"/>
        <v>40</v>
      </c>
      <c r="B42" s="6" t="s">
        <v>87</v>
      </c>
      <c r="C42" s="10" t="s">
        <v>88</v>
      </c>
      <c r="D42" s="11" t="s">
        <v>70</v>
      </c>
      <c r="E42" s="10">
        <v>10</v>
      </c>
      <c r="F42" s="11" t="s">
        <v>9</v>
      </c>
    </row>
    <row r="43" spans="1:6" s="2" customFormat="1" ht="30" customHeight="1">
      <c r="A43" s="5">
        <f t="shared" si="0"/>
        <v>41</v>
      </c>
      <c r="B43" s="6" t="s">
        <v>89</v>
      </c>
      <c r="C43" s="10" t="s">
        <v>90</v>
      </c>
      <c r="D43" s="11" t="s">
        <v>70</v>
      </c>
      <c r="E43" s="10">
        <v>11</v>
      </c>
      <c r="F43" s="11" t="s">
        <v>9</v>
      </c>
    </row>
    <row r="44" spans="1:6" s="2" customFormat="1" ht="30" customHeight="1">
      <c r="A44" s="5">
        <f t="shared" si="0"/>
        <v>42</v>
      </c>
      <c r="B44" s="6" t="s">
        <v>91</v>
      </c>
      <c r="C44" s="10" t="s">
        <v>92</v>
      </c>
      <c r="D44" s="11" t="s">
        <v>70</v>
      </c>
      <c r="E44" s="10">
        <v>12</v>
      </c>
      <c r="F44" s="11" t="s">
        <v>9</v>
      </c>
    </row>
    <row r="45" spans="1:6" s="2" customFormat="1" ht="30" customHeight="1">
      <c r="A45" s="5">
        <f t="shared" si="0"/>
        <v>43</v>
      </c>
      <c r="B45" s="6" t="s">
        <v>93</v>
      </c>
      <c r="C45" s="10" t="s">
        <v>94</v>
      </c>
      <c r="D45" s="11" t="s">
        <v>70</v>
      </c>
      <c r="E45" s="10">
        <v>13</v>
      </c>
      <c r="F45" s="11" t="s">
        <v>9</v>
      </c>
    </row>
    <row r="46" spans="1:6" s="2" customFormat="1" ht="30" customHeight="1">
      <c r="A46" s="5">
        <f t="shared" si="0"/>
        <v>44</v>
      </c>
      <c r="B46" s="6" t="s">
        <v>95</v>
      </c>
      <c r="C46" s="10" t="s">
        <v>96</v>
      </c>
      <c r="D46" s="11" t="s">
        <v>70</v>
      </c>
      <c r="E46" s="10">
        <v>14</v>
      </c>
      <c r="F46" s="11" t="s">
        <v>9</v>
      </c>
    </row>
    <row r="47" spans="1:6" s="2" customFormat="1" ht="30" customHeight="1">
      <c r="A47" s="5">
        <f t="shared" si="0"/>
        <v>45</v>
      </c>
      <c r="B47" s="6" t="s">
        <v>97</v>
      </c>
      <c r="C47" s="10" t="s">
        <v>98</v>
      </c>
      <c r="D47" s="11" t="s">
        <v>70</v>
      </c>
      <c r="E47" s="10">
        <v>15</v>
      </c>
      <c r="F47" s="11" t="s">
        <v>9</v>
      </c>
    </row>
    <row r="48" spans="1:6" s="2" customFormat="1" ht="30" customHeight="1">
      <c r="A48" s="5">
        <f t="shared" si="0"/>
        <v>46</v>
      </c>
      <c r="B48" s="6" t="s">
        <v>99</v>
      </c>
      <c r="C48" s="10" t="s">
        <v>100</v>
      </c>
      <c r="D48" s="11" t="s">
        <v>70</v>
      </c>
      <c r="E48" s="10">
        <v>16</v>
      </c>
      <c r="F48" s="11" t="s">
        <v>9</v>
      </c>
    </row>
    <row r="49" spans="1:6" s="2" customFormat="1" ht="30" customHeight="1">
      <c r="A49" s="5">
        <f t="shared" si="0"/>
        <v>47</v>
      </c>
      <c r="B49" s="6" t="s">
        <v>101</v>
      </c>
      <c r="C49" s="10" t="s">
        <v>102</v>
      </c>
      <c r="D49" s="11" t="s">
        <v>70</v>
      </c>
      <c r="E49" s="10">
        <v>17</v>
      </c>
      <c r="F49" s="11" t="s">
        <v>9</v>
      </c>
    </row>
    <row r="50" spans="1:6" s="2" customFormat="1" ht="30" customHeight="1">
      <c r="A50" s="5">
        <f t="shared" si="0"/>
        <v>48</v>
      </c>
      <c r="B50" s="6" t="s">
        <v>103</v>
      </c>
      <c r="C50" s="10" t="s">
        <v>104</v>
      </c>
      <c r="D50" s="11" t="s">
        <v>70</v>
      </c>
      <c r="E50" s="10">
        <v>18</v>
      </c>
      <c r="F50" s="11" t="s">
        <v>9</v>
      </c>
    </row>
    <row r="51" spans="1:6" s="2" customFormat="1" ht="30" customHeight="1">
      <c r="A51" s="5">
        <f t="shared" si="0"/>
        <v>49</v>
      </c>
      <c r="B51" s="6" t="s">
        <v>105</v>
      </c>
      <c r="C51" s="10" t="s">
        <v>106</v>
      </c>
      <c r="D51" s="11" t="s">
        <v>70</v>
      </c>
      <c r="E51" s="10">
        <v>19</v>
      </c>
      <c r="F51" s="11" t="s">
        <v>9</v>
      </c>
    </row>
    <row r="52" spans="1:6" s="2" customFormat="1" ht="30" customHeight="1">
      <c r="A52" s="5">
        <f t="shared" si="0"/>
        <v>50</v>
      </c>
      <c r="B52" s="6" t="s">
        <v>107</v>
      </c>
      <c r="C52" s="10" t="s">
        <v>108</v>
      </c>
      <c r="D52" s="11" t="s">
        <v>70</v>
      </c>
      <c r="E52" s="10">
        <v>20</v>
      </c>
      <c r="F52" s="11" t="s">
        <v>9</v>
      </c>
    </row>
    <row r="53" spans="1:6" s="2" customFormat="1" ht="30" customHeight="1">
      <c r="A53" s="5">
        <f t="shared" si="0"/>
        <v>51</v>
      </c>
      <c r="B53" s="6" t="s">
        <v>109</v>
      </c>
      <c r="C53" s="10" t="s">
        <v>110</v>
      </c>
      <c r="D53" s="11" t="s">
        <v>70</v>
      </c>
      <c r="E53" s="10">
        <v>21</v>
      </c>
      <c r="F53" s="11" t="s">
        <v>9</v>
      </c>
    </row>
    <row r="54" spans="1:6" s="2" customFormat="1" ht="30" customHeight="1">
      <c r="A54" s="5">
        <f t="shared" si="0"/>
        <v>52</v>
      </c>
      <c r="B54" s="6" t="s">
        <v>111</v>
      </c>
      <c r="C54" s="10" t="s">
        <v>112</v>
      </c>
      <c r="D54" s="11" t="s">
        <v>70</v>
      </c>
      <c r="E54" s="10">
        <v>22</v>
      </c>
      <c r="F54" s="11" t="s">
        <v>9</v>
      </c>
    </row>
    <row r="55" spans="1:6" s="2" customFormat="1" ht="30" customHeight="1">
      <c r="A55" s="5">
        <f t="shared" si="0"/>
        <v>53</v>
      </c>
      <c r="B55" s="6" t="s">
        <v>113</v>
      </c>
      <c r="C55" s="10" t="s">
        <v>114</v>
      </c>
      <c r="D55" s="11" t="s">
        <v>70</v>
      </c>
      <c r="E55" s="10">
        <v>23</v>
      </c>
      <c r="F55" s="11" t="s">
        <v>9</v>
      </c>
    </row>
    <row r="56" spans="1:6" s="2" customFormat="1" ht="30" customHeight="1">
      <c r="A56" s="5">
        <f t="shared" si="0"/>
        <v>54</v>
      </c>
      <c r="B56" s="6" t="s">
        <v>115</v>
      </c>
      <c r="C56" s="10" t="s">
        <v>116</v>
      </c>
      <c r="D56" s="11" t="s">
        <v>70</v>
      </c>
      <c r="E56" s="10">
        <v>24</v>
      </c>
      <c r="F56" s="11" t="s">
        <v>9</v>
      </c>
    </row>
    <row r="57" spans="1:6" s="2" customFormat="1" ht="30" customHeight="1">
      <c r="A57" s="5">
        <f t="shared" si="0"/>
        <v>55</v>
      </c>
      <c r="B57" s="6" t="s">
        <v>117</v>
      </c>
      <c r="C57" s="10" t="s">
        <v>118</v>
      </c>
      <c r="D57" s="11" t="s">
        <v>70</v>
      </c>
      <c r="E57" s="10">
        <v>25</v>
      </c>
      <c r="F57" s="11" t="s">
        <v>9</v>
      </c>
    </row>
    <row r="58" spans="1:6" s="2" customFormat="1" ht="30" customHeight="1">
      <c r="A58" s="5">
        <f t="shared" si="0"/>
        <v>56</v>
      </c>
      <c r="B58" s="6" t="s">
        <v>119</v>
      </c>
      <c r="C58" s="10" t="s">
        <v>120</v>
      </c>
      <c r="D58" s="11" t="s">
        <v>70</v>
      </c>
      <c r="E58" s="10">
        <v>26</v>
      </c>
      <c r="F58" s="11" t="s">
        <v>9</v>
      </c>
    </row>
    <row r="59" spans="1:6" s="2" customFormat="1" ht="30" customHeight="1">
      <c r="A59" s="5">
        <f t="shared" si="0"/>
        <v>57</v>
      </c>
      <c r="B59" s="6" t="s">
        <v>121</v>
      </c>
      <c r="C59" s="10" t="s">
        <v>122</v>
      </c>
      <c r="D59" s="11" t="s">
        <v>70</v>
      </c>
      <c r="E59" s="10">
        <v>27</v>
      </c>
      <c r="F59" s="11" t="s">
        <v>9</v>
      </c>
    </row>
    <row r="60" spans="1:6" s="2" customFormat="1" ht="30" customHeight="1">
      <c r="A60" s="5">
        <f t="shared" si="0"/>
        <v>58</v>
      </c>
      <c r="B60" s="6" t="s">
        <v>123</v>
      </c>
      <c r="C60" s="10" t="s">
        <v>124</v>
      </c>
      <c r="D60" s="11" t="s">
        <v>70</v>
      </c>
      <c r="E60" s="10">
        <v>28</v>
      </c>
      <c r="F60" s="11" t="s">
        <v>9</v>
      </c>
    </row>
    <row r="61" spans="1:6" s="2" customFormat="1" ht="30" customHeight="1">
      <c r="A61" s="5">
        <f t="shared" si="0"/>
        <v>59</v>
      </c>
      <c r="B61" s="6" t="s">
        <v>125</v>
      </c>
      <c r="C61" s="10" t="s">
        <v>126</v>
      </c>
      <c r="D61" s="11" t="s">
        <v>70</v>
      </c>
      <c r="E61" s="10">
        <v>29</v>
      </c>
      <c r="F61" s="11" t="s">
        <v>9</v>
      </c>
    </row>
    <row r="62" spans="1:6" s="2" customFormat="1" ht="30" customHeight="1">
      <c r="A62" s="5">
        <f t="shared" si="0"/>
        <v>60</v>
      </c>
      <c r="B62" s="6" t="s">
        <v>127</v>
      </c>
      <c r="C62" s="10" t="s">
        <v>128</v>
      </c>
      <c r="D62" s="11" t="s">
        <v>70</v>
      </c>
      <c r="E62" s="10">
        <v>30</v>
      </c>
      <c r="F62" s="11" t="s">
        <v>9</v>
      </c>
    </row>
    <row r="63" spans="1:6" s="2" customFormat="1" ht="30" customHeight="1">
      <c r="A63" s="5">
        <f t="shared" si="0"/>
        <v>61</v>
      </c>
      <c r="B63" s="6" t="s">
        <v>129</v>
      </c>
      <c r="C63" s="10" t="s">
        <v>130</v>
      </c>
      <c r="D63" s="11" t="s">
        <v>131</v>
      </c>
      <c r="E63" s="10">
        <v>1</v>
      </c>
      <c r="F63" s="11" t="s">
        <v>9</v>
      </c>
    </row>
    <row r="64" spans="1:6" s="2" customFormat="1" ht="30" customHeight="1">
      <c r="A64" s="5">
        <f t="shared" si="0"/>
        <v>62</v>
      </c>
      <c r="B64" s="6" t="s">
        <v>132</v>
      </c>
      <c r="C64" s="10" t="s">
        <v>133</v>
      </c>
      <c r="D64" s="11" t="s">
        <v>131</v>
      </c>
      <c r="E64" s="10">
        <v>2</v>
      </c>
      <c r="F64" s="11" t="s">
        <v>9</v>
      </c>
    </row>
    <row r="65" spans="1:6" s="2" customFormat="1" ht="30" customHeight="1">
      <c r="A65" s="5">
        <f t="shared" si="0"/>
        <v>63</v>
      </c>
      <c r="B65" s="6" t="s">
        <v>134</v>
      </c>
      <c r="C65" s="10" t="s">
        <v>135</v>
      </c>
      <c r="D65" s="11" t="s">
        <v>131</v>
      </c>
      <c r="E65" s="10">
        <v>3</v>
      </c>
      <c r="F65" s="11" t="s">
        <v>9</v>
      </c>
    </row>
    <row r="66" spans="1:6" s="2" customFormat="1" ht="30" customHeight="1">
      <c r="A66" s="5">
        <f t="shared" si="0"/>
        <v>64</v>
      </c>
      <c r="B66" s="6" t="s">
        <v>136</v>
      </c>
      <c r="C66" s="10" t="s">
        <v>137</v>
      </c>
      <c r="D66" s="11" t="s">
        <v>131</v>
      </c>
      <c r="E66" s="10">
        <v>4</v>
      </c>
      <c r="F66" s="11" t="s">
        <v>9</v>
      </c>
    </row>
    <row r="67" spans="1:6" s="2" customFormat="1" ht="30" customHeight="1">
      <c r="A67" s="5">
        <f t="shared" ref="A67:A130" si="1">ROW(B67)-2</f>
        <v>65</v>
      </c>
      <c r="B67" s="6" t="s">
        <v>138</v>
      </c>
      <c r="C67" s="10" t="s">
        <v>139</v>
      </c>
      <c r="D67" s="11" t="s">
        <v>131</v>
      </c>
      <c r="E67" s="10">
        <v>5</v>
      </c>
      <c r="F67" s="11" t="s">
        <v>9</v>
      </c>
    </row>
    <row r="68" spans="1:6" s="2" customFormat="1" ht="30" customHeight="1">
      <c r="A68" s="5">
        <f t="shared" si="1"/>
        <v>66</v>
      </c>
      <c r="B68" s="6" t="s">
        <v>140</v>
      </c>
      <c r="C68" s="10" t="s">
        <v>141</v>
      </c>
      <c r="D68" s="11" t="s">
        <v>131</v>
      </c>
      <c r="E68" s="10">
        <v>6</v>
      </c>
      <c r="F68" s="11" t="s">
        <v>9</v>
      </c>
    </row>
    <row r="69" spans="1:6" s="2" customFormat="1" ht="30" customHeight="1">
      <c r="A69" s="5">
        <f t="shared" si="1"/>
        <v>67</v>
      </c>
      <c r="B69" s="6" t="s">
        <v>142</v>
      </c>
      <c r="C69" s="10" t="s">
        <v>143</v>
      </c>
      <c r="D69" s="11" t="s">
        <v>131</v>
      </c>
      <c r="E69" s="10">
        <v>7</v>
      </c>
      <c r="F69" s="11" t="s">
        <v>9</v>
      </c>
    </row>
    <row r="70" spans="1:6" s="2" customFormat="1" ht="30" customHeight="1">
      <c r="A70" s="5">
        <f t="shared" si="1"/>
        <v>68</v>
      </c>
      <c r="B70" s="6" t="s">
        <v>144</v>
      </c>
      <c r="C70" s="10" t="s">
        <v>145</v>
      </c>
      <c r="D70" s="11" t="s">
        <v>131</v>
      </c>
      <c r="E70" s="10">
        <v>8</v>
      </c>
      <c r="F70" s="11" t="s">
        <v>9</v>
      </c>
    </row>
    <row r="71" spans="1:6" s="2" customFormat="1" ht="30" customHeight="1">
      <c r="A71" s="5">
        <f t="shared" si="1"/>
        <v>69</v>
      </c>
      <c r="B71" s="6" t="s">
        <v>146</v>
      </c>
      <c r="C71" s="10" t="s">
        <v>147</v>
      </c>
      <c r="D71" s="11" t="s">
        <v>131</v>
      </c>
      <c r="E71" s="10">
        <v>9</v>
      </c>
      <c r="F71" s="11" t="s">
        <v>9</v>
      </c>
    </row>
    <row r="72" spans="1:6" s="2" customFormat="1" ht="30" customHeight="1">
      <c r="A72" s="5">
        <f t="shared" si="1"/>
        <v>70</v>
      </c>
      <c r="B72" s="6" t="s">
        <v>148</v>
      </c>
      <c r="C72" s="10" t="s">
        <v>149</v>
      </c>
      <c r="D72" s="11" t="s">
        <v>131</v>
      </c>
      <c r="E72" s="10">
        <v>10</v>
      </c>
      <c r="F72" s="11" t="s">
        <v>9</v>
      </c>
    </row>
    <row r="73" spans="1:6" s="2" customFormat="1" ht="30" customHeight="1">
      <c r="A73" s="5">
        <f t="shared" si="1"/>
        <v>71</v>
      </c>
      <c r="B73" s="6" t="s">
        <v>150</v>
      </c>
      <c r="C73" s="10" t="s">
        <v>151</v>
      </c>
      <c r="D73" s="11" t="s">
        <v>131</v>
      </c>
      <c r="E73" s="10">
        <v>11</v>
      </c>
      <c r="F73" s="11" t="s">
        <v>9</v>
      </c>
    </row>
    <row r="74" spans="1:6" s="2" customFormat="1" ht="30" customHeight="1">
      <c r="A74" s="5">
        <f t="shared" si="1"/>
        <v>72</v>
      </c>
      <c r="B74" s="6" t="s">
        <v>152</v>
      </c>
      <c r="C74" s="10" t="s">
        <v>153</v>
      </c>
      <c r="D74" s="11" t="s">
        <v>131</v>
      </c>
      <c r="E74" s="10">
        <v>12</v>
      </c>
      <c r="F74" s="11" t="s">
        <v>9</v>
      </c>
    </row>
    <row r="75" spans="1:6" s="2" customFormat="1" ht="30" customHeight="1">
      <c r="A75" s="5">
        <f t="shared" si="1"/>
        <v>73</v>
      </c>
      <c r="B75" s="6" t="s">
        <v>154</v>
      </c>
      <c r="C75" s="10" t="s">
        <v>155</v>
      </c>
      <c r="D75" s="11" t="s">
        <v>131</v>
      </c>
      <c r="E75" s="10">
        <v>13</v>
      </c>
      <c r="F75" s="11" t="s">
        <v>9</v>
      </c>
    </row>
    <row r="76" spans="1:6" s="2" customFormat="1" ht="30" customHeight="1">
      <c r="A76" s="5">
        <f t="shared" si="1"/>
        <v>74</v>
      </c>
      <c r="B76" s="6" t="s">
        <v>156</v>
      </c>
      <c r="C76" s="10" t="s">
        <v>157</v>
      </c>
      <c r="D76" s="11" t="s">
        <v>131</v>
      </c>
      <c r="E76" s="10">
        <v>14</v>
      </c>
      <c r="F76" s="11" t="s">
        <v>9</v>
      </c>
    </row>
    <row r="77" spans="1:6" s="2" customFormat="1" ht="30" customHeight="1">
      <c r="A77" s="5">
        <f t="shared" si="1"/>
        <v>75</v>
      </c>
      <c r="B77" s="6" t="s">
        <v>158</v>
      </c>
      <c r="C77" s="10" t="s">
        <v>159</v>
      </c>
      <c r="D77" s="11" t="s">
        <v>131</v>
      </c>
      <c r="E77" s="10">
        <v>15</v>
      </c>
      <c r="F77" s="11" t="s">
        <v>9</v>
      </c>
    </row>
    <row r="78" spans="1:6" s="2" customFormat="1" ht="30" customHeight="1">
      <c r="A78" s="5">
        <f t="shared" si="1"/>
        <v>76</v>
      </c>
      <c r="B78" s="6" t="s">
        <v>160</v>
      </c>
      <c r="C78" s="10" t="s">
        <v>161</v>
      </c>
      <c r="D78" s="11" t="s">
        <v>131</v>
      </c>
      <c r="E78" s="10">
        <v>16</v>
      </c>
      <c r="F78" s="11" t="s">
        <v>9</v>
      </c>
    </row>
    <row r="79" spans="1:6" s="2" customFormat="1" ht="30" customHeight="1">
      <c r="A79" s="5">
        <f t="shared" si="1"/>
        <v>77</v>
      </c>
      <c r="B79" s="6" t="s">
        <v>162</v>
      </c>
      <c r="C79" s="10" t="s">
        <v>163</v>
      </c>
      <c r="D79" s="11" t="s">
        <v>131</v>
      </c>
      <c r="E79" s="10">
        <v>17</v>
      </c>
      <c r="F79" s="11" t="s">
        <v>9</v>
      </c>
    </row>
    <row r="80" spans="1:6" s="2" customFormat="1" ht="30" customHeight="1">
      <c r="A80" s="5">
        <f t="shared" si="1"/>
        <v>78</v>
      </c>
      <c r="B80" s="6" t="s">
        <v>164</v>
      </c>
      <c r="C80" s="10" t="s">
        <v>165</v>
      </c>
      <c r="D80" s="11" t="s">
        <v>131</v>
      </c>
      <c r="E80" s="10">
        <v>18</v>
      </c>
      <c r="F80" s="11" t="s">
        <v>9</v>
      </c>
    </row>
    <row r="81" spans="1:6" s="2" customFormat="1" ht="30" customHeight="1">
      <c r="A81" s="5">
        <f t="shared" si="1"/>
        <v>79</v>
      </c>
      <c r="B81" s="6" t="s">
        <v>166</v>
      </c>
      <c r="C81" s="10" t="s">
        <v>167</v>
      </c>
      <c r="D81" s="11" t="s">
        <v>131</v>
      </c>
      <c r="E81" s="10">
        <v>19</v>
      </c>
      <c r="F81" s="11" t="s">
        <v>9</v>
      </c>
    </row>
    <row r="82" spans="1:6" s="2" customFormat="1" ht="30" customHeight="1">
      <c r="A82" s="5">
        <f t="shared" si="1"/>
        <v>80</v>
      </c>
      <c r="B82" s="6" t="s">
        <v>168</v>
      </c>
      <c r="C82" s="10" t="s">
        <v>169</v>
      </c>
      <c r="D82" s="11" t="s">
        <v>131</v>
      </c>
      <c r="E82" s="10">
        <v>20</v>
      </c>
      <c r="F82" s="11" t="s">
        <v>9</v>
      </c>
    </row>
    <row r="83" spans="1:6" s="2" customFormat="1" ht="30" customHeight="1">
      <c r="A83" s="5">
        <f t="shared" si="1"/>
        <v>81</v>
      </c>
      <c r="B83" s="6" t="s">
        <v>170</v>
      </c>
      <c r="C83" s="10" t="s">
        <v>171</v>
      </c>
      <c r="D83" s="11" t="s">
        <v>131</v>
      </c>
      <c r="E83" s="10">
        <v>21</v>
      </c>
      <c r="F83" s="11" t="s">
        <v>9</v>
      </c>
    </row>
    <row r="84" spans="1:6" s="2" customFormat="1" ht="30" customHeight="1">
      <c r="A84" s="5">
        <f t="shared" si="1"/>
        <v>82</v>
      </c>
      <c r="B84" s="6" t="s">
        <v>172</v>
      </c>
      <c r="C84" s="10" t="s">
        <v>173</v>
      </c>
      <c r="D84" s="11" t="s">
        <v>131</v>
      </c>
      <c r="E84" s="10">
        <v>22</v>
      </c>
      <c r="F84" s="11" t="s">
        <v>9</v>
      </c>
    </row>
    <row r="85" spans="1:6" s="2" customFormat="1" ht="30" customHeight="1">
      <c r="A85" s="5">
        <f t="shared" si="1"/>
        <v>83</v>
      </c>
      <c r="B85" s="6" t="s">
        <v>174</v>
      </c>
      <c r="C85" s="10" t="s">
        <v>175</v>
      </c>
      <c r="D85" s="11" t="s">
        <v>131</v>
      </c>
      <c r="E85" s="10">
        <v>23</v>
      </c>
      <c r="F85" s="11" t="s">
        <v>9</v>
      </c>
    </row>
    <row r="86" spans="1:6" s="2" customFormat="1" ht="30" customHeight="1">
      <c r="A86" s="5">
        <f t="shared" si="1"/>
        <v>84</v>
      </c>
      <c r="B86" s="6" t="s">
        <v>176</v>
      </c>
      <c r="C86" s="10" t="s">
        <v>177</v>
      </c>
      <c r="D86" s="11" t="s">
        <v>131</v>
      </c>
      <c r="E86" s="10">
        <v>24</v>
      </c>
      <c r="F86" s="11" t="s">
        <v>9</v>
      </c>
    </row>
    <row r="87" spans="1:6" s="2" customFormat="1" ht="30" customHeight="1">
      <c r="A87" s="5">
        <f t="shared" si="1"/>
        <v>85</v>
      </c>
      <c r="B87" s="6" t="s">
        <v>178</v>
      </c>
      <c r="C87" s="10" t="s">
        <v>179</v>
      </c>
      <c r="D87" s="11" t="s">
        <v>131</v>
      </c>
      <c r="E87" s="10">
        <v>25</v>
      </c>
      <c r="F87" s="11" t="s">
        <v>9</v>
      </c>
    </row>
    <row r="88" spans="1:6" s="2" customFormat="1" ht="30" customHeight="1">
      <c r="A88" s="5">
        <f t="shared" si="1"/>
        <v>86</v>
      </c>
      <c r="B88" s="6" t="s">
        <v>180</v>
      </c>
      <c r="C88" s="10" t="s">
        <v>181</v>
      </c>
      <c r="D88" s="11" t="s">
        <v>131</v>
      </c>
      <c r="E88" s="10">
        <v>26</v>
      </c>
      <c r="F88" s="11" t="s">
        <v>9</v>
      </c>
    </row>
    <row r="89" spans="1:6" s="2" customFormat="1" ht="30" customHeight="1">
      <c r="A89" s="5">
        <f t="shared" si="1"/>
        <v>87</v>
      </c>
      <c r="B89" s="6" t="s">
        <v>182</v>
      </c>
      <c r="C89" s="10" t="s">
        <v>183</v>
      </c>
      <c r="D89" s="11" t="s">
        <v>131</v>
      </c>
      <c r="E89" s="10">
        <v>27</v>
      </c>
      <c r="F89" s="11" t="s">
        <v>9</v>
      </c>
    </row>
    <row r="90" spans="1:6" s="2" customFormat="1" ht="30" customHeight="1">
      <c r="A90" s="5">
        <f t="shared" si="1"/>
        <v>88</v>
      </c>
      <c r="B90" s="6" t="s">
        <v>184</v>
      </c>
      <c r="C90" s="10" t="s">
        <v>185</v>
      </c>
      <c r="D90" s="11" t="s">
        <v>131</v>
      </c>
      <c r="E90" s="10">
        <v>28</v>
      </c>
      <c r="F90" s="11" t="s">
        <v>9</v>
      </c>
    </row>
    <row r="91" spans="1:6" s="2" customFormat="1" ht="30" customHeight="1">
      <c r="A91" s="5">
        <f t="shared" si="1"/>
        <v>89</v>
      </c>
      <c r="B91" s="6" t="s">
        <v>186</v>
      </c>
      <c r="C91" s="10" t="s">
        <v>187</v>
      </c>
      <c r="D91" s="11" t="s">
        <v>131</v>
      </c>
      <c r="E91" s="10">
        <v>29</v>
      </c>
      <c r="F91" s="11" t="s">
        <v>9</v>
      </c>
    </row>
    <row r="92" spans="1:6" s="2" customFormat="1" ht="30" customHeight="1">
      <c r="A92" s="5">
        <f t="shared" si="1"/>
        <v>90</v>
      </c>
      <c r="B92" s="6" t="s">
        <v>188</v>
      </c>
      <c r="C92" s="10" t="s">
        <v>189</v>
      </c>
      <c r="D92" s="11" t="s">
        <v>131</v>
      </c>
      <c r="E92" s="10">
        <v>30</v>
      </c>
      <c r="F92" s="11" t="s">
        <v>9</v>
      </c>
    </row>
    <row r="93" spans="1:6" s="2" customFormat="1" ht="30" customHeight="1">
      <c r="A93" s="5">
        <f t="shared" si="1"/>
        <v>91</v>
      </c>
      <c r="B93" s="6" t="s">
        <v>190</v>
      </c>
      <c r="C93" s="10" t="s">
        <v>191</v>
      </c>
      <c r="D93" s="11" t="s">
        <v>192</v>
      </c>
      <c r="E93" s="10">
        <v>1</v>
      </c>
      <c r="F93" s="11" t="s">
        <v>193</v>
      </c>
    </row>
    <row r="94" spans="1:6" s="2" customFormat="1" ht="30" customHeight="1">
      <c r="A94" s="5">
        <f t="shared" si="1"/>
        <v>92</v>
      </c>
      <c r="B94" s="6" t="s">
        <v>194</v>
      </c>
      <c r="C94" s="10" t="s">
        <v>195</v>
      </c>
      <c r="D94" s="11" t="s">
        <v>192</v>
      </c>
      <c r="E94" s="10">
        <v>2</v>
      </c>
      <c r="F94" s="11" t="s">
        <v>193</v>
      </c>
    </row>
    <row r="95" spans="1:6" s="2" customFormat="1" ht="30" customHeight="1">
      <c r="A95" s="5">
        <f t="shared" si="1"/>
        <v>93</v>
      </c>
      <c r="B95" s="6" t="s">
        <v>196</v>
      </c>
      <c r="C95" s="10" t="s">
        <v>197</v>
      </c>
      <c r="D95" s="11" t="s">
        <v>192</v>
      </c>
      <c r="E95" s="10">
        <v>3</v>
      </c>
      <c r="F95" s="11" t="s">
        <v>193</v>
      </c>
    </row>
    <row r="96" spans="1:6" s="2" customFormat="1" ht="30" customHeight="1">
      <c r="A96" s="5">
        <f t="shared" si="1"/>
        <v>94</v>
      </c>
      <c r="B96" s="6" t="s">
        <v>198</v>
      </c>
      <c r="C96" s="10" t="s">
        <v>199</v>
      </c>
      <c r="D96" s="11" t="s">
        <v>192</v>
      </c>
      <c r="E96" s="10">
        <v>4</v>
      </c>
      <c r="F96" s="11" t="s">
        <v>193</v>
      </c>
    </row>
    <row r="97" spans="1:6" s="2" customFormat="1" ht="30" customHeight="1">
      <c r="A97" s="5">
        <f t="shared" si="1"/>
        <v>95</v>
      </c>
      <c r="B97" s="6" t="s">
        <v>200</v>
      </c>
      <c r="C97" s="10" t="s">
        <v>201</v>
      </c>
      <c r="D97" s="11" t="s">
        <v>192</v>
      </c>
      <c r="E97" s="10">
        <v>5</v>
      </c>
      <c r="F97" s="11" t="s">
        <v>193</v>
      </c>
    </row>
    <row r="98" spans="1:6" s="2" customFormat="1" ht="30" customHeight="1">
      <c r="A98" s="5">
        <f t="shared" si="1"/>
        <v>96</v>
      </c>
      <c r="B98" s="6" t="s">
        <v>202</v>
      </c>
      <c r="C98" s="10" t="s">
        <v>203</v>
      </c>
      <c r="D98" s="11" t="s">
        <v>192</v>
      </c>
      <c r="E98" s="10">
        <v>6</v>
      </c>
      <c r="F98" s="11" t="s">
        <v>193</v>
      </c>
    </row>
    <row r="99" spans="1:6" s="2" customFormat="1" ht="30" customHeight="1">
      <c r="A99" s="5">
        <f t="shared" si="1"/>
        <v>97</v>
      </c>
      <c r="B99" s="6" t="s">
        <v>204</v>
      </c>
      <c r="C99" s="10" t="s">
        <v>205</v>
      </c>
      <c r="D99" s="11" t="s">
        <v>192</v>
      </c>
      <c r="E99" s="10">
        <v>7</v>
      </c>
      <c r="F99" s="11" t="s">
        <v>193</v>
      </c>
    </row>
    <row r="100" spans="1:6" s="2" customFormat="1" ht="30" customHeight="1">
      <c r="A100" s="5">
        <f t="shared" si="1"/>
        <v>98</v>
      </c>
      <c r="B100" s="6" t="s">
        <v>206</v>
      </c>
      <c r="C100" s="10" t="s">
        <v>207</v>
      </c>
      <c r="D100" s="11" t="s">
        <v>192</v>
      </c>
      <c r="E100" s="10">
        <v>8</v>
      </c>
      <c r="F100" s="11" t="s">
        <v>193</v>
      </c>
    </row>
    <row r="101" spans="1:6" s="2" customFormat="1" ht="30" customHeight="1">
      <c r="A101" s="5">
        <f t="shared" si="1"/>
        <v>99</v>
      </c>
      <c r="B101" s="6" t="s">
        <v>208</v>
      </c>
      <c r="C101" s="10" t="s">
        <v>209</v>
      </c>
      <c r="D101" s="11" t="s">
        <v>192</v>
      </c>
      <c r="E101" s="10">
        <v>9</v>
      </c>
      <c r="F101" s="11" t="s">
        <v>193</v>
      </c>
    </row>
    <row r="102" spans="1:6" s="2" customFormat="1" ht="30" customHeight="1">
      <c r="A102" s="5">
        <f t="shared" si="1"/>
        <v>100</v>
      </c>
      <c r="B102" s="6" t="s">
        <v>210</v>
      </c>
      <c r="C102" s="10" t="s">
        <v>211</v>
      </c>
      <c r="D102" s="11" t="s">
        <v>192</v>
      </c>
      <c r="E102" s="10">
        <v>10</v>
      </c>
      <c r="F102" s="11" t="s">
        <v>193</v>
      </c>
    </row>
    <row r="103" spans="1:6" s="2" customFormat="1" ht="30" customHeight="1">
      <c r="A103" s="5">
        <f t="shared" si="1"/>
        <v>101</v>
      </c>
      <c r="B103" s="6" t="s">
        <v>212</v>
      </c>
      <c r="C103" s="10" t="s">
        <v>213</v>
      </c>
      <c r="D103" s="11" t="s">
        <v>192</v>
      </c>
      <c r="E103" s="10">
        <v>11</v>
      </c>
      <c r="F103" s="11" t="s">
        <v>193</v>
      </c>
    </row>
    <row r="104" spans="1:6" s="2" customFormat="1" ht="30" customHeight="1">
      <c r="A104" s="5">
        <f t="shared" si="1"/>
        <v>102</v>
      </c>
      <c r="B104" s="6" t="s">
        <v>214</v>
      </c>
      <c r="C104" s="10" t="s">
        <v>215</v>
      </c>
      <c r="D104" s="11" t="s">
        <v>192</v>
      </c>
      <c r="E104" s="10">
        <v>12</v>
      </c>
      <c r="F104" s="11" t="s">
        <v>193</v>
      </c>
    </row>
    <row r="105" spans="1:6" s="2" customFormat="1" ht="30" customHeight="1">
      <c r="A105" s="5">
        <f t="shared" si="1"/>
        <v>103</v>
      </c>
      <c r="B105" s="6" t="s">
        <v>216</v>
      </c>
      <c r="C105" s="10" t="s">
        <v>217</v>
      </c>
      <c r="D105" s="11" t="s">
        <v>192</v>
      </c>
      <c r="E105" s="10">
        <v>13</v>
      </c>
      <c r="F105" s="11" t="s">
        <v>193</v>
      </c>
    </row>
    <row r="106" spans="1:6" s="2" customFormat="1" ht="30" customHeight="1">
      <c r="A106" s="5">
        <f t="shared" si="1"/>
        <v>104</v>
      </c>
      <c r="B106" s="6" t="s">
        <v>218</v>
      </c>
      <c r="C106" s="10" t="s">
        <v>219</v>
      </c>
      <c r="D106" s="11" t="s">
        <v>192</v>
      </c>
      <c r="E106" s="10">
        <v>14</v>
      </c>
      <c r="F106" s="11" t="s">
        <v>193</v>
      </c>
    </row>
    <row r="107" spans="1:6" s="2" customFormat="1" ht="30" customHeight="1">
      <c r="A107" s="5">
        <f t="shared" si="1"/>
        <v>105</v>
      </c>
      <c r="B107" s="6" t="s">
        <v>220</v>
      </c>
      <c r="C107" s="10" t="s">
        <v>221</v>
      </c>
      <c r="D107" s="11" t="s">
        <v>192</v>
      </c>
      <c r="E107" s="10">
        <v>15</v>
      </c>
      <c r="F107" s="11" t="s">
        <v>193</v>
      </c>
    </row>
    <row r="108" spans="1:6" s="2" customFormat="1" ht="30" customHeight="1">
      <c r="A108" s="5">
        <f t="shared" si="1"/>
        <v>106</v>
      </c>
      <c r="B108" s="6" t="s">
        <v>222</v>
      </c>
      <c r="C108" s="10" t="s">
        <v>223</v>
      </c>
      <c r="D108" s="11" t="s">
        <v>192</v>
      </c>
      <c r="E108" s="10">
        <v>16</v>
      </c>
      <c r="F108" s="11" t="s">
        <v>193</v>
      </c>
    </row>
    <row r="109" spans="1:6" s="2" customFormat="1" ht="30" customHeight="1">
      <c r="A109" s="5">
        <f t="shared" si="1"/>
        <v>107</v>
      </c>
      <c r="B109" s="6" t="s">
        <v>224</v>
      </c>
      <c r="C109" s="10" t="s">
        <v>225</v>
      </c>
      <c r="D109" s="11" t="s">
        <v>192</v>
      </c>
      <c r="E109" s="10">
        <v>17</v>
      </c>
      <c r="F109" s="11" t="s">
        <v>193</v>
      </c>
    </row>
    <row r="110" spans="1:6" s="2" customFormat="1" ht="30" customHeight="1">
      <c r="A110" s="5">
        <f t="shared" si="1"/>
        <v>108</v>
      </c>
      <c r="B110" s="6" t="s">
        <v>226</v>
      </c>
      <c r="C110" s="10" t="s">
        <v>227</v>
      </c>
      <c r="D110" s="11" t="s">
        <v>192</v>
      </c>
      <c r="E110" s="10">
        <v>18</v>
      </c>
      <c r="F110" s="11" t="s">
        <v>193</v>
      </c>
    </row>
    <row r="111" spans="1:6" s="2" customFormat="1" ht="30" customHeight="1">
      <c r="A111" s="5">
        <f t="shared" si="1"/>
        <v>109</v>
      </c>
      <c r="B111" s="6" t="s">
        <v>228</v>
      </c>
      <c r="C111" s="10" t="s">
        <v>229</v>
      </c>
      <c r="D111" s="11" t="s">
        <v>192</v>
      </c>
      <c r="E111" s="10">
        <v>19</v>
      </c>
      <c r="F111" s="11" t="s">
        <v>193</v>
      </c>
    </row>
    <row r="112" spans="1:6" s="2" customFormat="1" ht="30" customHeight="1">
      <c r="A112" s="5">
        <f t="shared" si="1"/>
        <v>110</v>
      </c>
      <c r="B112" s="6" t="s">
        <v>230</v>
      </c>
      <c r="C112" s="10" t="s">
        <v>231</v>
      </c>
      <c r="D112" s="11" t="s">
        <v>192</v>
      </c>
      <c r="E112" s="10">
        <v>20</v>
      </c>
      <c r="F112" s="11" t="s">
        <v>193</v>
      </c>
    </row>
    <row r="113" spans="1:6" s="2" customFormat="1" ht="30" customHeight="1">
      <c r="A113" s="5">
        <f t="shared" si="1"/>
        <v>111</v>
      </c>
      <c r="B113" s="6" t="s">
        <v>232</v>
      </c>
      <c r="C113" s="10" t="s">
        <v>233</v>
      </c>
      <c r="D113" s="11" t="s">
        <v>192</v>
      </c>
      <c r="E113" s="10">
        <v>21</v>
      </c>
      <c r="F113" s="11" t="s">
        <v>193</v>
      </c>
    </row>
    <row r="114" spans="1:6" s="2" customFormat="1" ht="30" customHeight="1">
      <c r="A114" s="5">
        <f t="shared" si="1"/>
        <v>112</v>
      </c>
      <c r="B114" s="6" t="s">
        <v>234</v>
      </c>
      <c r="C114" s="10" t="s">
        <v>235</v>
      </c>
      <c r="D114" s="11" t="s">
        <v>192</v>
      </c>
      <c r="E114" s="10">
        <v>22</v>
      </c>
      <c r="F114" s="11" t="s">
        <v>193</v>
      </c>
    </row>
    <row r="115" spans="1:6" s="2" customFormat="1" ht="30" customHeight="1">
      <c r="A115" s="5">
        <f t="shared" si="1"/>
        <v>113</v>
      </c>
      <c r="B115" s="6" t="s">
        <v>236</v>
      </c>
      <c r="C115" s="10" t="s">
        <v>237</v>
      </c>
      <c r="D115" s="11" t="s">
        <v>192</v>
      </c>
      <c r="E115" s="10">
        <v>23</v>
      </c>
      <c r="F115" s="11" t="s">
        <v>193</v>
      </c>
    </row>
    <row r="116" spans="1:6" s="2" customFormat="1" ht="30" customHeight="1">
      <c r="A116" s="5">
        <f t="shared" si="1"/>
        <v>114</v>
      </c>
      <c r="B116" s="6" t="s">
        <v>238</v>
      </c>
      <c r="C116" s="10" t="s">
        <v>239</v>
      </c>
      <c r="D116" s="11" t="s">
        <v>192</v>
      </c>
      <c r="E116" s="10">
        <v>24</v>
      </c>
      <c r="F116" s="11" t="s">
        <v>193</v>
      </c>
    </row>
    <row r="117" spans="1:6" s="2" customFormat="1" ht="30" customHeight="1">
      <c r="A117" s="5">
        <f t="shared" si="1"/>
        <v>115</v>
      </c>
      <c r="B117" s="6" t="s">
        <v>240</v>
      </c>
      <c r="C117" s="10" t="s">
        <v>241</v>
      </c>
      <c r="D117" s="11" t="s">
        <v>192</v>
      </c>
      <c r="E117" s="10">
        <v>25</v>
      </c>
      <c r="F117" s="11" t="s">
        <v>193</v>
      </c>
    </row>
    <row r="118" spans="1:6" s="2" customFormat="1" ht="30" customHeight="1">
      <c r="A118" s="5">
        <f t="shared" si="1"/>
        <v>116</v>
      </c>
      <c r="B118" s="6" t="s">
        <v>242</v>
      </c>
      <c r="C118" s="10" t="s">
        <v>243</v>
      </c>
      <c r="D118" s="11" t="s">
        <v>192</v>
      </c>
      <c r="E118" s="10">
        <v>26</v>
      </c>
      <c r="F118" s="11" t="s">
        <v>193</v>
      </c>
    </row>
    <row r="119" spans="1:6" s="2" customFormat="1" ht="30" customHeight="1">
      <c r="A119" s="5">
        <f t="shared" si="1"/>
        <v>117</v>
      </c>
      <c r="B119" s="6" t="s">
        <v>244</v>
      </c>
      <c r="C119" s="10" t="s">
        <v>245</v>
      </c>
      <c r="D119" s="11" t="s">
        <v>192</v>
      </c>
      <c r="E119" s="10">
        <v>27</v>
      </c>
      <c r="F119" s="11" t="s">
        <v>193</v>
      </c>
    </row>
    <row r="120" spans="1:6" s="2" customFormat="1" ht="30" customHeight="1">
      <c r="A120" s="5">
        <f t="shared" si="1"/>
        <v>118</v>
      </c>
      <c r="B120" s="6" t="s">
        <v>246</v>
      </c>
      <c r="C120" s="10" t="s">
        <v>247</v>
      </c>
      <c r="D120" s="11" t="s">
        <v>192</v>
      </c>
      <c r="E120" s="10">
        <v>28</v>
      </c>
      <c r="F120" s="11" t="s">
        <v>193</v>
      </c>
    </row>
    <row r="121" spans="1:6" s="2" customFormat="1" ht="30" customHeight="1">
      <c r="A121" s="5">
        <f t="shared" si="1"/>
        <v>119</v>
      </c>
      <c r="B121" s="6" t="s">
        <v>248</v>
      </c>
      <c r="C121" s="10" t="s">
        <v>249</v>
      </c>
      <c r="D121" s="11" t="s">
        <v>192</v>
      </c>
      <c r="E121" s="10">
        <v>29</v>
      </c>
      <c r="F121" s="11" t="s">
        <v>193</v>
      </c>
    </row>
    <row r="122" spans="1:6" s="2" customFormat="1" ht="30" customHeight="1">
      <c r="A122" s="5">
        <f t="shared" si="1"/>
        <v>120</v>
      </c>
      <c r="B122" s="6" t="s">
        <v>250</v>
      </c>
      <c r="C122" s="10" t="s">
        <v>251</v>
      </c>
      <c r="D122" s="11" t="s">
        <v>192</v>
      </c>
      <c r="E122" s="10">
        <v>30</v>
      </c>
      <c r="F122" s="11" t="s">
        <v>193</v>
      </c>
    </row>
    <row r="123" spans="1:6" s="2" customFormat="1" ht="30" customHeight="1">
      <c r="A123" s="5">
        <f t="shared" si="1"/>
        <v>121</v>
      </c>
      <c r="B123" s="6" t="s">
        <v>252</v>
      </c>
      <c r="C123" s="10" t="s">
        <v>253</v>
      </c>
      <c r="D123" s="11" t="s">
        <v>254</v>
      </c>
      <c r="E123" s="10">
        <v>1</v>
      </c>
      <c r="F123" s="11" t="s">
        <v>193</v>
      </c>
    </row>
    <row r="124" spans="1:6" s="2" customFormat="1" ht="30" customHeight="1">
      <c r="A124" s="5">
        <f t="shared" si="1"/>
        <v>122</v>
      </c>
      <c r="B124" s="6" t="s">
        <v>255</v>
      </c>
      <c r="C124" s="10" t="s">
        <v>256</v>
      </c>
      <c r="D124" s="11" t="s">
        <v>254</v>
      </c>
      <c r="E124" s="10">
        <v>2</v>
      </c>
      <c r="F124" s="11" t="s">
        <v>193</v>
      </c>
    </row>
    <row r="125" spans="1:6" s="2" customFormat="1" ht="30" customHeight="1">
      <c r="A125" s="5">
        <f t="shared" si="1"/>
        <v>123</v>
      </c>
      <c r="B125" s="6" t="s">
        <v>257</v>
      </c>
      <c r="C125" s="10" t="s">
        <v>258</v>
      </c>
      <c r="D125" s="11" t="s">
        <v>254</v>
      </c>
      <c r="E125" s="10">
        <v>3</v>
      </c>
      <c r="F125" s="11" t="s">
        <v>193</v>
      </c>
    </row>
    <row r="126" spans="1:6" s="2" customFormat="1" ht="30" customHeight="1">
      <c r="A126" s="5">
        <f t="shared" si="1"/>
        <v>124</v>
      </c>
      <c r="B126" s="6" t="s">
        <v>259</v>
      </c>
      <c r="C126" s="10" t="s">
        <v>260</v>
      </c>
      <c r="D126" s="11" t="s">
        <v>254</v>
      </c>
      <c r="E126" s="10">
        <v>4</v>
      </c>
      <c r="F126" s="11" t="s">
        <v>193</v>
      </c>
    </row>
    <row r="127" spans="1:6" s="2" customFormat="1" ht="30" customHeight="1">
      <c r="A127" s="5">
        <f t="shared" si="1"/>
        <v>125</v>
      </c>
      <c r="B127" s="6" t="s">
        <v>261</v>
      </c>
      <c r="C127" s="10" t="s">
        <v>262</v>
      </c>
      <c r="D127" s="11" t="s">
        <v>254</v>
      </c>
      <c r="E127" s="10">
        <v>5</v>
      </c>
      <c r="F127" s="11" t="s">
        <v>193</v>
      </c>
    </row>
    <row r="128" spans="1:6" s="2" customFormat="1" ht="30" customHeight="1">
      <c r="A128" s="5">
        <f t="shared" si="1"/>
        <v>126</v>
      </c>
      <c r="B128" s="6" t="s">
        <v>263</v>
      </c>
      <c r="C128" s="10" t="s">
        <v>264</v>
      </c>
      <c r="D128" s="11" t="s">
        <v>254</v>
      </c>
      <c r="E128" s="10">
        <v>6</v>
      </c>
      <c r="F128" s="11" t="s">
        <v>193</v>
      </c>
    </row>
    <row r="129" spans="1:6" s="2" customFormat="1" ht="30" customHeight="1">
      <c r="A129" s="5">
        <f t="shared" si="1"/>
        <v>127</v>
      </c>
      <c r="B129" s="6" t="s">
        <v>265</v>
      </c>
      <c r="C129" s="10" t="s">
        <v>266</v>
      </c>
      <c r="D129" s="11" t="s">
        <v>254</v>
      </c>
      <c r="E129" s="10">
        <v>7</v>
      </c>
      <c r="F129" s="11" t="s">
        <v>193</v>
      </c>
    </row>
    <row r="130" spans="1:6" s="2" customFormat="1" ht="30" customHeight="1">
      <c r="A130" s="5">
        <f t="shared" si="1"/>
        <v>128</v>
      </c>
      <c r="B130" s="6" t="s">
        <v>267</v>
      </c>
      <c r="C130" s="10" t="s">
        <v>268</v>
      </c>
      <c r="D130" s="11" t="s">
        <v>254</v>
      </c>
      <c r="E130" s="10">
        <v>8</v>
      </c>
      <c r="F130" s="11" t="s">
        <v>193</v>
      </c>
    </row>
    <row r="131" spans="1:6" s="2" customFormat="1" ht="30" customHeight="1">
      <c r="A131" s="5">
        <f t="shared" ref="A131:A168" si="2">ROW(B131)-2</f>
        <v>129</v>
      </c>
      <c r="B131" s="12" t="s">
        <v>269</v>
      </c>
      <c r="C131" s="10" t="s">
        <v>270</v>
      </c>
      <c r="D131" s="11" t="s">
        <v>254</v>
      </c>
      <c r="E131" s="10">
        <v>9</v>
      </c>
      <c r="F131" s="11" t="s">
        <v>193</v>
      </c>
    </row>
    <row r="132" spans="1:6" s="2" customFormat="1" ht="30" customHeight="1">
      <c r="A132" s="5">
        <f t="shared" si="2"/>
        <v>130</v>
      </c>
      <c r="B132" s="6" t="s">
        <v>271</v>
      </c>
      <c r="C132" s="10" t="s">
        <v>272</v>
      </c>
      <c r="D132" s="11" t="s">
        <v>254</v>
      </c>
      <c r="E132" s="10">
        <v>10</v>
      </c>
      <c r="F132" s="11" t="s">
        <v>193</v>
      </c>
    </row>
    <row r="133" spans="1:6" s="2" customFormat="1" ht="30" customHeight="1">
      <c r="A133" s="5">
        <f t="shared" si="2"/>
        <v>131</v>
      </c>
      <c r="B133" s="6" t="s">
        <v>273</v>
      </c>
      <c r="C133" s="10" t="s">
        <v>274</v>
      </c>
      <c r="D133" s="11" t="s">
        <v>254</v>
      </c>
      <c r="E133" s="10">
        <v>11</v>
      </c>
      <c r="F133" s="11" t="s">
        <v>193</v>
      </c>
    </row>
    <row r="134" spans="1:6" s="2" customFormat="1" ht="30" customHeight="1">
      <c r="A134" s="5">
        <f t="shared" si="2"/>
        <v>132</v>
      </c>
      <c r="B134" s="6" t="s">
        <v>275</v>
      </c>
      <c r="C134" s="10" t="s">
        <v>276</v>
      </c>
      <c r="D134" s="11" t="s">
        <v>254</v>
      </c>
      <c r="E134" s="10">
        <v>12</v>
      </c>
      <c r="F134" s="11" t="s">
        <v>193</v>
      </c>
    </row>
    <row r="135" spans="1:6" s="2" customFormat="1" ht="30" customHeight="1">
      <c r="A135" s="5">
        <f t="shared" si="2"/>
        <v>133</v>
      </c>
      <c r="B135" s="6" t="s">
        <v>277</v>
      </c>
      <c r="C135" s="10" t="s">
        <v>278</v>
      </c>
      <c r="D135" s="11" t="s">
        <v>254</v>
      </c>
      <c r="E135" s="10">
        <v>13</v>
      </c>
      <c r="F135" s="11" t="s">
        <v>193</v>
      </c>
    </row>
    <row r="136" spans="1:6" s="2" customFormat="1" ht="30" customHeight="1">
      <c r="A136" s="5">
        <f t="shared" si="2"/>
        <v>134</v>
      </c>
      <c r="B136" s="6" t="s">
        <v>279</v>
      </c>
      <c r="C136" s="10" t="s">
        <v>280</v>
      </c>
      <c r="D136" s="11" t="s">
        <v>254</v>
      </c>
      <c r="E136" s="10">
        <v>14</v>
      </c>
      <c r="F136" s="11" t="s">
        <v>193</v>
      </c>
    </row>
    <row r="137" spans="1:6" s="2" customFormat="1" ht="30" customHeight="1">
      <c r="A137" s="5">
        <f t="shared" si="2"/>
        <v>135</v>
      </c>
      <c r="B137" s="6" t="s">
        <v>281</v>
      </c>
      <c r="C137" s="10" t="s">
        <v>282</v>
      </c>
      <c r="D137" s="11" t="s">
        <v>254</v>
      </c>
      <c r="E137" s="10">
        <v>15</v>
      </c>
      <c r="F137" s="11" t="s">
        <v>193</v>
      </c>
    </row>
    <row r="138" spans="1:6" s="2" customFormat="1" ht="30" customHeight="1">
      <c r="A138" s="5">
        <f t="shared" si="2"/>
        <v>136</v>
      </c>
      <c r="B138" s="6" t="s">
        <v>283</v>
      </c>
      <c r="C138" s="10" t="s">
        <v>284</v>
      </c>
      <c r="D138" s="11" t="s">
        <v>254</v>
      </c>
      <c r="E138" s="10">
        <v>16</v>
      </c>
      <c r="F138" s="11" t="s">
        <v>193</v>
      </c>
    </row>
    <row r="139" spans="1:6" s="2" customFormat="1" ht="30" customHeight="1">
      <c r="A139" s="5">
        <f t="shared" si="2"/>
        <v>137</v>
      </c>
      <c r="B139" s="6" t="s">
        <v>285</v>
      </c>
      <c r="C139" s="10" t="s">
        <v>286</v>
      </c>
      <c r="D139" s="11" t="s">
        <v>254</v>
      </c>
      <c r="E139" s="10">
        <v>17</v>
      </c>
      <c r="F139" s="11" t="s">
        <v>193</v>
      </c>
    </row>
    <row r="140" spans="1:6" s="2" customFormat="1" ht="30" customHeight="1">
      <c r="A140" s="5">
        <f t="shared" si="2"/>
        <v>138</v>
      </c>
      <c r="B140" s="6" t="s">
        <v>287</v>
      </c>
      <c r="C140" s="10" t="s">
        <v>288</v>
      </c>
      <c r="D140" s="11" t="s">
        <v>254</v>
      </c>
      <c r="E140" s="10">
        <v>18</v>
      </c>
      <c r="F140" s="11" t="s">
        <v>193</v>
      </c>
    </row>
    <row r="141" spans="1:6" s="2" customFormat="1" ht="30" customHeight="1">
      <c r="A141" s="5">
        <f t="shared" si="2"/>
        <v>139</v>
      </c>
      <c r="B141" s="6" t="s">
        <v>289</v>
      </c>
      <c r="C141" s="10" t="s">
        <v>290</v>
      </c>
      <c r="D141" s="11" t="s">
        <v>254</v>
      </c>
      <c r="E141" s="10">
        <v>19</v>
      </c>
      <c r="F141" s="11" t="s">
        <v>193</v>
      </c>
    </row>
    <row r="142" spans="1:6" s="2" customFormat="1" ht="30" customHeight="1">
      <c r="A142" s="5">
        <f t="shared" si="2"/>
        <v>140</v>
      </c>
      <c r="B142" s="6" t="s">
        <v>291</v>
      </c>
      <c r="C142" s="10" t="s">
        <v>292</v>
      </c>
      <c r="D142" s="11" t="s">
        <v>254</v>
      </c>
      <c r="E142" s="10">
        <v>20</v>
      </c>
      <c r="F142" s="11" t="s">
        <v>193</v>
      </c>
    </row>
    <row r="143" spans="1:6" s="2" customFormat="1" ht="30" customHeight="1">
      <c r="A143" s="5">
        <f t="shared" si="2"/>
        <v>141</v>
      </c>
      <c r="B143" s="6" t="s">
        <v>293</v>
      </c>
      <c r="C143" s="10" t="s">
        <v>294</v>
      </c>
      <c r="D143" s="11" t="s">
        <v>254</v>
      </c>
      <c r="E143" s="10">
        <v>21</v>
      </c>
      <c r="F143" s="11" t="s">
        <v>193</v>
      </c>
    </row>
    <row r="144" spans="1:6" s="2" customFormat="1" ht="30" customHeight="1">
      <c r="A144" s="5">
        <f t="shared" si="2"/>
        <v>142</v>
      </c>
      <c r="B144" s="6" t="s">
        <v>295</v>
      </c>
      <c r="C144" s="10" t="s">
        <v>296</v>
      </c>
      <c r="D144" s="11" t="s">
        <v>254</v>
      </c>
      <c r="E144" s="10">
        <v>22</v>
      </c>
      <c r="F144" s="11" t="s">
        <v>193</v>
      </c>
    </row>
    <row r="145" spans="1:6" s="2" customFormat="1" ht="30" customHeight="1">
      <c r="A145" s="5">
        <f t="shared" si="2"/>
        <v>143</v>
      </c>
      <c r="B145" s="6" t="s">
        <v>297</v>
      </c>
      <c r="C145" s="10" t="s">
        <v>298</v>
      </c>
      <c r="D145" s="11" t="s">
        <v>254</v>
      </c>
      <c r="E145" s="10">
        <v>23</v>
      </c>
      <c r="F145" s="11" t="s">
        <v>193</v>
      </c>
    </row>
    <row r="146" spans="1:6" s="2" customFormat="1" ht="30" customHeight="1">
      <c r="A146" s="5">
        <f t="shared" si="2"/>
        <v>144</v>
      </c>
      <c r="B146" s="6" t="s">
        <v>299</v>
      </c>
      <c r="C146" s="10" t="s">
        <v>300</v>
      </c>
      <c r="D146" s="11" t="s">
        <v>254</v>
      </c>
      <c r="E146" s="10">
        <v>24</v>
      </c>
      <c r="F146" s="11" t="s">
        <v>193</v>
      </c>
    </row>
    <row r="147" spans="1:6" s="2" customFormat="1" ht="30" customHeight="1">
      <c r="A147" s="5">
        <f t="shared" si="2"/>
        <v>145</v>
      </c>
      <c r="B147" s="6" t="s">
        <v>301</v>
      </c>
      <c r="C147" s="10" t="s">
        <v>302</v>
      </c>
      <c r="D147" s="11" t="s">
        <v>254</v>
      </c>
      <c r="E147" s="10">
        <v>25</v>
      </c>
      <c r="F147" s="11" t="s">
        <v>193</v>
      </c>
    </row>
    <row r="148" spans="1:6" s="2" customFormat="1" ht="30" customHeight="1">
      <c r="A148" s="5">
        <f t="shared" si="2"/>
        <v>146</v>
      </c>
      <c r="B148" s="6" t="s">
        <v>303</v>
      </c>
      <c r="C148" s="10" t="s">
        <v>304</v>
      </c>
      <c r="D148" s="11" t="s">
        <v>254</v>
      </c>
      <c r="E148" s="10">
        <v>26</v>
      </c>
      <c r="F148" s="11" t="s">
        <v>193</v>
      </c>
    </row>
    <row r="149" spans="1:6" s="2" customFormat="1" ht="30" customHeight="1">
      <c r="A149" s="5">
        <f t="shared" si="2"/>
        <v>147</v>
      </c>
      <c r="B149" s="6" t="s">
        <v>305</v>
      </c>
      <c r="C149" s="10" t="s">
        <v>306</v>
      </c>
      <c r="D149" s="11" t="s">
        <v>254</v>
      </c>
      <c r="E149" s="10">
        <v>27</v>
      </c>
      <c r="F149" s="11" t="s">
        <v>193</v>
      </c>
    </row>
    <row r="150" spans="1:6" s="2" customFormat="1" ht="30" customHeight="1">
      <c r="A150" s="5">
        <f t="shared" si="2"/>
        <v>148</v>
      </c>
      <c r="B150" s="6" t="s">
        <v>307</v>
      </c>
      <c r="C150" s="10" t="s">
        <v>308</v>
      </c>
      <c r="D150" s="11" t="s">
        <v>254</v>
      </c>
      <c r="E150" s="10">
        <v>28</v>
      </c>
      <c r="F150" s="11" t="s">
        <v>193</v>
      </c>
    </row>
    <row r="151" spans="1:6" s="2" customFormat="1" ht="30" customHeight="1">
      <c r="A151" s="5">
        <f t="shared" si="2"/>
        <v>149</v>
      </c>
      <c r="B151" s="6" t="s">
        <v>309</v>
      </c>
      <c r="C151" s="10" t="s">
        <v>310</v>
      </c>
      <c r="D151" s="11" t="s">
        <v>254</v>
      </c>
      <c r="E151" s="10">
        <v>29</v>
      </c>
      <c r="F151" s="11" t="s">
        <v>193</v>
      </c>
    </row>
    <row r="152" spans="1:6" s="2" customFormat="1" ht="30" customHeight="1">
      <c r="A152" s="5">
        <f t="shared" si="2"/>
        <v>150</v>
      </c>
      <c r="B152" s="6" t="s">
        <v>311</v>
      </c>
      <c r="C152" s="10" t="s">
        <v>312</v>
      </c>
      <c r="D152" s="11" t="s">
        <v>254</v>
      </c>
      <c r="E152" s="10">
        <v>30</v>
      </c>
      <c r="F152" s="11" t="s">
        <v>193</v>
      </c>
    </row>
    <row r="153" spans="1:6" s="2" customFormat="1" ht="30" customHeight="1">
      <c r="A153" s="5">
        <f t="shared" si="2"/>
        <v>151</v>
      </c>
      <c r="B153" s="6" t="s">
        <v>313</v>
      </c>
      <c r="C153" s="10" t="s">
        <v>314</v>
      </c>
      <c r="D153" s="11" t="s">
        <v>315</v>
      </c>
      <c r="E153" s="10">
        <v>1</v>
      </c>
      <c r="F153" s="11" t="s">
        <v>193</v>
      </c>
    </row>
    <row r="154" spans="1:6" s="2" customFormat="1" ht="30" customHeight="1">
      <c r="A154" s="5">
        <f t="shared" si="2"/>
        <v>152</v>
      </c>
      <c r="B154" s="6" t="s">
        <v>316</v>
      </c>
      <c r="C154" s="10" t="s">
        <v>317</v>
      </c>
      <c r="D154" s="11" t="s">
        <v>315</v>
      </c>
      <c r="E154" s="10">
        <v>2</v>
      </c>
      <c r="F154" s="11" t="s">
        <v>193</v>
      </c>
    </row>
    <row r="155" spans="1:6" s="2" customFormat="1" ht="30" customHeight="1">
      <c r="A155" s="5">
        <f t="shared" si="2"/>
        <v>153</v>
      </c>
      <c r="B155" s="6" t="s">
        <v>318</v>
      </c>
      <c r="C155" s="10" t="s">
        <v>319</v>
      </c>
      <c r="D155" s="11" t="s">
        <v>315</v>
      </c>
      <c r="E155" s="10">
        <v>3</v>
      </c>
      <c r="F155" s="11" t="s">
        <v>193</v>
      </c>
    </row>
    <row r="156" spans="1:6" s="2" customFormat="1" ht="30" customHeight="1">
      <c r="A156" s="5">
        <f t="shared" si="2"/>
        <v>154</v>
      </c>
      <c r="B156" s="6" t="s">
        <v>320</v>
      </c>
      <c r="C156" s="10" t="s">
        <v>321</v>
      </c>
      <c r="D156" s="11" t="s">
        <v>315</v>
      </c>
      <c r="E156" s="10">
        <v>4</v>
      </c>
      <c r="F156" s="11" t="s">
        <v>193</v>
      </c>
    </row>
    <row r="157" spans="1:6" s="2" customFormat="1" ht="30" customHeight="1">
      <c r="A157" s="5">
        <f t="shared" si="2"/>
        <v>155</v>
      </c>
      <c r="B157" s="6" t="s">
        <v>322</v>
      </c>
      <c r="C157" s="10" t="s">
        <v>323</v>
      </c>
      <c r="D157" s="11" t="s">
        <v>315</v>
      </c>
      <c r="E157" s="10">
        <v>5</v>
      </c>
      <c r="F157" s="11" t="s">
        <v>193</v>
      </c>
    </row>
    <row r="158" spans="1:6" s="2" customFormat="1" ht="30" customHeight="1">
      <c r="A158" s="5">
        <f t="shared" si="2"/>
        <v>156</v>
      </c>
      <c r="B158" s="6" t="s">
        <v>324</v>
      </c>
      <c r="C158" s="10" t="s">
        <v>325</v>
      </c>
      <c r="D158" s="11" t="s">
        <v>315</v>
      </c>
      <c r="E158" s="10">
        <v>6</v>
      </c>
      <c r="F158" s="11" t="s">
        <v>193</v>
      </c>
    </row>
    <row r="159" spans="1:6" s="2" customFormat="1" ht="30" customHeight="1">
      <c r="A159" s="5">
        <f t="shared" si="2"/>
        <v>157</v>
      </c>
      <c r="B159" s="6" t="s">
        <v>326</v>
      </c>
      <c r="C159" s="10" t="s">
        <v>327</v>
      </c>
      <c r="D159" s="11" t="s">
        <v>315</v>
      </c>
      <c r="E159" s="10">
        <v>7</v>
      </c>
      <c r="F159" s="11" t="s">
        <v>193</v>
      </c>
    </row>
    <row r="160" spans="1:6" s="2" customFormat="1" ht="30" customHeight="1">
      <c r="A160" s="5">
        <f t="shared" si="2"/>
        <v>158</v>
      </c>
      <c r="B160" s="6" t="s">
        <v>328</v>
      </c>
      <c r="C160" s="10" t="s">
        <v>329</v>
      </c>
      <c r="D160" s="11" t="s">
        <v>315</v>
      </c>
      <c r="E160" s="10">
        <v>8</v>
      </c>
      <c r="F160" s="11" t="s">
        <v>193</v>
      </c>
    </row>
    <row r="161" spans="1:6" s="2" customFormat="1" ht="30" customHeight="1">
      <c r="A161" s="5">
        <f t="shared" si="2"/>
        <v>159</v>
      </c>
      <c r="B161" s="6" t="s">
        <v>330</v>
      </c>
      <c r="C161" s="10" t="s">
        <v>331</v>
      </c>
      <c r="D161" s="11" t="s">
        <v>315</v>
      </c>
      <c r="E161" s="10">
        <v>9</v>
      </c>
      <c r="F161" s="11" t="s">
        <v>193</v>
      </c>
    </row>
    <row r="162" spans="1:6" s="2" customFormat="1" ht="30" customHeight="1">
      <c r="A162" s="5">
        <f t="shared" si="2"/>
        <v>160</v>
      </c>
      <c r="B162" s="6" t="s">
        <v>332</v>
      </c>
      <c r="C162" s="10" t="s">
        <v>333</v>
      </c>
      <c r="D162" s="11" t="s">
        <v>315</v>
      </c>
      <c r="E162" s="10">
        <v>10</v>
      </c>
      <c r="F162" s="11" t="s">
        <v>193</v>
      </c>
    </row>
    <row r="163" spans="1:6" s="2" customFormat="1" ht="30" customHeight="1">
      <c r="A163" s="5">
        <f t="shared" si="2"/>
        <v>161</v>
      </c>
      <c r="B163" s="6" t="s">
        <v>334</v>
      </c>
      <c r="C163" s="10" t="s">
        <v>335</v>
      </c>
      <c r="D163" s="11" t="s">
        <v>315</v>
      </c>
      <c r="E163" s="10">
        <v>11</v>
      </c>
      <c r="F163" s="11" t="s">
        <v>193</v>
      </c>
    </row>
    <row r="164" spans="1:6" s="2" customFormat="1" ht="30" customHeight="1">
      <c r="A164" s="5">
        <f t="shared" si="2"/>
        <v>162</v>
      </c>
      <c r="B164" s="6" t="s">
        <v>336</v>
      </c>
      <c r="C164" s="10" t="s">
        <v>337</v>
      </c>
      <c r="D164" s="11" t="s">
        <v>315</v>
      </c>
      <c r="E164" s="10">
        <v>12</v>
      </c>
      <c r="F164" s="11" t="s">
        <v>193</v>
      </c>
    </row>
    <row r="165" spans="1:6" s="2" customFormat="1" ht="30" customHeight="1">
      <c r="A165" s="5">
        <f t="shared" si="2"/>
        <v>163</v>
      </c>
      <c r="B165" s="6" t="s">
        <v>338</v>
      </c>
      <c r="C165" s="10" t="s">
        <v>339</v>
      </c>
      <c r="D165" s="11" t="s">
        <v>315</v>
      </c>
      <c r="E165" s="10">
        <v>13</v>
      </c>
      <c r="F165" s="11" t="s">
        <v>193</v>
      </c>
    </row>
    <row r="166" spans="1:6" s="2" customFormat="1" ht="30" customHeight="1">
      <c r="A166" s="5">
        <f t="shared" si="2"/>
        <v>164</v>
      </c>
      <c r="B166" s="6" t="s">
        <v>340</v>
      </c>
      <c r="C166" s="10" t="s">
        <v>341</v>
      </c>
      <c r="D166" s="11" t="s">
        <v>315</v>
      </c>
      <c r="E166" s="10">
        <v>14</v>
      </c>
      <c r="F166" s="11" t="s">
        <v>193</v>
      </c>
    </row>
    <row r="167" spans="1:6" s="2" customFormat="1" ht="30" customHeight="1">
      <c r="A167" s="5">
        <f t="shared" si="2"/>
        <v>165</v>
      </c>
      <c r="B167" s="6" t="s">
        <v>342</v>
      </c>
      <c r="C167" s="10" t="s">
        <v>343</v>
      </c>
      <c r="D167" s="11" t="s">
        <v>315</v>
      </c>
      <c r="E167" s="10">
        <v>15</v>
      </c>
      <c r="F167" s="11" t="s">
        <v>193</v>
      </c>
    </row>
    <row r="168" spans="1:6" s="2" customFormat="1" ht="30" customHeight="1">
      <c r="A168" s="5">
        <f t="shared" si="2"/>
        <v>166</v>
      </c>
      <c r="B168" s="6" t="s">
        <v>344</v>
      </c>
      <c r="C168" s="10" t="s">
        <v>345</v>
      </c>
      <c r="D168" s="11" t="s">
        <v>315</v>
      </c>
      <c r="E168" s="10">
        <v>16</v>
      </c>
      <c r="F168" s="11" t="s">
        <v>193</v>
      </c>
    </row>
  </sheetData>
  <autoFilter ref="A2:F168" xr:uid="{00000000-0009-0000-0000-000000000000}"/>
  <mergeCells count="1">
    <mergeCell ref="A1:F1"/>
  </mergeCells>
  <phoneticPr fontId="8" type="noConversion"/>
  <printOptions horizontalCentered="1"/>
  <pageMargins left="0.118055555555556" right="7.8472222222222193E-2" top="0.59027777777777801" bottom="0.59027777777777801" header="0.5" footer="0.23611111111111099"/>
  <pageSetup paperSize="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中南大学</vt:lpstr>
      <vt:lpstr>中南大学!Print_Titles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中南大学就业指导中心</cp:lastModifiedBy>
  <dcterms:created xsi:type="dcterms:W3CDTF">2021-11-15T02:17:00Z</dcterms:created>
  <dcterms:modified xsi:type="dcterms:W3CDTF">2021-11-15T04:19:53Z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6B7365E57DF3419CA44B558C8940FBBA</vt:lpwstr>
  </property>
  <property fmtid="{D5CDD505-2E9C-101B-9397-08002B2CF9AE}" pid="3" name="KSOProductBuildVer">
    <vt:lpwstr>2052-11.1.0.11045</vt:lpwstr>
  </property>
</Properties>
</file>