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拟聘用人员名单（一）" sheetId="1" r:id="rId1"/>
  </sheets>
  <definedNames/>
  <calcPr fullCalcOnLoad="1"/>
</workbook>
</file>

<file path=xl/sharedStrings.xml><?xml version="1.0" encoding="utf-8"?>
<sst xmlns="http://schemas.openxmlformats.org/spreadsheetml/2006/main" count="551" uniqueCount="333">
  <si>
    <t>儋州市2021年小学和幼儿园教师公开招聘拟聘用人员名单（一）</t>
  </si>
  <si>
    <t>序号</t>
  </si>
  <si>
    <t>报考岗位</t>
  </si>
  <si>
    <t>准考证号</t>
  </si>
  <si>
    <t>姓名</t>
  </si>
  <si>
    <t>拟聘用岗位</t>
  </si>
  <si>
    <t>备注</t>
  </si>
  <si>
    <t>0102-小学语文(儋州市教育局)</t>
  </si>
  <si>
    <t>202180103213</t>
  </si>
  <si>
    <t>黎惠</t>
  </si>
  <si>
    <t>儋州市那大第一小学语文教师</t>
  </si>
  <si>
    <t>202180103729</t>
  </si>
  <si>
    <t>符嘉逸</t>
  </si>
  <si>
    <t>202180104804</t>
  </si>
  <si>
    <t>徐钰菁</t>
  </si>
  <si>
    <t>儋州市儋耳实验学校语文教师</t>
  </si>
  <si>
    <t>202180105216</t>
  </si>
  <si>
    <t>符梦云</t>
  </si>
  <si>
    <t>202180101623</t>
  </si>
  <si>
    <t>陈双燕</t>
  </si>
  <si>
    <t>儋州市那大实验小学语文教师</t>
  </si>
  <si>
    <t>202180104829</t>
  </si>
  <si>
    <t>王琼变</t>
  </si>
  <si>
    <t>儋州市那大镇中心学校语文教师</t>
  </si>
  <si>
    <t>202180104403</t>
  </si>
  <si>
    <t>周建兴</t>
  </si>
  <si>
    <t>202180103930</t>
  </si>
  <si>
    <t>冯秋转</t>
  </si>
  <si>
    <t>202180102615</t>
  </si>
  <si>
    <t>羊馨露</t>
  </si>
  <si>
    <t>202180101002</t>
  </si>
  <si>
    <t>薛晶乙</t>
  </si>
  <si>
    <t>202180103321</t>
  </si>
  <si>
    <t>李姝颐</t>
  </si>
  <si>
    <t>202180101406</t>
  </si>
  <si>
    <t>王海关</t>
  </si>
  <si>
    <t>202180101314</t>
  </si>
  <si>
    <t>符轩荟</t>
  </si>
  <si>
    <t>202180101423</t>
  </si>
  <si>
    <t>李小烈</t>
  </si>
  <si>
    <t>202180102220</t>
  </si>
  <si>
    <t>吴青</t>
  </si>
  <si>
    <t>202180102711</t>
  </si>
  <si>
    <t>姜春苗</t>
  </si>
  <si>
    <t>202180100712</t>
  </si>
  <si>
    <t>王怡</t>
  </si>
  <si>
    <t>202180102504</t>
  </si>
  <si>
    <t>王彩怡</t>
  </si>
  <si>
    <t>202180102803</t>
  </si>
  <si>
    <t>黎妹丹</t>
  </si>
  <si>
    <t>202180104818</t>
  </si>
  <si>
    <t>毛静</t>
  </si>
  <si>
    <t>202180105023</t>
  </si>
  <si>
    <t>王海珍</t>
  </si>
  <si>
    <t>202180104424</t>
  </si>
  <si>
    <t>李秋艳</t>
  </si>
  <si>
    <t>202180100226</t>
  </si>
  <si>
    <t>王旦</t>
  </si>
  <si>
    <t>0101-小学思想品德(儋州市教育局)</t>
  </si>
  <si>
    <t>202180114308</t>
  </si>
  <si>
    <t>陈莲花</t>
  </si>
  <si>
    <t>儋州市儋耳实验学校思品教师</t>
  </si>
  <si>
    <t>202180115026</t>
  </si>
  <si>
    <t>关江盈</t>
  </si>
  <si>
    <t>儋州市那大第一小学思品教师</t>
  </si>
  <si>
    <t>202180114701</t>
  </si>
  <si>
    <t>谢浩玲</t>
  </si>
  <si>
    <t>儋州市那大实验小学思品教师</t>
  </si>
  <si>
    <t>202180114603</t>
  </si>
  <si>
    <t>廖彩云</t>
  </si>
  <si>
    <t>202180115020</t>
  </si>
  <si>
    <t>王锡霞</t>
  </si>
  <si>
    <t>儋州市那大镇中心学校思品教师</t>
  </si>
  <si>
    <t>202180115025</t>
  </si>
  <si>
    <t>彭国婷</t>
  </si>
  <si>
    <t>0103-小学数学(儋州市教育局)</t>
  </si>
  <si>
    <t>202180105922</t>
  </si>
  <si>
    <t>张柠</t>
  </si>
  <si>
    <t>儋州市儋耳实验学校数学教师</t>
  </si>
  <si>
    <t>202180107324</t>
  </si>
  <si>
    <t>王莉</t>
  </si>
  <si>
    <t>儋州市那大第一小学数学教师</t>
  </si>
  <si>
    <t>202180107003</t>
  </si>
  <si>
    <t>刘小翠</t>
  </si>
  <si>
    <t>202180109428</t>
  </si>
  <si>
    <t>黎茹</t>
  </si>
  <si>
    <t>202180106224</t>
  </si>
  <si>
    <t>孟柳青</t>
  </si>
  <si>
    <t>202180106919</t>
  </si>
  <si>
    <t>梁年华</t>
  </si>
  <si>
    <t>202180106103</t>
  </si>
  <si>
    <t>吴振霞</t>
  </si>
  <si>
    <t>儋州市那大实验小学数学教师</t>
  </si>
  <si>
    <t>202180106530</t>
  </si>
  <si>
    <t>刘书亮</t>
  </si>
  <si>
    <t>202180109903</t>
  </si>
  <si>
    <t>吴俊花</t>
  </si>
  <si>
    <t>儋州市那大镇中心学校数学教师</t>
  </si>
  <si>
    <t>202180107629</t>
  </si>
  <si>
    <t>徐晓春</t>
  </si>
  <si>
    <t>202180109224</t>
  </si>
  <si>
    <t>张宏祥</t>
  </si>
  <si>
    <t>202180106207</t>
  </si>
  <si>
    <t>赵华凯</t>
  </si>
  <si>
    <t>202180108201</t>
  </si>
  <si>
    <t>赵渝</t>
  </si>
  <si>
    <t>202180108820</t>
  </si>
  <si>
    <t>罗洁</t>
  </si>
  <si>
    <t>202180106515</t>
  </si>
  <si>
    <t>何鸾美</t>
  </si>
  <si>
    <t>202180108125</t>
  </si>
  <si>
    <t>符尧河</t>
  </si>
  <si>
    <t>202180106315</t>
  </si>
  <si>
    <t>肖选南</t>
  </si>
  <si>
    <t>202180109203</t>
  </si>
  <si>
    <t>符坤霞</t>
  </si>
  <si>
    <t>202180108320</t>
  </si>
  <si>
    <t>林香</t>
  </si>
  <si>
    <t>202180108913</t>
  </si>
  <si>
    <t>陈翘楚</t>
  </si>
  <si>
    <t>202180107004</t>
  </si>
  <si>
    <t>邓春妹</t>
  </si>
  <si>
    <t>202180109611</t>
  </si>
  <si>
    <t>陈娃妃</t>
  </si>
  <si>
    <t>202180108214</t>
  </si>
  <si>
    <t>谢灵英</t>
  </si>
  <si>
    <t>202180109706</t>
  </si>
  <si>
    <t>吴方燕</t>
  </si>
  <si>
    <t>202180108809</t>
  </si>
  <si>
    <t>李荣康</t>
  </si>
  <si>
    <t>202180109406</t>
  </si>
  <si>
    <t>王海芳</t>
  </si>
  <si>
    <t>202180109802</t>
  </si>
  <si>
    <t>王燕巧</t>
  </si>
  <si>
    <t>202180107805</t>
  </si>
  <si>
    <t>符秀红</t>
  </si>
  <si>
    <t>0104-小学英语(儋州市教育局)</t>
  </si>
  <si>
    <t>202180111209</t>
  </si>
  <si>
    <t>王秋艳</t>
  </si>
  <si>
    <t>儋州市那大第一小学英语教师</t>
  </si>
  <si>
    <t>202180112130</t>
  </si>
  <si>
    <t>曾春玲</t>
  </si>
  <si>
    <t>儋州市那大镇中心学校英语教师</t>
  </si>
  <si>
    <t>202180110424</t>
  </si>
  <si>
    <t>丘丽婷</t>
  </si>
  <si>
    <t>202180112326</t>
  </si>
  <si>
    <t>梁文连</t>
  </si>
  <si>
    <t>202180112912</t>
  </si>
  <si>
    <t>覃沅沅</t>
  </si>
  <si>
    <t>0105-小学体育(儋州市教育局)</t>
  </si>
  <si>
    <t>202180113829</t>
  </si>
  <si>
    <t>罗礼敏</t>
  </si>
  <si>
    <t>儋州市那大第一小学体育教师</t>
  </si>
  <si>
    <t>202180113307</t>
  </si>
  <si>
    <t>陈卓干</t>
  </si>
  <si>
    <t>儋州市儋耳实验学校体育教师</t>
  </si>
  <si>
    <t>202180113524</t>
  </si>
  <si>
    <t>李洪鑫</t>
  </si>
  <si>
    <t>儋州市那大实验小学体育教师</t>
  </si>
  <si>
    <t>202180113420</t>
  </si>
  <si>
    <t>唐德斌</t>
  </si>
  <si>
    <t>202180113511</t>
  </si>
  <si>
    <t>黎婉念</t>
  </si>
  <si>
    <t>202180113908</t>
  </si>
  <si>
    <t>李衍锋</t>
  </si>
  <si>
    <t>儋州市那大镇中心学校体育教师</t>
  </si>
  <si>
    <t>0106-小学音乐(儋州市教育局)</t>
  </si>
  <si>
    <t>202180122206</t>
  </si>
  <si>
    <t>王妙灵</t>
  </si>
  <si>
    <t>儋州市那大第一小学音乐教师</t>
  </si>
  <si>
    <t>202180122109</t>
  </si>
  <si>
    <t>柳欢欢</t>
  </si>
  <si>
    <t>202180122125</t>
  </si>
  <si>
    <t>何蕴兑</t>
  </si>
  <si>
    <t>儋州市那大实验小学音乐教师</t>
  </si>
  <si>
    <t>202180121901</t>
  </si>
  <si>
    <t>陈庆花</t>
  </si>
  <si>
    <t>0107-小学美术(儋州市教育局)</t>
  </si>
  <si>
    <t>202180110204</t>
  </si>
  <si>
    <t>徐钊</t>
  </si>
  <si>
    <t>儋州市那大第一小学美术教师</t>
  </si>
  <si>
    <t>202180110020</t>
  </si>
  <si>
    <t>胡琬茹</t>
  </si>
  <si>
    <t>儋州市那大实验小学美术教师</t>
  </si>
  <si>
    <t>202180110221</t>
  </si>
  <si>
    <t>孙玮鸿</t>
  </si>
  <si>
    <t>儋州市儋耳实验学校美术教师</t>
  </si>
  <si>
    <t>202180110029</t>
  </si>
  <si>
    <t>王胜楠</t>
  </si>
  <si>
    <t>202180110125</t>
  </si>
  <si>
    <t>黄淑贞</t>
  </si>
  <si>
    <t>儋州市那大镇中心学校美术教师</t>
  </si>
  <si>
    <t>0201-幼儿园(儋州市教育局)</t>
  </si>
  <si>
    <t>202180118501</t>
  </si>
  <si>
    <t>谭港台</t>
  </si>
  <si>
    <t>儋州市第四幼儿园教师</t>
  </si>
  <si>
    <t>202180116924</t>
  </si>
  <si>
    <t>王谣云</t>
  </si>
  <si>
    <t>202180117918</t>
  </si>
  <si>
    <t>冯碧真</t>
  </si>
  <si>
    <t>202180117816</t>
  </si>
  <si>
    <t>苏洁</t>
  </si>
  <si>
    <t>儋州市白马井镇中心幼儿园教师</t>
  </si>
  <si>
    <t>202180121704</t>
  </si>
  <si>
    <t>邓丹琪</t>
  </si>
  <si>
    <t>202180116810</t>
  </si>
  <si>
    <t>徐梅女</t>
  </si>
  <si>
    <t>202180116323</t>
  </si>
  <si>
    <t>蔡婉婷</t>
  </si>
  <si>
    <t>202180121024</t>
  </si>
  <si>
    <t>尤少嘉</t>
  </si>
  <si>
    <t>儋州市第三幼儿园教师</t>
  </si>
  <si>
    <t>202180121101</t>
  </si>
  <si>
    <t>刘丽花</t>
  </si>
  <si>
    <t>儋州市第五幼儿园教师</t>
  </si>
  <si>
    <t>202180119806</t>
  </si>
  <si>
    <t>宋晓丽</t>
  </si>
  <si>
    <t>202180118319</t>
  </si>
  <si>
    <t>温清如</t>
  </si>
  <si>
    <t>202180116330</t>
  </si>
  <si>
    <t>陈文丹</t>
  </si>
  <si>
    <t>202180120204</t>
  </si>
  <si>
    <t>陈嘉妹</t>
  </si>
  <si>
    <t>202180116018</t>
  </si>
  <si>
    <t>郑同月</t>
  </si>
  <si>
    <t>202180116426</t>
  </si>
  <si>
    <t>于庭洋</t>
  </si>
  <si>
    <t>202180121827</t>
  </si>
  <si>
    <t>许秀颖</t>
  </si>
  <si>
    <t>202180121329</t>
  </si>
  <si>
    <t>蒲芬</t>
  </si>
  <si>
    <t>儋州市第二幼儿园教师</t>
  </si>
  <si>
    <t>202180121803</t>
  </si>
  <si>
    <t>黄光慧</t>
  </si>
  <si>
    <t>儋州市第七幼儿园教师</t>
  </si>
  <si>
    <t>202180117102</t>
  </si>
  <si>
    <t>郭振霞</t>
  </si>
  <si>
    <t>202180120528</t>
  </si>
  <si>
    <t>赵倩倩</t>
  </si>
  <si>
    <t>202180119327</t>
  </si>
  <si>
    <t>王元尾</t>
  </si>
  <si>
    <t>儋州市西流中心幼儿园教师</t>
  </si>
  <si>
    <t>202180119626</t>
  </si>
  <si>
    <t>徐赫</t>
  </si>
  <si>
    <t>202180119604</t>
  </si>
  <si>
    <t>李丹</t>
  </si>
  <si>
    <t>儋州市西培中心幼儿园教师</t>
  </si>
  <si>
    <t>202180118505</t>
  </si>
  <si>
    <t>李爱玲</t>
  </si>
  <si>
    <t>儋州市东成镇中心幼儿园教师</t>
  </si>
  <si>
    <t>202180117125</t>
  </si>
  <si>
    <t>陈风妹</t>
  </si>
  <si>
    <t>202180116721</t>
  </si>
  <si>
    <t>苏婧</t>
  </si>
  <si>
    <t>儋州市王五镇中心幼儿园教师</t>
  </si>
  <si>
    <t>202180120511</t>
  </si>
  <si>
    <t>蒋海香</t>
  </si>
  <si>
    <t>202180115503</t>
  </si>
  <si>
    <t>黎妹丽</t>
  </si>
  <si>
    <t>儋州市八一中心幼儿园教师</t>
  </si>
  <si>
    <t>202180116706</t>
  </si>
  <si>
    <t>黄小翠</t>
  </si>
  <si>
    <t>儋州市南丰镇中心幼儿园教师</t>
  </si>
  <si>
    <t>202180116628</t>
  </si>
  <si>
    <t>李彬文</t>
  </si>
  <si>
    <t>儋州市木棠镇中心幼儿园教师</t>
  </si>
  <si>
    <t>202180117713</t>
  </si>
  <si>
    <t>季天娇</t>
  </si>
  <si>
    <t>202180121317</t>
  </si>
  <si>
    <t>吴锦</t>
  </si>
  <si>
    <t>儋州市东成镇第二幼儿园教师</t>
  </si>
  <si>
    <t>202180115214</t>
  </si>
  <si>
    <t>林恒妃</t>
  </si>
  <si>
    <t>202180119308</t>
  </si>
  <si>
    <t>洪巧灵</t>
  </si>
  <si>
    <t>202180116029</t>
  </si>
  <si>
    <t>王上桢</t>
  </si>
  <si>
    <t>202180119522</t>
  </si>
  <si>
    <t>李桂桃</t>
  </si>
  <si>
    <t>202180116314</t>
  </si>
  <si>
    <t>符晓诗</t>
  </si>
  <si>
    <t>202180117107</t>
  </si>
  <si>
    <t>羊精玲</t>
  </si>
  <si>
    <t>202180116019</t>
  </si>
  <si>
    <t>黄冠丹</t>
  </si>
  <si>
    <t>202180116503</t>
  </si>
  <si>
    <t>伏蕊</t>
  </si>
  <si>
    <t>儋州市中和镇中心幼儿园教师</t>
  </si>
  <si>
    <t>202180119816</t>
  </si>
  <si>
    <t>谢幼萍</t>
  </si>
  <si>
    <t>儋州市西庆中心幼儿园教师</t>
  </si>
  <si>
    <t>202180117926</t>
  </si>
  <si>
    <t>许鑫鑫</t>
  </si>
  <si>
    <t>202180115927</t>
  </si>
  <si>
    <t>符彩桢</t>
  </si>
  <si>
    <t>202180116814</t>
  </si>
  <si>
    <t>黎妹</t>
  </si>
  <si>
    <t>202180120807</t>
  </si>
  <si>
    <t>符玉连</t>
  </si>
  <si>
    <t>儋州市中和镇第二幼儿园教师</t>
  </si>
  <si>
    <t>202180118814</t>
  </si>
  <si>
    <t>余玲玲</t>
  </si>
  <si>
    <t>儋州市新州镇中心幼儿园教师</t>
  </si>
  <si>
    <t>202180117528</t>
  </si>
  <si>
    <t>羊金花</t>
  </si>
  <si>
    <t>202180117814</t>
  </si>
  <si>
    <t>吴丽红</t>
  </si>
  <si>
    <t>202180116825</t>
  </si>
  <si>
    <t>符锦梅</t>
  </si>
  <si>
    <t>202180115810</t>
  </si>
  <si>
    <t>黄秀娴</t>
  </si>
  <si>
    <t>202180121225</t>
  </si>
  <si>
    <t>王昶鑫</t>
  </si>
  <si>
    <t>儋州市大成镇中心幼儿园教师</t>
  </si>
  <si>
    <t>202180115303</t>
  </si>
  <si>
    <t>羊笑莹</t>
  </si>
  <si>
    <t>儋州市新州镇第二幼儿园教师</t>
  </si>
  <si>
    <t>202180120610</t>
  </si>
  <si>
    <t>吴益转</t>
  </si>
  <si>
    <t>202180120408</t>
  </si>
  <si>
    <t>谢妮珍</t>
  </si>
  <si>
    <t>儋州市新盈中心幼儿园教师</t>
  </si>
  <si>
    <t>202180117518</t>
  </si>
  <si>
    <t>李玉芬</t>
  </si>
  <si>
    <t>儋州市雅星镇中心幼儿园教师</t>
  </si>
  <si>
    <t>202180121703</t>
  </si>
  <si>
    <t>柳忠慧</t>
  </si>
  <si>
    <t>202180116715</t>
  </si>
  <si>
    <t>李暖暖</t>
  </si>
  <si>
    <t>202180118018</t>
  </si>
  <si>
    <t>王木春</t>
  </si>
  <si>
    <t>202180121227</t>
  </si>
  <si>
    <t>王小佳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</si>
</sst>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1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8" fillId="5" borderId="0">
      <alignment vertical="center"/>
      <protection/>
    </xf>
    <xf numFmtId="43" fontId="0" fillId="0" borderId="0">
      <alignment vertical="center"/>
      <protection/>
    </xf>
    <xf numFmtId="0" fontId="6" fillId="6" borderId="0">
      <alignment vertical="center"/>
      <protection/>
    </xf>
    <xf numFmtId="0" fontId="5" fillId="0" borderId="0">
      <alignment vertical="center"/>
      <protection/>
    </xf>
    <xf numFmtId="9" fontId="0" fillId="0" borderId="0">
      <alignment vertical="center"/>
      <protection/>
    </xf>
    <xf numFmtId="0" fontId="13" fillId="0" borderId="0">
      <alignment vertical="center"/>
      <protection/>
    </xf>
    <xf numFmtId="0" fontId="0" fillId="2" borderId="2">
      <alignment vertical="center"/>
      <protection/>
    </xf>
    <xf numFmtId="0" fontId="6" fillId="7" borderId="0">
      <alignment vertical="center"/>
      <protection/>
    </xf>
    <xf numFmtId="0" fontId="10" fillId="0" borderId="0">
      <alignment vertical="center"/>
      <protection/>
    </xf>
    <xf numFmtId="0" fontId="19" fillId="0" borderId="0">
      <alignment vertical="center"/>
      <protection/>
    </xf>
    <xf numFmtId="0" fontId="17" fillId="0" borderId="0">
      <alignment vertical="center"/>
      <protection/>
    </xf>
    <xf numFmtId="0" fontId="20" fillId="0" borderId="0">
      <alignment vertical="center"/>
      <protection/>
    </xf>
    <xf numFmtId="0" fontId="16" fillId="0" borderId="3">
      <alignment vertical="center"/>
      <protection/>
    </xf>
    <xf numFmtId="0" fontId="18" fillId="0" borderId="3">
      <alignment vertical="center"/>
      <protection/>
    </xf>
    <xf numFmtId="0" fontId="6" fillId="6" borderId="0">
      <alignment vertical="center"/>
      <protection/>
    </xf>
    <xf numFmtId="0" fontId="10" fillId="0" borderId="4">
      <alignment vertical="center"/>
      <protection/>
    </xf>
    <xf numFmtId="0" fontId="6" fillId="6" borderId="0">
      <alignment vertical="center"/>
      <protection/>
    </xf>
    <xf numFmtId="0" fontId="22" fillId="8" borderId="5">
      <alignment vertical="center"/>
      <protection/>
    </xf>
    <xf numFmtId="0" fontId="15" fillId="8" borderId="1">
      <alignment vertical="center"/>
      <protection/>
    </xf>
    <xf numFmtId="0" fontId="12" fillId="9" borderId="6">
      <alignment vertical="center"/>
      <protection/>
    </xf>
    <xf numFmtId="0" fontId="0" fillId="2" borderId="0">
      <alignment vertical="center"/>
      <protection/>
    </xf>
    <xf numFmtId="0" fontId="6" fillId="10" borderId="0">
      <alignment vertical="center"/>
      <protection/>
    </xf>
    <xf numFmtId="0" fontId="7" fillId="0" borderId="7">
      <alignment vertical="center"/>
      <protection/>
    </xf>
    <xf numFmtId="0" fontId="21" fillId="0" borderId="8">
      <alignment vertical="center"/>
      <protection/>
    </xf>
    <xf numFmtId="0" fontId="9" fillId="4" borderId="0">
      <alignment vertical="center"/>
      <protection/>
    </xf>
    <xf numFmtId="0" fontId="14" fillId="11" borderId="0">
      <alignment vertical="center"/>
      <protection/>
    </xf>
    <xf numFmtId="0" fontId="0" fillId="12" borderId="0">
      <alignment vertical="center"/>
      <protection/>
    </xf>
    <xf numFmtId="0" fontId="6" fillId="13" borderId="0">
      <alignment vertical="center"/>
      <protection/>
    </xf>
    <xf numFmtId="0" fontId="0" fillId="12" borderId="0">
      <alignment vertical="center"/>
      <protection/>
    </xf>
    <xf numFmtId="0" fontId="0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6" fillId="15" borderId="0">
      <alignment vertical="center"/>
      <protection/>
    </xf>
    <xf numFmtId="0" fontId="6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6" fillId="16" borderId="0">
      <alignment vertical="center"/>
      <protection/>
    </xf>
    <xf numFmtId="0" fontId="0" fillId="14" borderId="0">
      <alignment vertical="center"/>
      <protection/>
    </xf>
    <xf numFmtId="0" fontId="6" fillId="17" borderId="0">
      <alignment vertical="center"/>
      <protection/>
    </xf>
    <xf numFmtId="0" fontId="6" fillId="7" borderId="0">
      <alignment vertical="center"/>
      <protection/>
    </xf>
    <xf numFmtId="0" fontId="0" fillId="3" borderId="0">
      <alignment vertical="center"/>
      <protection/>
    </xf>
    <xf numFmtId="0" fontId="6" fillId="3" borderId="0">
      <alignment vertical="center"/>
      <protection/>
    </xf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zoomScaleSheetLayoutView="100" workbookViewId="0" topLeftCell="A130">
      <selection activeCell="A7" sqref="A7:IV7"/>
    </sheetView>
  </sheetViews>
  <sheetFormatPr defaultColWidth="8.00390625" defaultRowHeight="13.5"/>
  <cols>
    <col min="1" max="1" width="5.75390625" style="0" customWidth="1"/>
    <col min="2" max="2" width="30.625" style="0" customWidth="1"/>
    <col min="3" max="3" width="14.25390625" style="0" customWidth="1"/>
    <col min="4" max="4" width="8.25390625" style="0" customWidth="1"/>
    <col min="5" max="5" width="31.375" style="0" customWidth="1"/>
    <col min="6" max="6" width="8.00390625" style="1" customWidth="1"/>
  </cols>
  <sheetData>
    <row r="1" spans="1:6" ht="45.75" customHeight="1">
      <c r="A1" s="2" t="s">
        <v>0</v>
      </c>
      <c r="B1" s="2"/>
      <c r="C1" s="2"/>
      <c r="D1" s="2"/>
      <c r="E1" s="2"/>
      <c r="F1" s="3"/>
    </row>
    <row r="2" spans="1:6" ht="37.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</row>
    <row r="3" spans="1:6" ht="30" customHeight="1">
      <c r="A3" s="7">
        <f>ROW()-2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spans="1:6" ht="30" customHeight="1">
      <c r="A4" s="7">
        <f>ROW()-2</f>
        <v>2</v>
      </c>
      <c r="B4" s="7" t="s">
        <v>7</v>
      </c>
      <c r="C4" s="7" t="s">
        <v>11</v>
      </c>
      <c r="D4" s="7" t="s">
        <v>12</v>
      </c>
      <c r="E4" s="7" t="s">
        <v>10</v>
      </c>
      <c r="F4" s="8"/>
    </row>
    <row r="5" spans="1:6" ht="30" customHeight="1">
      <c r="A5" s="7">
        <f>ROW()-2</f>
        <v>3</v>
      </c>
      <c r="B5" s="7" t="s">
        <v>7</v>
      </c>
      <c r="C5" s="7" t="s">
        <v>13</v>
      </c>
      <c r="D5" s="7" t="s">
        <v>14</v>
      </c>
      <c r="E5" s="7" t="s">
        <v>15</v>
      </c>
      <c r="F5" s="8"/>
    </row>
    <row r="6" spans="1:6" ht="30" customHeight="1">
      <c r="A6" s="7">
        <f>ROW()-2</f>
        <v>4</v>
      </c>
      <c r="B6" s="7" t="s">
        <v>7</v>
      </c>
      <c r="C6" s="7" t="s">
        <v>16</v>
      </c>
      <c r="D6" s="7" t="s">
        <v>17</v>
      </c>
      <c r="E6" s="7" t="s">
        <v>15</v>
      </c>
      <c r="F6" s="8"/>
    </row>
    <row r="7" spans="1:6" ht="30" customHeight="1">
      <c r="A7" s="7">
        <f aca="true" t="shared" si="0" ref="A7:A27">ROW()-2</f>
        <v>5</v>
      </c>
      <c r="B7" s="7" t="s">
        <v>7</v>
      </c>
      <c r="C7" s="7" t="s">
        <v>18</v>
      </c>
      <c r="D7" s="7" t="s">
        <v>19</v>
      </c>
      <c r="E7" s="7" t="s">
        <v>20</v>
      </c>
      <c r="F7" s="8"/>
    </row>
    <row r="8" spans="1:6" ht="30" customHeight="1">
      <c r="A8" s="7">
        <f t="shared" si="0"/>
        <v>6</v>
      </c>
      <c r="B8" s="7" t="s">
        <v>7</v>
      </c>
      <c r="C8" s="7" t="s">
        <v>21</v>
      </c>
      <c r="D8" s="7" t="s">
        <v>22</v>
      </c>
      <c r="E8" s="7" t="s">
        <v>23</v>
      </c>
      <c r="F8" s="8"/>
    </row>
    <row r="9" spans="1:6" ht="30" customHeight="1">
      <c r="A9" s="7">
        <f t="shared" si="0"/>
        <v>7</v>
      </c>
      <c r="B9" s="7" t="s">
        <v>7</v>
      </c>
      <c r="C9" s="7" t="s">
        <v>24</v>
      </c>
      <c r="D9" s="7" t="s">
        <v>25</v>
      </c>
      <c r="E9" s="7" t="s">
        <v>23</v>
      </c>
      <c r="F9" s="8"/>
    </row>
    <row r="10" spans="1:6" ht="30" customHeight="1">
      <c r="A10" s="7">
        <f t="shared" si="0"/>
        <v>8</v>
      </c>
      <c r="B10" s="7" t="s">
        <v>7</v>
      </c>
      <c r="C10" s="7" t="s">
        <v>26</v>
      </c>
      <c r="D10" s="7" t="s">
        <v>27</v>
      </c>
      <c r="E10" s="7" t="s">
        <v>23</v>
      </c>
      <c r="F10" s="8"/>
    </row>
    <row r="11" spans="1:6" ht="30" customHeight="1">
      <c r="A11" s="7">
        <f t="shared" si="0"/>
        <v>9</v>
      </c>
      <c r="B11" s="7" t="s">
        <v>7</v>
      </c>
      <c r="C11" s="7" t="s">
        <v>28</v>
      </c>
      <c r="D11" s="7" t="s">
        <v>29</v>
      </c>
      <c r="E11" s="7" t="s">
        <v>23</v>
      </c>
      <c r="F11" s="8"/>
    </row>
    <row r="12" spans="1:6" ht="30" customHeight="1">
      <c r="A12" s="7">
        <f t="shared" si="0"/>
        <v>10</v>
      </c>
      <c r="B12" s="7" t="s">
        <v>7</v>
      </c>
      <c r="C12" s="7" t="s">
        <v>30</v>
      </c>
      <c r="D12" s="7" t="s">
        <v>31</v>
      </c>
      <c r="E12" s="7" t="s">
        <v>23</v>
      </c>
      <c r="F12" s="8"/>
    </row>
    <row r="13" spans="1:6" ht="30" customHeight="1">
      <c r="A13" s="7">
        <f t="shared" si="0"/>
        <v>11</v>
      </c>
      <c r="B13" s="7" t="s">
        <v>7</v>
      </c>
      <c r="C13" s="7" t="s">
        <v>32</v>
      </c>
      <c r="D13" s="7" t="s">
        <v>33</v>
      </c>
      <c r="E13" s="7" t="s">
        <v>23</v>
      </c>
      <c r="F13" s="8"/>
    </row>
    <row r="14" spans="1:6" ht="30" customHeight="1">
      <c r="A14" s="7">
        <f t="shared" si="0"/>
        <v>12</v>
      </c>
      <c r="B14" s="7" t="s">
        <v>7</v>
      </c>
      <c r="C14" s="7" t="s">
        <v>34</v>
      </c>
      <c r="D14" s="7" t="s">
        <v>35</v>
      </c>
      <c r="E14" s="7" t="s">
        <v>23</v>
      </c>
      <c r="F14" s="8"/>
    </row>
    <row r="15" spans="1:6" ht="30" customHeight="1">
      <c r="A15" s="7">
        <f t="shared" si="0"/>
        <v>13</v>
      </c>
      <c r="B15" s="7" t="s">
        <v>7</v>
      </c>
      <c r="C15" s="7" t="s">
        <v>36</v>
      </c>
      <c r="D15" s="7" t="s">
        <v>37</v>
      </c>
      <c r="E15" s="7" t="s">
        <v>23</v>
      </c>
      <c r="F15" s="8"/>
    </row>
    <row r="16" spans="1:6" ht="30" customHeight="1">
      <c r="A16" s="7">
        <f t="shared" si="0"/>
        <v>14</v>
      </c>
      <c r="B16" s="7" t="s">
        <v>7</v>
      </c>
      <c r="C16" s="7" t="s">
        <v>38</v>
      </c>
      <c r="D16" s="7" t="s">
        <v>39</v>
      </c>
      <c r="E16" s="7" t="s">
        <v>23</v>
      </c>
      <c r="F16" s="8"/>
    </row>
    <row r="17" spans="1:6" ht="30" customHeight="1">
      <c r="A17" s="7">
        <f t="shared" si="0"/>
        <v>15</v>
      </c>
      <c r="B17" s="7" t="s">
        <v>7</v>
      </c>
      <c r="C17" s="7" t="s">
        <v>40</v>
      </c>
      <c r="D17" s="7" t="s">
        <v>41</v>
      </c>
      <c r="E17" s="7" t="s">
        <v>23</v>
      </c>
      <c r="F17" s="8"/>
    </row>
    <row r="18" spans="1:6" ht="30" customHeight="1">
      <c r="A18" s="7">
        <f t="shared" si="0"/>
        <v>16</v>
      </c>
      <c r="B18" s="7" t="s">
        <v>7</v>
      </c>
      <c r="C18" s="7" t="s">
        <v>42</v>
      </c>
      <c r="D18" s="7" t="s">
        <v>43</v>
      </c>
      <c r="E18" s="7" t="s">
        <v>23</v>
      </c>
      <c r="F18" s="8"/>
    </row>
    <row r="19" spans="1:6" ht="30" customHeight="1">
      <c r="A19" s="7">
        <f t="shared" si="0"/>
        <v>17</v>
      </c>
      <c r="B19" s="7" t="s">
        <v>7</v>
      </c>
      <c r="C19" s="7" t="s">
        <v>44</v>
      </c>
      <c r="D19" s="7" t="s">
        <v>45</v>
      </c>
      <c r="E19" s="7" t="s">
        <v>23</v>
      </c>
      <c r="F19" s="8"/>
    </row>
    <row r="20" spans="1:6" ht="30" customHeight="1">
      <c r="A20" s="7">
        <f t="shared" si="0"/>
        <v>18</v>
      </c>
      <c r="B20" s="7" t="s">
        <v>7</v>
      </c>
      <c r="C20" s="7" t="s">
        <v>46</v>
      </c>
      <c r="D20" s="7" t="s">
        <v>47</v>
      </c>
      <c r="E20" s="7" t="s">
        <v>23</v>
      </c>
      <c r="F20" s="8"/>
    </row>
    <row r="21" spans="1:6" ht="30" customHeight="1">
      <c r="A21" s="7">
        <f t="shared" si="0"/>
        <v>19</v>
      </c>
      <c r="B21" s="7" t="s">
        <v>7</v>
      </c>
      <c r="C21" s="7" t="s">
        <v>48</v>
      </c>
      <c r="D21" s="7" t="s">
        <v>49</v>
      </c>
      <c r="E21" s="7" t="s">
        <v>23</v>
      </c>
      <c r="F21" s="8"/>
    </row>
    <row r="22" spans="1:6" ht="30" customHeight="1">
      <c r="A22" s="7">
        <f t="shared" si="0"/>
        <v>20</v>
      </c>
      <c r="B22" s="7" t="s">
        <v>7</v>
      </c>
      <c r="C22" s="7" t="s">
        <v>50</v>
      </c>
      <c r="D22" s="7" t="s">
        <v>51</v>
      </c>
      <c r="E22" s="7" t="s">
        <v>23</v>
      </c>
      <c r="F22" s="8"/>
    </row>
    <row r="23" spans="1:6" ht="30" customHeight="1">
      <c r="A23" s="7">
        <f t="shared" si="0"/>
        <v>21</v>
      </c>
      <c r="B23" s="7" t="s">
        <v>7</v>
      </c>
      <c r="C23" s="7" t="s">
        <v>52</v>
      </c>
      <c r="D23" s="7" t="s">
        <v>53</v>
      </c>
      <c r="E23" s="7" t="s">
        <v>23</v>
      </c>
      <c r="F23" s="8"/>
    </row>
    <row r="24" spans="1:6" ht="30" customHeight="1">
      <c r="A24" s="7">
        <f t="shared" si="0"/>
        <v>22</v>
      </c>
      <c r="B24" s="7" t="s">
        <v>7</v>
      </c>
      <c r="C24" s="7" t="s">
        <v>54</v>
      </c>
      <c r="D24" s="7" t="s">
        <v>55</v>
      </c>
      <c r="E24" s="7" t="s">
        <v>23</v>
      </c>
      <c r="F24" s="8"/>
    </row>
    <row r="25" spans="1:6" ht="30" customHeight="1">
      <c r="A25" s="7">
        <f t="shared" si="0"/>
        <v>23</v>
      </c>
      <c r="B25" s="7" t="s">
        <v>7</v>
      </c>
      <c r="C25" s="7" t="s">
        <v>56</v>
      </c>
      <c r="D25" s="7" t="s">
        <v>57</v>
      </c>
      <c r="E25" s="7" t="s">
        <v>23</v>
      </c>
      <c r="F25" s="8"/>
    </row>
    <row r="26" spans="1:6" ht="30" customHeight="1">
      <c r="A26" s="7">
        <f t="shared" si="0"/>
        <v>24</v>
      </c>
      <c r="B26" s="7" t="s">
        <v>58</v>
      </c>
      <c r="C26" s="7" t="s">
        <v>59</v>
      </c>
      <c r="D26" s="7" t="s">
        <v>60</v>
      </c>
      <c r="E26" s="7" t="s">
        <v>61</v>
      </c>
      <c r="F26" s="8"/>
    </row>
    <row r="27" spans="1:6" ht="30" customHeight="1">
      <c r="A27" s="7">
        <f t="shared" si="0"/>
        <v>25</v>
      </c>
      <c r="B27" s="7" t="s">
        <v>58</v>
      </c>
      <c r="C27" s="7" t="s">
        <v>62</v>
      </c>
      <c r="D27" s="7" t="s">
        <v>63</v>
      </c>
      <c r="E27" s="7" t="s">
        <v>64</v>
      </c>
      <c r="F27" s="8"/>
    </row>
    <row r="28" spans="1:6" ht="30" customHeight="1">
      <c r="A28" s="7">
        <f aca="true" t="shared" si="1" ref="A28:A33">ROW()-2</f>
        <v>26</v>
      </c>
      <c r="B28" s="7" t="s">
        <v>58</v>
      </c>
      <c r="C28" s="7" t="s">
        <v>65</v>
      </c>
      <c r="D28" s="7" t="s">
        <v>66</v>
      </c>
      <c r="E28" s="7" t="s">
        <v>67</v>
      </c>
      <c r="F28" s="8"/>
    </row>
    <row r="29" spans="1:6" ht="30" customHeight="1">
      <c r="A29" s="7">
        <f t="shared" si="1"/>
        <v>27</v>
      </c>
      <c r="B29" s="7" t="s">
        <v>58</v>
      </c>
      <c r="C29" s="7" t="s">
        <v>68</v>
      </c>
      <c r="D29" s="7" t="s">
        <v>69</v>
      </c>
      <c r="E29" s="7" t="s">
        <v>64</v>
      </c>
      <c r="F29" s="8"/>
    </row>
    <row r="30" spans="1:6" ht="30" customHeight="1">
      <c r="A30" s="7">
        <f t="shared" si="1"/>
        <v>28</v>
      </c>
      <c r="B30" s="7" t="s">
        <v>58</v>
      </c>
      <c r="C30" s="7" t="s">
        <v>70</v>
      </c>
      <c r="D30" s="7" t="s">
        <v>71</v>
      </c>
      <c r="E30" s="7" t="s">
        <v>72</v>
      </c>
      <c r="F30" s="8"/>
    </row>
    <row r="31" spans="1:6" ht="30" customHeight="1">
      <c r="A31" s="7">
        <f t="shared" si="1"/>
        <v>29</v>
      </c>
      <c r="B31" s="7" t="s">
        <v>58</v>
      </c>
      <c r="C31" s="7" t="s">
        <v>73</v>
      </c>
      <c r="D31" s="7" t="s">
        <v>74</v>
      </c>
      <c r="E31" s="7" t="s">
        <v>72</v>
      </c>
      <c r="F31" s="8"/>
    </row>
    <row r="32" spans="1:6" ht="30" customHeight="1">
      <c r="A32" s="7">
        <f t="shared" si="1"/>
        <v>30</v>
      </c>
      <c r="B32" s="7" t="s">
        <v>75</v>
      </c>
      <c r="C32" s="7" t="s">
        <v>76</v>
      </c>
      <c r="D32" s="7" t="s">
        <v>77</v>
      </c>
      <c r="E32" s="7" t="s">
        <v>78</v>
      </c>
      <c r="F32" s="9"/>
    </row>
    <row r="33" spans="1:6" ht="30" customHeight="1">
      <c r="A33" s="7">
        <f t="shared" si="1"/>
        <v>31</v>
      </c>
      <c r="B33" s="7" t="s">
        <v>75</v>
      </c>
      <c r="C33" s="7" t="s">
        <v>79</v>
      </c>
      <c r="D33" s="7" t="s">
        <v>80</v>
      </c>
      <c r="E33" s="7" t="s">
        <v>81</v>
      </c>
      <c r="F33" s="9"/>
    </row>
    <row r="34" spans="1:6" ht="30" customHeight="1">
      <c r="A34" s="7">
        <f aca="true" t="shared" si="2" ref="A34:A43">ROW()-2</f>
        <v>32</v>
      </c>
      <c r="B34" s="7" t="s">
        <v>75</v>
      </c>
      <c r="C34" s="7" t="s">
        <v>82</v>
      </c>
      <c r="D34" s="7" t="s">
        <v>83</v>
      </c>
      <c r="E34" s="7" t="s">
        <v>81</v>
      </c>
      <c r="F34" s="9"/>
    </row>
    <row r="35" spans="1:6" ht="30" customHeight="1">
      <c r="A35" s="7">
        <f t="shared" si="2"/>
        <v>33</v>
      </c>
      <c r="B35" s="7" t="s">
        <v>75</v>
      </c>
      <c r="C35" s="7" t="s">
        <v>84</v>
      </c>
      <c r="D35" s="7" t="s">
        <v>85</v>
      </c>
      <c r="E35" s="7" t="s">
        <v>78</v>
      </c>
      <c r="F35" s="9"/>
    </row>
    <row r="36" spans="1:6" ht="30" customHeight="1">
      <c r="A36" s="7">
        <f t="shared" si="2"/>
        <v>34</v>
      </c>
      <c r="B36" s="7" t="s">
        <v>75</v>
      </c>
      <c r="C36" s="7" t="s">
        <v>86</v>
      </c>
      <c r="D36" s="7" t="s">
        <v>87</v>
      </c>
      <c r="E36" s="7" t="s">
        <v>78</v>
      </c>
      <c r="F36" s="9"/>
    </row>
    <row r="37" spans="1:6" ht="30" customHeight="1">
      <c r="A37" s="7">
        <f t="shared" si="2"/>
        <v>35</v>
      </c>
      <c r="B37" s="7" t="s">
        <v>75</v>
      </c>
      <c r="C37" s="7" t="s">
        <v>88</v>
      </c>
      <c r="D37" s="7" t="s">
        <v>89</v>
      </c>
      <c r="E37" s="7" t="s">
        <v>81</v>
      </c>
      <c r="F37" s="9"/>
    </row>
    <row r="38" spans="1:6" ht="30" customHeight="1">
      <c r="A38" s="7">
        <f t="shared" si="2"/>
        <v>36</v>
      </c>
      <c r="B38" s="7" t="s">
        <v>75</v>
      </c>
      <c r="C38" s="7" t="s">
        <v>90</v>
      </c>
      <c r="D38" s="7" t="s">
        <v>91</v>
      </c>
      <c r="E38" s="7" t="s">
        <v>92</v>
      </c>
      <c r="F38" s="9"/>
    </row>
    <row r="39" spans="1:6" ht="30" customHeight="1">
      <c r="A39" s="7">
        <f t="shared" si="2"/>
        <v>37</v>
      </c>
      <c r="B39" s="7" t="s">
        <v>75</v>
      </c>
      <c r="C39" s="7" t="s">
        <v>93</v>
      </c>
      <c r="D39" s="7" t="s">
        <v>94</v>
      </c>
      <c r="E39" s="7" t="s">
        <v>92</v>
      </c>
      <c r="F39" s="9"/>
    </row>
    <row r="40" spans="1:6" ht="30" customHeight="1">
      <c r="A40" s="7">
        <f t="shared" si="2"/>
        <v>38</v>
      </c>
      <c r="B40" s="7" t="s">
        <v>75</v>
      </c>
      <c r="C40" s="7" t="s">
        <v>95</v>
      </c>
      <c r="D40" s="7" t="s">
        <v>96</v>
      </c>
      <c r="E40" s="7" t="s">
        <v>97</v>
      </c>
      <c r="F40" s="9"/>
    </row>
    <row r="41" spans="1:6" ht="30" customHeight="1">
      <c r="A41" s="7">
        <f t="shared" si="2"/>
        <v>39</v>
      </c>
      <c r="B41" s="7" t="s">
        <v>75</v>
      </c>
      <c r="C41" s="7" t="s">
        <v>98</v>
      </c>
      <c r="D41" s="7" t="s">
        <v>99</v>
      </c>
      <c r="E41" s="7" t="s">
        <v>97</v>
      </c>
      <c r="F41" s="9"/>
    </row>
    <row r="42" spans="1:6" ht="30" customHeight="1">
      <c r="A42" s="7">
        <f t="shared" si="2"/>
        <v>40</v>
      </c>
      <c r="B42" s="7" t="s">
        <v>75</v>
      </c>
      <c r="C42" s="7" t="s">
        <v>100</v>
      </c>
      <c r="D42" s="7" t="s">
        <v>101</v>
      </c>
      <c r="E42" s="7" t="s">
        <v>97</v>
      </c>
      <c r="F42" s="9"/>
    </row>
    <row r="43" spans="1:6" ht="30" customHeight="1">
      <c r="A43" s="7">
        <f t="shared" si="2"/>
        <v>41</v>
      </c>
      <c r="B43" s="7" t="s">
        <v>75</v>
      </c>
      <c r="C43" s="7" t="s">
        <v>102</v>
      </c>
      <c r="D43" s="7" t="s">
        <v>103</v>
      </c>
      <c r="E43" s="7" t="s">
        <v>97</v>
      </c>
      <c r="F43" s="9"/>
    </row>
    <row r="44" spans="1:6" ht="30" customHeight="1">
      <c r="A44" s="7">
        <f aca="true" t="shared" si="3" ref="A44:A51">ROW()-2</f>
        <v>42</v>
      </c>
      <c r="B44" s="7" t="s">
        <v>75</v>
      </c>
      <c r="C44" s="7" t="s">
        <v>104</v>
      </c>
      <c r="D44" s="7" t="s">
        <v>105</v>
      </c>
      <c r="E44" s="7" t="s">
        <v>97</v>
      </c>
      <c r="F44" s="9"/>
    </row>
    <row r="45" spans="1:6" ht="30" customHeight="1">
      <c r="A45" s="7">
        <f t="shared" si="3"/>
        <v>43</v>
      </c>
      <c r="B45" s="7" t="s">
        <v>75</v>
      </c>
      <c r="C45" s="7" t="s">
        <v>106</v>
      </c>
      <c r="D45" s="7" t="s">
        <v>107</v>
      </c>
      <c r="E45" s="7" t="s">
        <v>97</v>
      </c>
      <c r="F45" s="9"/>
    </row>
    <row r="46" spans="1:6" ht="30" customHeight="1">
      <c r="A46" s="7">
        <f t="shared" si="3"/>
        <v>44</v>
      </c>
      <c r="B46" s="7" t="s">
        <v>75</v>
      </c>
      <c r="C46" s="7" t="s">
        <v>108</v>
      </c>
      <c r="D46" s="7" t="s">
        <v>109</v>
      </c>
      <c r="E46" s="7" t="s">
        <v>97</v>
      </c>
      <c r="F46" s="9"/>
    </row>
    <row r="47" spans="1:6" ht="30" customHeight="1">
      <c r="A47" s="7">
        <f t="shared" si="3"/>
        <v>45</v>
      </c>
      <c r="B47" s="7" t="s">
        <v>75</v>
      </c>
      <c r="C47" s="7" t="s">
        <v>110</v>
      </c>
      <c r="D47" s="7" t="s">
        <v>111</v>
      </c>
      <c r="E47" s="7" t="s">
        <v>97</v>
      </c>
      <c r="F47" s="9"/>
    </row>
    <row r="48" spans="1:6" ht="30" customHeight="1">
      <c r="A48" s="7">
        <f t="shared" si="3"/>
        <v>46</v>
      </c>
      <c r="B48" s="7" t="s">
        <v>75</v>
      </c>
      <c r="C48" s="7" t="s">
        <v>112</v>
      </c>
      <c r="D48" s="7" t="s">
        <v>113</v>
      </c>
      <c r="E48" s="7" t="s">
        <v>97</v>
      </c>
      <c r="F48" s="9"/>
    </row>
    <row r="49" spans="1:6" ht="30" customHeight="1">
      <c r="A49" s="7">
        <f t="shared" si="3"/>
        <v>47</v>
      </c>
      <c r="B49" s="7" t="s">
        <v>75</v>
      </c>
      <c r="C49" s="7" t="s">
        <v>114</v>
      </c>
      <c r="D49" s="7" t="s">
        <v>115</v>
      </c>
      <c r="E49" s="7" t="s">
        <v>97</v>
      </c>
      <c r="F49" s="9"/>
    </row>
    <row r="50" spans="1:6" ht="30" customHeight="1">
      <c r="A50" s="7">
        <f t="shared" si="3"/>
        <v>48</v>
      </c>
      <c r="B50" s="7" t="s">
        <v>75</v>
      </c>
      <c r="C50" s="7" t="s">
        <v>116</v>
      </c>
      <c r="D50" s="7" t="s">
        <v>117</v>
      </c>
      <c r="E50" s="7" t="s">
        <v>97</v>
      </c>
      <c r="F50" s="9"/>
    </row>
    <row r="51" spans="1:6" ht="30" customHeight="1">
      <c r="A51" s="7">
        <f t="shared" si="3"/>
        <v>49</v>
      </c>
      <c r="B51" s="7" t="s">
        <v>75</v>
      </c>
      <c r="C51" s="7" t="s">
        <v>118</v>
      </c>
      <c r="D51" s="7" t="s">
        <v>119</v>
      </c>
      <c r="E51" s="7" t="s">
        <v>97</v>
      </c>
      <c r="F51" s="9"/>
    </row>
    <row r="52" spans="1:6" ht="30" customHeight="1">
      <c r="A52" s="7">
        <f aca="true" t="shared" si="4" ref="A52:A92">ROW()-2</f>
        <v>50</v>
      </c>
      <c r="B52" s="7" t="s">
        <v>75</v>
      </c>
      <c r="C52" s="7" t="s">
        <v>120</v>
      </c>
      <c r="D52" s="7" t="s">
        <v>121</v>
      </c>
      <c r="E52" s="7" t="s">
        <v>97</v>
      </c>
      <c r="F52" s="9"/>
    </row>
    <row r="53" spans="1:6" ht="30" customHeight="1">
      <c r="A53" s="7">
        <f t="shared" si="4"/>
        <v>51</v>
      </c>
      <c r="B53" s="7" t="s">
        <v>75</v>
      </c>
      <c r="C53" s="7" t="s">
        <v>122</v>
      </c>
      <c r="D53" s="7" t="s">
        <v>123</v>
      </c>
      <c r="E53" s="7" t="s">
        <v>97</v>
      </c>
      <c r="F53" s="9"/>
    </row>
    <row r="54" spans="1:6" ht="30" customHeight="1">
      <c r="A54" s="7">
        <f t="shared" si="4"/>
        <v>52</v>
      </c>
      <c r="B54" s="7" t="s">
        <v>75</v>
      </c>
      <c r="C54" s="7" t="s">
        <v>124</v>
      </c>
      <c r="D54" s="7" t="s">
        <v>125</v>
      </c>
      <c r="E54" s="7" t="s">
        <v>97</v>
      </c>
      <c r="F54" s="9"/>
    </row>
    <row r="55" spans="1:6" ht="30" customHeight="1">
      <c r="A55" s="7">
        <f t="shared" si="4"/>
        <v>53</v>
      </c>
      <c r="B55" s="7" t="s">
        <v>75</v>
      </c>
      <c r="C55" s="7" t="s">
        <v>126</v>
      </c>
      <c r="D55" s="7" t="s">
        <v>127</v>
      </c>
      <c r="E55" s="7" t="s">
        <v>97</v>
      </c>
      <c r="F55" s="9"/>
    </row>
    <row r="56" spans="1:6" ht="30" customHeight="1">
      <c r="A56" s="7">
        <f t="shared" si="4"/>
        <v>54</v>
      </c>
      <c r="B56" s="7" t="s">
        <v>75</v>
      </c>
      <c r="C56" s="7" t="s">
        <v>128</v>
      </c>
      <c r="D56" s="7" t="s">
        <v>129</v>
      </c>
      <c r="E56" s="7" t="s">
        <v>97</v>
      </c>
      <c r="F56" s="9"/>
    </row>
    <row r="57" spans="1:6" ht="30" customHeight="1">
      <c r="A57" s="7">
        <f t="shared" si="4"/>
        <v>55</v>
      </c>
      <c r="B57" s="7" t="s">
        <v>75</v>
      </c>
      <c r="C57" s="7" t="s">
        <v>130</v>
      </c>
      <c r="D57" s="7" t="s">
        <v>131</v>
      </c>
      <c r="E57" s="7" t="s">
        <v>97</v>
      </c>
      <c r="F57" s="9"/>
    </row>
    <row r="58" spans="1:6" ht="30" customHeight="1">
      <c r="A58" s="7">
        <f t="shared" si="4"/>
        <v>56</v>
      </c>
      <c r="B58" s="7" t="s">
        <v>75</v>
      </c>
      <c r="C58" s="7" t="s">
        <v>132</v>
      </c>
      <c r="D58" s="7" t="s">
        <v>133</v>
      </c>
      <c r="E58" s="7" t="s">
        <v>97</v>
      </c>
      <c r="F58" s="9"/>
    </row>
    <row r="59" spans="1:6" ht="30" customHeight="1">
      <c r="A59" s="7">
        <f t="shared" si="4"/>
        <v>57</v>
      </c>
      <c r="B59" s="7" t="s">
        <v>75</v>
      </c>
      <c r="C59" s="7" t="s">
        <v>134</v>
      </c>
      <c r="D59" s="7" t="s">
        <v>135</v>
      </c>
      <c r="E59" s="7" t="s">
        <v>97</v>
      </c>
      <c r="F59" s="9"/>
    </row>
    <row r="60" spans="1:6" ht="30" customHeight="1">
      <c r="A60" s="7">
        <f t="shared" si="4"/>
        <v>58</v>
      </c>
      <c r="B60" s="7" t="s">
        <v>136</v>
      </c>
      <c r="C60" s="7" t="s">
        <v>137</v>
      </c>
      <c r="D60" s="7" t="s">
        <v>138</v>
      </c>
      <c r="E60" s="7" t="s">
        <v>139</v>
      </c>
      <c r="F60" s="8"/>
    </row>
    <row r="61" spans="1:6" ht="30" customHeight="1">
      <c r="A61" s="7">
        <f t="shared" si="4"/>
        <v>59</v>
      </c>
      <c r="B61" s="7" t="s">
        <v>136</v>
      </c>
      <c r="C61" s="7" t="s">
        <v>140</v>
      </c>
      <c r="D61" s="7" t="s">
        <v>141</v>
      </c>
      <c r="E61" s="7" t="s">
        <v>142</v>
      </c>
      <c r="F61" s="8"/>
    </row>
    <row r="62" spans="1:6" ht="30" customHeight="1">
      <c r="A62" s="7">
        <f t="shared" si="4"/>
        <v>60</v>
      </c>
      <c r="B62" s="7" t="s">
        <v>136</v>
      </c>
      <c r="C62" s="7" t="s">
        <v>143</v>
      </c>
      <c r="D62" s="7" t="s">
        <v>144</v>
      </c>
      <c r="E62" s="7" t="s">
        <v>142</v>
      </c>
      <c r="F62" s="8"/>
    </row>
    <row r="63" spans="1:6" ht="30" customHeight="1">
      <c r="A63" s="7">
        <f t="shared" si="4"/>
        <v>61</v>
      </c>
      <c r="B63" s="7" t="s">
        <v>136</v>
      </c>
      <c r="C63" s="7" t="s">
        <v>145</v>
      </c>
      <c r="D63" s="7" t="s">
        <v>146</v>
      </c>
      <c r="E63" s="7" t="s">
        <v>142</v>
      </c>
      <c r="F63" s="8"/>
    </row>
    <row r="64" spans="1:6" ht="30" customHeight="1">
      <c r="A64" s="7">
        <f t="shared" si="4"/>
        <v>62</v>
      </c>
      <c r="B64" s="7" t="s">
        <v>136</v>
      </c>
      <c r="C64" s="7" t="s">
        <v>147</v>
      </c>
      <c r="D64" s="7" t="s">
        <v>148</v>
      </c>
      <c r="E64" s="7" t="s">
        <v>142</v>
      </c>
      <c r="F64" s="8"/>
    </row>
    <row r="65" spans="1:6" ht="30" customHeight="1">
      <c r="A65" s="7">
        <f t="shared" si="4"/>
        <v>63</v>
      </c>
      <c r="B65" s="7" t="s">
        <v>149</v>
      </c>
      <c r="C65" s="7" t="s">
        <v>150</v>
      </c>
      <c r="D65" s="7" t="s">
        <v>151</v>
      </c>
      <c r="E65" s="7" t="s">
        <v>152</v>
      </c>
      <c r="F65" s="8"/>
    </row>
    <row r="66" spans="1:6" ht="30" customHeight="1">
      <c r="A66" s="7">
        <f t="shared" si="4"/>
        <v>64</v>
      </c>
      <c r="B66" s="7" t="s">
        <v>149</v>
      </c>
      <c r="C66" s="7" t="s">
        <v>153</v>
      </c>
      <c r="D66" s="7" t="s">
        <v>154</v>
      </c>
      <c r="E66" s="7" t="s">
        <v>155</v>
      </c>
      <c r="F66" s="8"/>
    </row>
    <row r="67" spans="1:6" ht="30" customHeight="1">
      <c r="A67" s="7">
        <f t="shared" si="4"/>
        <v>65</v>
      </c>
      <c r="B67" s="7" t="s">
        <v>149</v>
      </c>
      <c r="C67" s="7" t="s">
        <v>156</v>
      </c>
      <c r="D67" s="7" t="s">
        <v>157</v>
      </c>
      <c r="E67" s="7" t="s">
        <v>158</v>
      </c>
      <c r="F67" s="8"/>
    </row>
    <row r="68" spans="1:6" ht="30" customHeight="1">
      <c r="A68" s="7">
        <f t="shared" si="4"/>
        <v>66</v>
      </c>
      <c r="B68" s="7" t="s">
        <v>149</v>
      </c>
      <c r="C68" s="7" t="s">
        <v>159</v>
      </c>
      <c r="D68" s="7" t="s">
        <v>160</v>
      </c>
      <c r="E68" s="7" t="s">
        <v>158</v>
      </c>
      <c r="F68" s="8"/>
    </row>
    <row r="69" spans="1:6" ht="30" customHeight="1">
      <c r="A69" s="7">
        <f t="shared" si="4"/>
        <v>67</v>
      </c>
      <c r="B69" s="7" t="s">
        <v>149</v>
      </c>
      <c r="C69" s="7" t="s">
        <v>161</v>
      </c>
      <c r="D69" s="7" t="s">
        <v>162</v>
      </c>
      <c r="E69" s="7" t="s">
        <v>152</v>
      </c>
      <c r="F69" s="8"/>
    </row>
    <row r="70" spans="1:6" ht="30" customHeight="1">
      <c r="A70" s="7">
        <f t="shared" si="4"/>
        <v>68</v>
      </c>
      <c r="B70" s="7" t="s">
        <v>149</v>
      </c>
      <c r="C70" s="7" t="s">
        <v>163</v>
      </c>
      <c r="D70" s="7" t="s">
        <v>164</v>
      </c>
      <c r="E70" s="7" t="s">
        <v>165</v>
      </c>
      <c r="F70" s="8"/>
    </row>
    <row r="71" spans="1:6" ht="30" customHeight="1">
      <c r="A71" s="7">
        <f t="shared" si="4"/>
        <v>69</v>
      </c>
      <c r="B71" s="7" t="s">
        <v>166</v>
      </c>
      <c r="C71" s="7" t="s">
        <v>167</v>
      </c>
      <c r="D71" s="7" t="s">
        <v>168</v>
      </c>
      <c r="E71" s="7" t="s">
        <v>169</v>
      </c>
      <c r="F71" s="8"/>
    </row>
    <row r="72" spans="1:6" ht="30" customHeight="1">
      <c r="A72" s="7">
        <f t="shared" si="4"/>
        <v>70</v>
      </c>
      <c r="B72" s="7" t="s">
        <v>166</v>
      </c>
      <c r="C72" s="7" t="s">
        <v>170</v>
      </c>
      <c r="D72" s="7" t="s">
        <v>171</v>
      </c>
      <c r="E72" s="7" t="s">
        <v>169</v>
      </c>
      <c r="F72" s="8"/>
    </row>
    <row r="73" spans="1:6" ht="30" customHeight="1">
      <c r="A73" s="7">
        <f t="shared" si="4"/>
        <v>71</v>
      </c>
      <c r="B73" s="7" t="s">
        <v>166</v>
      </c>
      <c r="C73" s="7" t="s">
        <v>172</v>
      </c>
      <c r="D73" s="7" t="s">
        <v>173</v>
      </c>
      <c r="E73" s="7" t="s">
        <v>174</v>
      </c>
      <c r="F73" s="8"/>
    </row>
    <row r="74" spans="1:6" ht="30" customHeight="1">
      <c r="A74" s="7">
        <f t="shared" si="4"/>
        <v>72</v>
      </c>
      <c r="B74" s="7" t="s">
        <v>166</v>
      </c>
      <c r="C74" s="7" t="s">
        <v>175</v>
      </c>
      <c r="D74" s="7" t="s">
        <v>176</v>
      </c>
      <c r="E74" s="7" t="s">
        <v>174</v>
      </c>
      <c r="F74" s="8"/>
    </row>
    <row r="75" spans="1:6" ht="30" customHeight="1">
      <c r="A75" s="7">
        <f t="shared" si="4"/>
        <v>73</v>
      </c>
      <c r="B75" s="7" t="s">
        <v>177</v>
      </c>
      <c r="C75" s="7" t="s">
        <v>178</v>
      </c>
      <c r="D75" s="7" t="s">
        <v>179</v>
      </c>
      <c r="E75" s="7" t="s">
        <v>180</v>
      </c>
      <c r="F75" s="8"/>
    </row>
    <row r="76" spans="1:6" ht="30" customHeight="1">
      <c r="A76" s="7">
        <f t="shared" si="4"/>
        <v>74</v>
      </c>
      <c r="B76" s="7" t="s">
        <v>177</v>
      </c>
      <c r="C76" s="7" t="s">
        <v>181</v>
      </c>
      <c r="D76" s="7" t="s">
        <v>182</v>
      </c>
      <c r="E76" s="7" t="s">
        <v>183</v>
      </c>
      <c r="F76" s="8"/>
    </row>
    <row r="77" spans="1:6" ht="30" customHeight="1">
      <c r="A77" s="7">
        <f t="shared" si="4"/>
        <v>75</v>
      </c>
      <c r="B77" s="7" t="s">
        <v>177</v>
      </c>
      <c r="C77" s="7" t="s">
        <v>184</v>
      </c>
      <c r="D77" s="7" t="s">
        <v>185</v>
      </c>
      <c r="E77" s="7" t="s">
        <v>186</v>
      </c>
      <c r="F77" s="8"/>
    </row>
    <row r="78" spans="1:6" ht="30" customHeight="1">
      <c r="A78" s="7">
        <f t="shared" si="4"/>
        <v>76</v>
      </c>
      <c r="B78" s="7" t="s">
        <v>177</v>
      </c>
      <c r="C78" s="7" t="s">
        <v>187</v>
      </c>
      <c r="D78" s="7" t="s">
        <v>188</v>
      </c>
      <c r="E78" s="7" t="s">
        <v>183</v>
      </c>
      <c r="F78" s="8"/>
    </row>
    <row r="79" spans="1:6" ht="30" customHeight="1">
      <c r="A79" s="7">
        <f t="shared" si="4"/>
        <v>77</v>
      </c>
      <c r="B79" s="7" t="s">
        <v>177</v>
      </c>
      <c r="C79" s="7" t="s">
        <v>189</v>
      </c>
      <c r="D79" s="7" t="s">
        <v>190</v>
      </c>
      <c r="E79" s="7" t="s">
        <v>191</v>
      </c>
      <c r="F79" s="8"/>
    </row>
    <row r="80" spans="1:6" ht="30" customHeight="1">
      <c r="A80" s="7">
        <f t="shared" si="4"/>
        <v>78</v>
      </c>
      <c r="B80" s="7" t="s">
        <v>192</v>
      </c>
      <c r="C80" s="7" t="s">
        <v>193</v>
      </c>
      <c r="D80" s="7" t="s">
        <v>194</v>
      </c>
      <c r="E80" s="7" t="s">
        <v>195</v>
      </c>
      <c r="F80" s="8"/>
    </row>
    <row r="81" spans="1:6" ht="30" customHeight="1">
      <c r="A81" s="7">
        <f t="shared" si="4"/>
        <v>79</v>
      </c>
      <c r="B81" s="7" t="s">
        <v>192</v>
      </c>
      <c r="C81" s="7" t="s">
        <v>196</v>
      </c>
      <c r="D81" s="7" t="s">
        <v>197</v>
      </c>
      <c r="E81" s="7" t="s">
        <v>195</v>
      </c>
      <c r="F81" s="8"/>
    </row>
    <row r="82" spans="1:6" ht="30" customHeight="1">
      <c r="A82" s="7">
        <f t="shared" si="4"/>
        <v>80</v>
      </c>
      <c r="B82" s="7" t="s">
        <v>192</v>
      </c>
      <c r="C82" s="7" t="s">
        <v>198</v>
      </c>
      <c r="D82" s="7" t="s">
        <v>199</v>
      </c>
      <c r="E82" s="7" t="s">
        <v>195</v>
      </c>
      <c r="F82" s="8"/>
    </row>
    <row r="83" spans="1:6" ht="30" customHeight="1">
      <c r="A83" s="7">
        <f t="shared" si="4"/>
        <v>81</v>
      </c>
      <c r="B83" s="7" t="s">
        <v>192</v>
      </c>
      <c r="C83" s="7" t="s">
        <v>200</v>
      </c>
      <c r="D83" s="7" t="s">
        <v>201</v>
      </c>
      <c r="E83" s="7" t="s">
        <v>202</v>
      </c>
      <c r="F83" s="8"/>
    </row>
    <row r="84" spans="1:6" ht="30" customHeight="1">
      <c r="A84" s="7">
        <f t="shared" si="4"/>
        <v>82</v>
      </c>
      <c r="B84" s="7" t="s">
        <v>192</v>
      </c>
      <c r="C84" s="7" t="s">
        <v>203</v>
      </c>
      <c r="D84" s="7" t="s">
        <v>204</v>
      </c>
      <c r="E84" s="7" t="s">
        <v>195</v>
      </c>
      <c r="F84" s="8"/>
    </row>
    <row r="85" spans="1:6" ht="30" customHeight="1">
      <c r="A85" s="7">
        <f t="shared" si="4"/>
        <v>83</v>
      </c>
      <c r="B85" s="7" t="s">
        <v>192</v>
      </c>
      <c r="C85" s="7" t="s">
        <v>205</v>
      </c>
      <c r="D85" s="7" t="s">
        <v>206</v>
      </c>
      <c r="E85" s="7" t="s">
        <v>195</v>
      </c>
      <c r="F85" s="8"/>
    </row>
    <row r="86" spans="1:6" ht="30" customHeight="1">
      <c r="A86" s="7">
        <f t="shared" si="4"/>
        <v>84</v>
      </c>
      <c r="B86" s="7" t="s">
        <v>192</v>
      </c>
      <c r="C86" s="7" t="s">
        <v>207</v>
      </c>
      <c r="D86" s="7" t="s">
        <v>208</v>
      </c>
      <c r="E86" s="7" t="s">
        <v>202</v>
      </c>
      <c r="F86" s="8"/>
    </row>
    <row r="87" spans="1:6" ht="30" customHeight="1">
      <c r="A87" s="7">
        <f t="shared" si="4"/>
        <v>85</v>
      </c>
      <c r="B87" s="7" t="s">
        <v>192</v>
      </c>
      <c r="C87" s="7" t="s">
        <v>209</v>
      </c>
      <c r="D87" s="7" t="s">
        <v>210</v>
      </c>
      <c r="E87" s="7" t="s">
        <v>211</v>
      </c>
      <c r="F87" s="8"/>
    </row>
    <row r="88" spans="1:6" ht="30" customHeight="1">
      <c r="A88" s="7">
        <f t="shared" si="4"/>
        <v>86</v>
      </c>
      <c r="B88" s="7" t="s">
        <v>192</v>
      </c>
      <c r="C88" s="7" t="s">
        <v>212</v>
      </c>
      <c r="D88" s="7" t="s">
        <v>213</v>
      </c>
      <c r="E88" s="7" t="s">
        <v>214</v>
      </c>
      <c r="F88" s="8"/>
    </row>
    <row r="89" spans="1:6" ht="30" customHeight="1">
      <c r="A89" s="7">
        <f t="shared" si="4"/>
        <v>87</v>
      </c>
      <c r="B89" s="7" t="s">
        <v>192</v>
      </c>
      <c r="C89" s="7" t="s">
        <v>215</v>
      </c>
      <c r="D89" s="7" t="s">
        <v>216</v>
      </c>
      <c r="E89" s="7" t="s">
        <v>214</v>
      </c>
      <c r="F89" s="8"/>
    </row>
    <row r="90" spans="1:6" ht="30" customHeight="1">
      <c r="A90" s="7">
        <f t="shared" si="4"/>
        <v>88</v>
      </c>
      <c r="B90" s="7" t="s">
        <v>192</v>
      </c>
      <c r="C90" s="7" t="s">
        <v>217</v>
      </c>
      <c r="D90" s="7" t="s">
        <v>218</v>
      </c>
      <c r="E90" s="7" t="s">
        <v>211</v>
      </c>
      <c r="F90" s="8"/>
    </row>
    <row r="91" spans="1:6" ht="30" customHeight="1">
      <c r="A91" s="7">
        <f t="shared" si="4"/>
        <v>89</v>
      </c>
      <c r="B91" s="7" t="s">
        <v>192</v>
      </c>
      <c r="C91" s="7" t="s">
        <v>219</v>
      </c>
      <c r="D91" s="7" t="s">
        <v>220</v>
      </c>
      <c r="E91" s="7" t="s">
        <v>214</v>
      </c>
      <c r="F91" s="8"/>
    </row>
    <row r="92" spans="1:6" ht="30" customHeight="1">
      <c r="A92" s="7">
        <f t="shared" si="4"/>
        <v>90</v>
      </c>
      <c r="B92" s="7" t="s">
        <v>192</v>
      </c>
      <c r="C92" s="7" t="s">
        <v>221</v>
      </c>
      <c r="D92" s="7" t="s">
        <v>222</v>
      </c>
      <c r="E92" s="7" t="s">
        <v>211</v>
      </c>
      <c r="F92" s="8"/>
    </row>
    <row r="93" spans="1:6" ht="30" customHeight="1">
      <c r="A93" s="7">
        <f aca="true" t="shared" si="5" ref="A93:A107">ROW()-2</f>
        <v>91</v>
      </c>
      <c r="B93" s="7" t="s">
        <v>192</v>
      </c>
      <c r="C93" s="7" t="s">
        <v>223</v>
      </c>
      <c r="D93" s="7" t="s">
        <v>224</v>
      </c>
      <c r="E93" s="7" t="s">
        <v>214</v>
      </c>
      <c r="F93" s="8"/>
    </row>
    <row r="94" spans="1:6" ht="30" customHeight="1">
      <c r="A94" s="7">
        <f t="shared" si="5"/>
        <v>92</v>
      </c>
      <c r="B94" s="7" t="s">
        <v>192</v>
      </c>
      <c r="C94" s="7" t="s">
        <v>225</v>
      </c>
      <c r="D94" s="7" t="s">
        <v>226</v>
      </c>
      <c r="E94" s="7" t="s">
        <v>211</v>
      </c>
      <c r="F94" s="8"/>
    </row>
    <row r="95" spans="1:6" ht="30" customHeight="1">
      <c r="A95" s="7">
        <f t="shared" si="5"/>
        <v>93</v>
      </c>
      <c r="B95" s="7" t="s">
        <v>192</v>
      </c>
      <c r="C95" s="7" t="s">
        <v>227</v>
      </c>
      <c r="D95" s="7" t="s">
        <v>228</v>
      </c>
      <c r="E95" s="7" t="s">
        <v>211</v>
      </c>
      <c r="F95" s="8"/>
    </row>
    <row r="96" spans="1:6" ht="30" customHeight="1">
      <c r="A96" s="7">
        <f t="shared" si="5"/>
        <v>94</v>
      </c>
      <c r="B96" s="7" t="s">
        <v>192</v>
      </c>
      <c r="C96" s="7" t="s">
        <v>229</v>
      </c>
      <c r="D96" s="7" t="s">
        <v>230</v>
      </c>
      <c r="E96" s="7" t="s">
        <v>231</v>
      </c>
      <c r="F96" s="8"/>
    </row>
    <row r="97" spans="1:6" ht="30" customHeight="1">
      <c r="A97" s="7">
        <f t="shared" si="5"/>
        <v>95</v>
      </c>
      <c r="B97" s="7" t="s">
        <v>192</v>
      </c>
      <c r="C97" s="7" t="s">
        <v>232</v>
      </c>
      <c r="D97" s="7" t="s">
        <v>233</v>
      </c>
      <c r="E97" s="7" t="s">
        <v>234</v>
      </c>
      <c r="F97" s="8"/>
    </row>
    <row r="98" spans="1:6" ht="30" customHeight="1">
      <c r="A98" s="7">
        <f t="shared" si="5"/>
        <v>96</v>
      </c>
      <c r="B98" s="7" t="s">
        <v>192</v>
      </c>
      <c r="C98" s="7" t="s">
        <v>235</v>
      </c>
      <c r="D98" s="7" t="s">
        <v>236</v>
      </c>
      <c r="E98" s="7" t="s">
        <v>231</v>
      </c>
      <c r="F98" s="8"/>
    </row>
    <row r="99" spans="1:6" ht="30" customHeight="1">
      <c r="A99" s="7">
        <f t="shared" si="5"/>
        <v>97</v>
      </c>
      <c r="B99" s="7" t="s">
        <v>192</v>
      </c>
      <c r="C99" s="7" t="s">
        <v>237</v>
      </c>
      <c r="D99" s="7" t="s">
        <v>238</v>
      </c>
      <c r="E99" s="7" t="s">
        <v>234</v>
      </c>
      <c r="F99" s="8"/>
    </row>
    <row r="100" spans="1:6" ht="30" customHeight="1">
      <c r="A100" s="7">
        <f t="shared" si="5"/>
        <v>98</v>
      </c>
      <c r="B100" s="7" t="s">
        <v>192</v>
      </c>
      <c r="C100" s="7" t="s">
        <v>239</v>
      </c>
      <c r="D100" s="7" t="s">
        <v>240</v>
      </c>
      <c r="E100" s="7" t="s">
        <v>241</v>
      </c>
      <c r="F100" s="8"/>
    </row>
    <row r="101" spans="1:6" ht="30" customHeight="1">
      <c r="A101" s="7">
        <f t="shared" si="5"/>
        <v>99</v>
      </c>
      <c r="B101" s="7" t="s">
        <v>192</v>
      </c>
      <c r="C101" s="7" t="s">
        <v>242</v>
      </c>
      <c r="D101" s="7" t="s">
        <v>243</v>
      </c>
      <c r="E101" s="7" t="s">
        <v>202</v>
      </c>
      <c r="F101" s="8"/>
    </row>
    <row r="102" spans="1:6" ht="30" customHeight="1">
      <c r="A102" s="7">
        <f t="shared" si="5"/>
        <v>100</v>
      </c>
      <c r="B102" s="7" t="s">
        <v>192</v>
      </c>
      <c r="C102" s="7" t="s">
        <v>244</v>
      </c>
      <c r="D102" s="7" t="s">
        <v>245</v>
      </c>
      <c r="E102" s="7" t="s">
        <v>246</v>
      </c>
      <c r="F102" s="8"/>
    </row>
    <row r="103" spans="1:6" ht="30" customHeight="1">
      <c r="A103" s="7">
        <f t="shared" si="5"/>
        <v>101</v>
      </c>
      <c r="B103" s="7" t="s">
        <v>192</v>
      </c>
      <c r="C103" s="7" t="s">
        <v>247</v>
      </c>
      <c r="D103" s="7" t="s">
        <v>248</v>
      </c>
      <c r="E103" s="7" t="s">
        <v>249</v>
      </c>
      <c r="F103" s="8"/>
    </row>
    <row r="104" spans="1:6" ht="30" customHeight="1">
      <c r="A104" s="7">
        <f t="shared" si="5"/>
        <v>102</v>
      </c>
      <c r="B104" s="7" t="s">
        <v>192</v>
      </c>
      <c r="C104" s="7" t="s">
        <v>250</v>
      </c>
      <c r="D104" s="7" t="s">
        <v>251</v>
      </c>
      <c r="E104" s="7" t="s">
        <v>249</v>
      </c>
      <c r="F104" s="8"/>
    </row>
    <row r="105" spans="1:6" ht="30" customHeight="1">
      <c r="A105" s="7">
        <f t="shared" si="5"/>
        <v>103</v>
      </c>
      <c r="B105" s="7" t="s">
        <v>192</v>
      </c>
      <c r="C105" s="7" t="s">
        <v>252</v>
      </c>
      <c r="D105" s="7" t="s">
        <v>253</v>
      </c>
      <c r="E105" s="7" t="s">
        <v>254</v>
      </c>
      <c r="F105" s="8"/>
    </row>
    <row r="106" spans="1:6" ht="30" customHeight="1">
      <c r="A106" s="7">
        <f t="shared" si="5"/>
        <v>104</v>
      </c>
      <c r="B106" s="7" t="s">
        <v>192</v>
      </c>
      <c r="C106" s="7" t="s">
        <v>255</v>
      </c>
      <c r="D106" s="7" t="s">
        <v>256</v>
      </c>
      <c r="E106" s="7" t="s">
        <v>249</v>
      </c>
      <c r="F106" s="8"/>
    </row>
    <row r="107" spans="1:6" ht="30" customHeight="1">
      <c r="A107" s="7">
        <f t="shared" si="5"/>
        <v>105</v>
      </c>
      <c r="B107" s="7" t="s">
        <v>192</v>
      </c>
      <c r="C107" s="7" t="s">
        <v>257</v>
      </c>
      <c r="D107" s="7" t="s">
        <v>258</v>
      </c>
      <c r="E107" s="7" t="s">
        <v>259</v>
      </c>
      <c r="F107" s="8"/>
    </row>
    <row r="108" spans="1:6" ht="30" customHeight="1">
      <c r="A108" s="7">
        <f aca="true" t="shared" si="6" ref="A108:A127">ROW()-2</f>
        <v>106</v>
      </c>
      <c r="B108" s="7" t="s">
        <v>192</v>
      </c>
      <c r="C108" s="7" t="s">
        <v>260</v>
      </c>
      <c r="D108" s="7" t="s">
        <v>261</v>
      </c>
      <c r="E108" s="7" t="s">
        <v>262</v>
      </c>
      <c r="F108" s="8"/>
    </row>
    <row r="109" spans="1:6" ht="30" customHeight="1">
      <c r="A109" s="7">
        <f t="shared" si="6"/>
        <v>107</v>
      </c>
      <c r="B109" s="7" t="s">
        <v>192</v>
      </c>
      <c r="C109" s="7" t="s">
        <v>263</v>
      </c>
      <c r="D109" s="7" t="s">
        <v>264</v>
      </c>
      <c r="E109" s="7" t="s">
        <v>265</v>
      </c>
      <c r="F109" s="8"/>
    </row>
    <row r="110" spans="1:6" ht="30" customHeight="1">
      <c r="A110" s="7">
        <f t="shared" si="6"/>
        <v>108</v>
      </c>
      <c r="B110" s="7" t="s">
        <v>192</v>
      </c>
      <c r="C110" s="7" t="s">
        <v>266</v>
      </c>
      <c r="D110" s="7" t="s">
        <v>267</v>
      </c>
      <c r="E110" s="7" t="s">
        <v>262</v>
      </c>
      <c r="F110" s="8"/>
    </row>
    <row r="111" spans="1:6" ht="30" customHeight="1">
      <c r="A111" s="7">
        <f t="shared" si="6"/>
        <v>109</v>
      </c>
      <c r="B111" s="7" t="s">
        <v>192</v>
      </c>
      <c r="C111" s="7" t="s">
        <v>268</v>
      </c>
      <c r="D111" s="7" t="s">
        <v>269</v>
      </c>
      <c r="E111" s="7" t="s">
        <v>270</v>
      </c>
      <c r="F111" s="8"/>
    </row>
    <row r="112" spans="1:6" ht="30" customHeight="1">
      <c r="A112" s="7">
        <f t="shared" si="6"/>
        <v>110</v>
      </c>
      <c r="B112" s="7" t="s">
        <v>192</v>
      </c>
      <c r="C112" s="7" t="s">
        <v>271</v>
      </c>
      <c r="D112" s="7" t="s">
        <v>272</v>
      </c>
      <c r="E112" s="7" t="s">
        <v>241</v>
      </c>
      <c r="F112" s="8"/>
    </row>
    <row r="113" spans="1:6" ht="30" customHeight="1">
      <c r="A113" s="7">
        <f t="shared" si="6"/>
        <v>111</v>
      </c>
      <c r="B113" s="7" t="s">
        <v>192</v>
      </c>
      <c r="C113" s="7" t="s">
        <v>273</v>
      </c>
      <c r="D113" s="7" t="s">
        <v>274</v>
      </c>
      <c r="E113" s="7" t="s">
        <v>259</v>
      </c>
      <c r="F113" s="8"/>
    </row>
    <row r="114" spans="1:6" ht="30" customHeight="1">
      <c r="A114" s="7">
        <f t="shared" si="6"/>
        <v>112</v>
      </c>
      <c r="B114" s="7" t="s">
        <v>192</v>
      </c>
      <c r="C114" s="7" t="s">
        <v>275</v>
      </c>
      <c r="D114" s="7" t="s">
        <v>276</v>
      </c>
      <c r="E114" s="7" t="s">
        <v>241</v>
      </c>
      <c r="F114" s="8"/>
    </row>
    <row r="115" spans="1:6" ht="30" customHeight="1">
      <c r="A115" s="7">
        <f t="shared" si="6"/>
        <v>113</v>
      </c>
      <c r="B115" s="7" t="s">
        <v>192</v>
      </c>
      <c r="C115" s="7" t="s">
        <v>277</v>
      </c>
      <c r="D115" s="7" t="s">
        <v>278</v>
      </c>
      <c r="E115" s="7" t="s">
        <v>246</v>
      </c>
      <c r="F115" s="8"/>
    </row>
    <row r="116" spans="1:6" ht="30" customHeight="1">
      <c r="A116" s="7">
        <f t="shared" si="6"/>
        <v>114</v>
      </c>
      <c r="B116" s="7" t="s">
        <v>192</v>
      </c>
      <c r="C116" s="7" t="s">
        <v>279</v>
      </c>
      <c r="D116" s="7" t="s">
        <v>280</v>
      </c>
      <c r="E116" s="7" t="s">
        <v>265</v>
      </c>
      <c r="F116" s="8"/>
    </row>
    <row r="117" spans="1:6" ht="30" customHeight="1">
      <c r="A117" s="7">
        <f t="shared" si="6"/>
        <v>115</v>
      </c>
      <c r="B117" s="7" t="s">
        <v>192</v>
      </c>
      <c r="C117" s="7" t="s">
        <v>281</v>
      </c>
      <c r="D117" s="7" t="s">
        <v>282</v>
      </c>
      <c r="E117" s="7" t="s">
        <v>246</v>
      </c>
      <c r="F117" s="8"/>
    </row>
    <row r="118" spans="1:6" ht="30" customHeight="1">
      <c r="A118" s="7">
        <f t="shared" si="6"/>
        <v>116</v>
      </c>
      <c r="B118" s="7" t="s">
        <v>192</v>
      </c>
      <c r="C118" s="7" t="s">
        <v>283</v>
      </c>
      <c r="D118" s="7" t="s">
        <v>284</v>
      </c>
      <c r="E118" s="7" t="s">
        <v>270</v>
      </c>
      <c r="F118" s="8"/>
    </row>
    <row r="119" spans="1:6" ht="30" customHeight="1">
      <c r="A119" s="7">
        <f t="shared" si="6"/>
        <v>117</v>
      </c>
      <c r="B119" s="7" t="s">
        <v>192</v>
      </c>
      <c r="C119" s="7" t="s">
        <v>285</v>
      </c>
      <c r="D119" s="7" t="s">
        <v>286</v>
      </c>
      <c r="E119" s="7" t="s">
        <v>287</v>
      </c>
      <c r="F119" s="8"/>
    </row>
    <row r="120" spans="1:6" ht="30" customHeight="1">
      <c r="A120" s="7">
        <f t="shared" si="6"/>
        <v>118</v>
      </c>
      <c r="B120" s="7" t="s">
        <v>192</v>
      </c>
      <c r="C120" s="7" t="s">
        <v>288</v>
      </c>
      <c r="D120" s="7" t="s">
        <v>289</v>
      </c>
      <c r="E120" s="7" t="s">
        <v>290</v>
      </c>
      <c r="F120" s="8"/>
    </row>
    <row r="121" spans="1:6" ht="30" customHeight="1">
      <c r="A121" s="7">
        <f t="shared" si="6"/>
        <v>119</v>
      </c>
      <c r="B121" s="7" t="s">
        <v>192</v>
      </c>
      <c r="C121" s="7" t="s">
        <v>291</v>
      </c>
      <c r="D121" s="7" t="s">
        <v>292</v>
      </c>
      <c r="E121" s="7" t="s">
        <v>290</v>
      </c>
      <c r="F121" s="8"/>
    </row>
    <row r="122" spans="1:6" ht="30" customHeight="1">
      <c r="A122" s="7">
        <f t="shared" si="6"/>
        <v>120</v>
      </c>
      <c r="B122" s="7" t="s">
        <v>192</v>
      </c>
      <c r="C122" s="7" t="s">
        <v>293</v>
      </c>
      <c r="D122" s="7" t="s">
        <v>294</v>
      </c>
      <c r="E122" s="7" t="s">
        <v>290</v>
      </c>
      <c r="F122" s="8"/>
    </row>
    <row r="123" spans="1:6" ht="30" customHeight="1">
      <c r="A123" s="7">
        <f t="shared" si="6"/>
        <v>121</v>
      </c>
      <c r="B123" s="7" t="s">
        <v>192</v>
      </c>
      <c r="C123" s="7" t="s">
        <v>295</v>
      </c>
      <c r="D123" s="7" t="s">
        <v>296</v>
      </c>
      <c r="E123" s="7" t="s">
        <v>287</v>
      </c>
      <c r="F123" s="8"/>
    </row>
    <row r="124" spans="1:6" ht="30" customHeight="1">
      <c r="A124" s="7">
        <f t="shared" si="6"/>
        <v>122</v>
      </c>
      <c r="B124" s="7" t="s">
        <v>192</v>
      </c>
      <c r="C124" s="7" t="s">
        <v>297</v>
      </c>
      <c r="D124" s="7" t="s">
        <v>298</v>
      </c>
      <c r="E124" s="7" t="s">
        <v>299</v>
      </c>
      <c r="F124" s="8"/>
    </row>
    <row r="125" spans="1:6" ht="30" customHeight="1">
      <c r="A125" s="7">
        <f t="shared" si="6"/>
        <v>123</v>
      </c>
      <c r="B125" s="7" t="s">
        <v>192</v>
      </c>
      <c r="C125" s="7" t="s">
        <v>300</v>
      </c>
      <c r="D125" s="7" t="s">
        <v>301</v>
      </c>
      <c r="E125" s="7" t="s">
        <v>302</v>
      </c>
      <c r="F125" s="8"/>
    </row>
    <row r="126" spans="1:6" ht="30" customHeight="1">
      <c r="A126" s="7">
        <f t="shared" si="6"/>
        <v>124</v>
      </c>
      <c r="B126" s="7" t="s">
        <v>192</v>
      </c>
      <c r="C126" s="7" t="s">
        <v>303</v>
      </c>
      <c r="D126" s="7" t="s">
        <v>304</v>
      </c>
      <c r="E126" s="7" t="s">
        <v>299</v>
      </c>
      <c r="F126" s="8"/>
    </row>
    <row r="127" spans="1:6" ht="30" customHeight="1">
      <c r="A127" s="7">
        <f aca="true" t="shared" si="7" ref="A127:A139">ROW()-2</f>
        <v>125</v>
      </c>
      <c r="B127" s="7" t="s">
        <v>192</v>
      </c>
      <c r="C127" s="7" t="s">
        <v>305</v>
      </c>
      <c r="D127" s="7" t="s">
        <v>306</v>
      </c>
      <c r="E127" s="7" t="s">
        <v>259</v>
      </c>
      <c r="F127" s="8"/>
    </row>
    <row r="128" spans="1:6" ht="30" customHeight="1">
      <c r="A128" s="7">
        <f t="shared" si="7"/>
        <v>126</v>
      </c>
      <c r="B128" s="7" t="s">
        <v>192</v>
      </c>
      <c r="C128" s="7" t="s">
        <v>307</v>
      </c>
      <c r="D128" s="7" t="s">
        <v>308</v>
      </c>
      <c r="E128" s="7" t="s">
        <v>259</v>
      </c>
      <c r="F128" s="8"/>
    </row>
    <row r="129" spans="1:6" ht="30" customHeight="1">
      <c r="A129" s="7">
        <f t="shared" si="7"/>
        <v>127</v>
      </c>
      <c r="B129" s="7" t="s">
        <v>192</v>
      </c>
      <c r="C129" s="7" t="s">
        <v>309</v>
      </c>
      <c r="D129" s="7" t="s">
        <v>310</v>
      </c>
      <c r="E129" s="7" t="s">
        <v>259</v>
      </c>
      <c r="F129" s="8"/>
    </row>
    <row r="130" spans="1:6" ht="30" customHeight="1">
      <c r="A130" s="7">
        <f t="shared" si="7"/>
        <v>128</v>
      </c>
      <c r="B130" s="7" t="s">
        <v>192</v>
      </c>
      <c r="C130" s="7" t="s">
        <v>311</v>
      </c>
      <c r="D130" s="7" t="s">
        <v>312</v>
      </c>
      <c r="E130" s="7" t="s">
        <v>313</v>
      </c>
      <c r="F130" s="8"/>
    </row>
    <row r="131" spans="1:6" ht="30" customHeight="1">
      <c r="A131" s="7">
        <f t="shared" si="7"/>
        <v>129</v>
      </c>
      <c r="B131" s="7" t="s">
        <v>192</v>
      </c>
      <c r="C131" s="7" t="s">
        <v>314</v>
      </c>
      <c r="D131" s="7" t="s">
        <v>315</v>
      </c>
      <c r="E131" s="7" t="s">
        <v>316</v>
      </c>
      <c r="F131" s="8"/>
    </row>
    <row r="132" spans="1:6" ht="30" customHeight="1">
      <c r="A132" s="7">
        <f t="shared" si="7"/>
        <v>130</v>
      </c>
      <c r="B132" s="7" t="s">
        <v>192</v>
      </c>
      <c r="C132" s="7" t="s">
        <v>317</v>
      </c>
      <c r="D132" s="7" t="s">
        <v>318</v>
      </c>
      <c r="E132" s="7" t="s">
        <v>302</v>
      </c>
      <c r="F132" s="8"/>
    </row>
    <row r="133" spans="1:6" ht="30" customHeight="1">
      <c r="A133" s="7">
        <f t="shared" si="7"/>
        <v>131</v>
      </c>
      <c r="B133" s="7" t="s">
        <v>192</v>
      </c>
      <c r="C133" s="7" t="s">
        <v>319</v>
      </c>
      <c r="D133" s="7" t="s">
        <v>320</v>
      </c>
      <c r="E133" s="7" t="s">
        <v>321</v>
      </c>
      <c r="F133" s="8"/>
    </row>
    <row r="134" spans="1:6" ht="30" customHeight="1">
      <c r="A134" s="7">
        <f t="shared" si="7"/>
        <v>132</v>
      </c>
      <c r="B134" s="7" t="s">
        <v>192</v>
      </c>
      <c r="C134" s="7" t="s">
        <v>322</v>
      </c>
      <c r="D134" s="7" t="s">
        <v>323</v>
      </c>
      <c r="E134" s="7" t="s">
        <v>324</v>
      </c>
      <c r="F134" s="8"/>
    </row>
    <row r="135" spans="1:6" ht="30" customHeight="1">
      <c r="A135" s="7">
        <f t="shared" si="7"/>
        <v>133</v>
      </c>
      <c r="B135" s="7" t="s">
        <v>192</v>
      </c>
      <c r="C135" s="7" t="s">
        <v>325</v>
      </c>
      <c r="D135" s="7" t="s">
        <v>326</v>
      </c>
      <c r="E135" s="7" t="s">
        <v>313</v>
      </c>
      <c r="F135" s="8"/>
    </row>
    <row r="136" spans="1:6" ht="30" customHeight="1">
      <c r="A136" s="7">
        <f t="shared" si="7"/>
        <v>134</v>
      </c>
      <c r="B136" s="7" t="s">
        <v>192</v>
      </c>
      <c r="C136" s="7" t="s">
        <v>327</v>
      </c>
      <c r="D136" s="7" t="s">
        <v>328</v>
      </c>
      <c r="E136" s="7" t="s">
        <v>313</v>
      </c>
      <c r="F136" s="8"/>
    </row>
    <row r="137" spans="1:6" ht="30" customHeight="1">
      <c r="A137" s="7">
        <f t="shared" si="7"/>
        <v>135</v>
      </c>
      <c r="B137" s="7" t="s">
        <v>192</v>
      </c>
      <c r="C137" s="7" t="s">
        <v>329</v>
      </c>
      <c r="D137" s="7" t="s">
        <v>330</v>
      </c>
      <c r="E137" s="7" t="s">
        <v>321</v>
      </c>
      <c r="F137" s="8"/>
    </row>
    <row r="138" spans="1:6" ht="30" customHeight="1">
      <c r="A138" s="7">
        <f t="shared" si="7"/>
        <v>136</v>
      </c>
      <c r="B138" s="7" t="s">
        <v>192</v>
      </c>
      <c r="C138" s="7" t="s">
        <v>331</v>
      </c>
      <c r="D138" s="7" t="s">
        <v>332</v>
      </c>
      <c r="E138" s="7" t="s">
        <v>313</v>
      </c>
      <c r="F138" s="8"/>
    </row>
    <row r="139" ht="13.5" customHeight="1"/>
    <row r="140" ht="13.5" customHeight="1"/>
    <row r="141" ht="13.5" customHeight="1"/>
    <row r="142" ht="13.5" customHeight="1"/>
  </sheetData>
  <sheetProtection/>
  <mergeCells count="1">
    <mergeCell ref="A1:F1"/>
  </mergeCells>
  <printOptions/>
  <pageMargins left="0.39305555555555555" right="0.275" top="0.5506944444444445" bottom="0.6298611111111111" header="0.4326388888888889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2021-09-13T10:32:00Z</dcterms:created>
  <dcterms:modified xsi:type="dcterms:W3CDTF">2021-11-10T09:35:10Z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