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85" windowHeight="13065"/>
  </bookViews>
  <sheets>
    <sheet name="Sheet1" sheetId="1" r:id="rId1"/>
  </sheets>
  <definedNames>
    <definedName name="_xlnm._FilterDatabase" localSheetId="0" hidden="1">Sheet1!$A$3:$IL$621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<sst xmlns="http://schemas.openxmlformats.org/spreadsheetml/2006/main" count="1358">
  <si>
    <t>晋城市公安机关2021年度面向社会公开招聘
警务辅助人员面试人员名单</t>
  </si>
  <si>
    <t>准考证号</t>
  </si>
  <si>
    <t>姓名</t>
  </si>
  <si>
    <t>报考单位</t>
  </si>
  <si>
    <t>报考
职位</t>
  </si>
  <si>
    <t>岗位
代码</t>
  </si>
  <si>
    <t>笔试
成绩</t>
  </si>
  <si>
    <t>体测
成绩</t>
  </si>
  <si>
    <t>排名</t>
  </si>
  <si>
    <t>140517060715</t>
  </si>
  <si>
    <t>张二明</t>
  </si>
  <si>
    <t>晋城市公安局</t>
  </si>
  <si>
    <t>巡特警岗位1</t>
  </si>
  <si>
    <t>岗位1</t>
  </si>
  <si>
    <t>合格</t>
  </si>
  <si>
    <t>140517030109</t>
  </si>
  <si>
    <t>刘祺</t>
  </si>
  <si>
    <t>140517021520</t>
  </si>
  <si>
    <t>牛鑫宇</t>
  </si>
  <si>
    <t>巡特警岗位2</t>
  </si>
  <si>
    <t>岗位2</t>
  </si>
  <si>
    <t>140517012411</t>
  </si>
  <si>
    <t>陈家豪</t>
  </si>
  <si>
    <t>140517041002</t>
  </si>
  <si>
    <t>张云飞</t>
  </si>
  <si>
    <t>140517012924</t>
  </si>
  <si>
    <t>卫家乐</t>
  </si>
  <si>
    <t>140517011918</t>
  </si>
  <si>
    <t>闫宇晨</t>
  </si>
  <si>
    <t>140517021001</t>
  </si>
  <si>
    <t>张康康</t>
  </si>
  <si>
    <t>140517020214</t>
  </si>
  <si>
    <t>郭威</t>
  </si>
  <si>
    <t>140517020208</t>
  </si>
  <si>
    <t>宋坤泰</t>
  </si>
  <si>
    <t>140517021720</t>
  </si>
  <si>
    <t>关宇航</t>
  </si>
  <si>
    <t>140517050830</t>
  </si>
  <si>
    <t>武泽森</t>
  </si>
  <si>
    <t>140517013210</t>
  </si>
  <si>
    <t>王碧峰</t>
  </si>
  <si>
    <t>140517012015</t>
  </si>
  <si>
    <t>毋逸凡</t>
  </si>
  <si>
    <t>140517040715</t>
  </si>
  <si>
    <t>闫建强</t>
  </si>
  <si>
    <t>140517020430</t>
  </si>
  <si>
    <t>闫枳达</t>
  </si>
  <si>
    <t>140517010527</t>
  </si>
  <si>
    <t>田佳豪</t>
  </si>
  <si>
    <t>140517011015</t>
  </si>
  <si>
    <t>张鹏飞</t>
  </si>
  <si>
    <t>140517010114</t>
  </si>
  <si>
    <t>宋沁中</t>
  </si>
  <si>
    <t>140517031124</t>
  </si>
  <si>
    <t>牛青宝</t>
  </si>
  <si>
    <t>140517011730</t>
  </si>
  <si>
    <t>靳鹏刚</t>
  </si>
  <si>
    <t>140517051703</t>
  </si>
  <si>
    <t>聂靖凯</t>
  </si>
  <si>
    <t>140517030829</t>
  </si>
  <si>
    <t>杨帆</t>
  </si>
  <si>
    <t>140517010303</t>
  </si>
  <si>
    <t>樊鑫</t>
  </si>
  <si>
    <t>140517050702</t>
  </si>
  <si>
    <t>刘益通</t>
  </si>
  <si>
    <t>140517010729</t>
  </si>
  <si>
    <t>魏灵杰</t>
  </si>
  <si>
    <t>140517012817</t>
  </si>
  <si>
    <t>李钰</t>
  </si>
  <si>
    <t>巡特警岗位3</t>
  </si>
  <si>
    <t>岗位3</t>
  </si>
  <si>
    <t>140517060405</t>
  </si>
  <si>
    <t>张士楠</t>
  </si>
  <si>
    <t>巡特警岗位4</t>
  </si>
  <si>
    <t>岗位4</t>
  </si>
  <si>
    <t>140517050710</t>
  </si>
  <si>
    <t>樊中强</t>
  </si>
  <si>
    <t>140517040216</t>
  </si>
  <si>
    <t>杨育林</t>
  </si>
  <si>
    <t>140517011011</t>
  </si>
  <si>
    <t>程楷文</t>
  </si>
  <si>
    <t>140517011720</t>
  </si>
  <si>
    <t>姬王涛</t>
  </si>
  <si>
    <t>140517020428</t>
  </si>
  <si>
    <t>牛禹森</t>
  </si>
  <si>
    <t>140517012119</t>
  </si>
  <si>
    <t>赵政良</t>
  </si>
  <si>
    <t>140517012524</t>
  </si>
  <si>
    <t>李会波</t>
  </si>
  <si>
    <t>140517021604</t>
  </si>
  <si>
    <t>李铭</t>
  </si>
  <si>
    <t>140517051222</t>
  </si>
  <si>
    <t>王超</t>
  </si>
  <si>
    <t>140517030310</t>
  </si>
  <si>
    <t>李晋军</t>
  </si>
  <si>
    <t>140517030625</t>
  </si>
  <si>
    <t>茹晨航</t>
  </si>
  <si>
    <t>140517030817</t>
  </si>
  <si>
    <t>李敏</t>
  </si>
  <si>
    <t>巡特警岗位5</t>
  </si>
  <si>
    <t>岗位5</t>
  </si>
  <si>
    <t>140517040328</t>
  </si>
  <si>
    <t>刘王倩</t>
  </si>
  <si>
    <t>140517050306</t>
  </si>
  <si>
    <t>张茜茜</t>
  </si>
  <si>
    <t>140517051815</t>
  </si>
  <si>
    <t>梁雅洁</t>
  </si>
  <si>
    <t>140517031518</t>
  </si>
  <si>
    <t>杨蕾</t>
  </si>
  <si>
    <t>140517041506</t>
  </si>
  <si>
    <t>申梦楠</t>
  </si>
  <si>
    <t>140517010310</t>
  </si>
  <si>
    <t>张嘉宸</t>
  </si>
  <si>
    <t>市直监所岗位1</t>
  </si>
  <si>
    <t>岗位6</t>
  </si>
  <si>
    <t>140517012027</t>
  </si>
  <si>
    <t>蔡宏林</t>
  </si>
  <si>
    <t>140517041921</t>
  </si>
  <si>
    <t>赵昊坤</t>
  </si>
  <si>
    <t>市直监所岗位2</t>
  </si>
  <si>
    <t>岗位7</t>
  </si>
  <si>
    <t>140517012025</t>
  </si>
  <si>
    <t>李梓鑫</t>
  </si>
  <si>
    <t>140517010322</t>
  </si>
  <si>
    <t>王凯</t>
  </si>
  <si>
    <t>140517030228</t>
  </si>
  <si>
    <t>白一斌</t>
  </si>
  <si>
    <t>140517061616</t>
  </si>
  <si>
    <t>孟江涛</t>
  </si>
  <si>
    <t>140517021626</t>
  </si>
  <si>
    <t>孙健</t>
  </si>
  <si>
    <t>140517031406</t>
  </si>
  <si>
    <t>魏文博</t>
  </si>
  <si>
    <t>140517011922</t>
  </si>
  <si>
    <t>杨棒棒</t>
  </si>
  <si>
    <t>140517012706</t>
  </si>
  <si>
    <t>司晨昊</t>
  </si>
  <si>
    <t>140517020317</t>
  </si>
  <si>
    <t>李涛</t>
  </si>
  <si>
    <t>140517060128</t>
  </si>
  <si>
    <t>刘备</t>
  </si>
  <si>
    <t>140517051226</t>
  </si>
  <si>
    <t>赵泽宇</t>
  </si>
  <si>
    <t>140517030106</t>
  </si>
  <si>
    <t>庞磊</t>
  </si>
  <si>
    <t>140517011901</t>
  </si>
  <si>
    <t>苗文杰</t>
  </si>
  <si>
    <t>140517011325</t>
  </si>
  <si>
    <t>赵晨龙</t>
  </si>
  <si>
    <t>140517061102</t>
  </si>
  <si>
    <t>宋杰</t>
  </si>
  <si>
    <t>140517020711</t>
  </si>
  <si>
    <t>谢亚东</t>
  </si>
  <si>
    <t>140517051421</t>
  </si>
  <si>
    <t>段朋岐</t>
  </si>
  <si>
    <t>140517021409</t>
  </si>
  <si>
    <t>司楚</t>
  </si>
  <si>
    <t>140517020113</t>
  </si>
  <si>
    <t>杨芳刚</t>
  </si>
  <si>
    <t>140517030723</t>
  </si>
  <si>
    <t>郭靖琪</t>
  </si>
  <si>
    <t>140517061214</t>
  </si>
  <si>
    <t>李天</t>
  </si>
  <si>
    <t>140517030627</t>
  </si>
  <si>
    <t>张超超</t>
  </si>
  <si>
    <t>140517011524</t>
  </si>
  <si>
    <t>裴乙洲</t>
  </si>
  <si>
    <t>140517011107</t>
  </si>
  <si>
    <t>卫阳星</t>
  </si>
  <si>
    <t>140517011401</t>
  </si>
  <si>
    <t>史创泽</t>
  </si>
  <si>
    <t>140517011009</t>
  </si>
  <si>
    <t>李文鑫</t>
  </si>
  <si>
    <t>市直监所岗位3</t>
  </si>
  <si>
    <t>岗位8</t>
  </si>
  <si>
    <t>140517031422</t>
  </si>
  <si>
    <t>刘升</t>
  </si>
  <si>
    <t>140517012415</t>
  </si>
  <si>
    <t>苗壮壮</t>
  </si>
  <si>
    <t>140517040214</t>
  </si>
  <si>
    <t>王冠雲</t>
  </si>
  <si>
    <t>140517013005</t>
  </si>
  <si>
    <t>叶宇挺</t>
  </si>
  <si>
    <t>140517021510</t>
  </si>
  <si>
    <t>140517041110</t>
  </si>
  <si>
    <t>毕鑫宇</t>
  </si>
  <si>
    <t>140517010917</t>
  </si>
  <si>
    <t>陈辉宁</t>
  </si>
  <si>
    <t>140517050506</t>
  </si>
  <si>
    <t>范晨钊</t>
  </si>
  <si>
    <t>140517040730</t>
  </si>
  <si>
    <t>常渊彬</t>
  </si>
  <si>
    <t>140517061019</t>
  </si>
  <si>
    <t>郭冠群</t>
  </si>
  <si>
    <t>140517020501</t>
  </si>
  <si>
    <t>王东杰</t>
  </si>
  <si>
    <t>140517050801</t>
  </si>
  <si>
    <t>李宇航</t>
  </si>
  <si>
    <t>140517011030</t>
  </si>
  <si>
    <t>任杰</t>
  </si>
  <si>
    <t>140517050707</t>
  </si>
  <si>
    <t>霍雅梅</t>
  </si>
  <si>
    <t>市直监所岗位4</t>
  </si>
  <si>
    <t>岗位9</t>
  </si>
  <si>
    <t>140517051127</t>
  </si>
  <si>
    <t>王婷</t>
  </si>
  <si>
    <t>140517040523</t>
  </si>
  <si>
    <t>王香豫</t>
  </si>
  <si>
    <t>140517010229</t>
  </si>
  <si>
    <t>刘慧杰</t>
  </si>
  <si>
    <t>140517041315</t>
  </si>
  <si>
    <t>刘雅萌</t>
  </si>
  <si>
    <t>140517060917</t>
  </si>
  <si>
    <t>李楚楚</t>
  </si>
  <si>
    <t>140517040713</t>
  </si>
  <si>
    <t>曹苗苗</t>
  </si>
  <si>
    <t>文职辅警岗位1</t>
  </si>
  <si>
    <t>岗位10</t>
  </si>
  <si>
    <t>140517020323</t>
  </si>
  <si>
    <t>李琪</t>
  </si>
  <si>
    <t>140517050820</t>
  </si>
  <si>
    <t>霍紫艳</t>
  </si>
  <si>
    <t>文职辅警岗位2</t>
  </si>
  <si>
    <t>岗位11</t>
  </si>
  <si>
    <t>140517041026</t>
  </si>
  <si>
    <t>宋晓芳</t>
  </si>
  <si>
    <t>140517021302</t>
  </si>
  <si>
    <t>畅帆</t>
  </si>
  <si>
    <t>140517030621</t>
  </si>
  <si>
    <t>原琰茹</t>
  </si>
  <si>
    <t>140517012125</t>
  </si>
  <si>
    <t>王思婷</t>
  </si>
  <si>
    <t>140517020104</t>
  </si>
  <si>
    <t>王凯丽</t>
  </si>
  <si>
    <t>140517011726</t>
  </si>
  <si>
    <t>程静</t>
  </si>
  <si>
    <t>140517040522</t>
  </si>
  <si>
    <t>靳秀一</t>
  </si>
  <si>
    <t>140517051804</t>
  </si>
  <si>
    <t>闫子兰</t>
  </si>
  <si>
    <t>140517020904</t>
  </si>
  <si>
    <t>张艾锦</t>
  </si>
  <si>
    <t>文职辅警岗位3</t>
  </si>
  <si>
    <t>岗位12</t>
  </si>
  <si>
    <t>140517011226</t>
  </si>
  <si>
    <t>王琼</t>
  </si>
  <si>
    <t>140517010704</t>
  </si>
  <si>
    <t>李媛渊</t>
  </si>
  <si>
    <t>文职辅警岗位4</t>
  </si>
  <si>
    <t>岗位13</t>
  </si>
  <si>
    <t>140517020809</t>
  </si>
  <si>
    <t>马锐</t>
  </si>
  <si>
    <t>140517012317</t>
  </si>
  <si>
    <t>秦琪</t>
  </si>
  <si>
    <t>140517011613</t>
  </si>
  <si>
    <t>巩梦璐</t>
  </si>
  <si>
    <t>140517050229</t>
  </si>
  <si>
    <t>崔垚垚</t>
  </si>
  <si>
    <t>140517040909</t>
  </si>
  <si>
    <t>王嘉琪</t>
  </si>
  <si>
    <t>140517012710</t>
  </si>
  <si>
    <t>张弘廉</t>
  </si>
  <si>
    <t>文职辅警岗位5</t>
  </si>
  <si>
    <t>岗位14</t>
  </si>
  <si>
    <t>140517051330</t>
  </si>
  <si>
    <t>杨亚宁</t>
  </si>
  <si>
    <t>140517021515</t>
  </si>
  <si>
    <t>杨森</t>
  </si>
  <si>
    <t>140517013216</t>
  </si>
  <si>
    <t>陈涛</t>
  </si>
  <si>
    <t>140517041523</t>
  </si>
  <si>
    <t>张路飞</t>
  </si>
  <si>
    <t>140517020828</t>
  </si>
  <si>
    <t>王杰</t>
  </si>
  <si>
    <t>140517060210</t>
  </si>
  <si>
    <t>张宇星</t>
  </si>
  <si>
    <t>文职辅警岗位6</t>
  </si>
  <si>
    <t>岗位15</t>
  </si>
  <si>
    <t>140517060421</t>
  </si>
  <si>
    <t>高雅</t>
  </si>
  <si>
    <t>140517051718</t>
  </si>
  <si>
    <t>赵婷</t>
  </si>
  <si>
    <t>140517060118</t>
  </si>
  <si>
    <t>李笑帆</t>
  </si>
  <si>
    <t>晋城市公安局交警支队</t>
  </si>
  <si>
    <t>勤务辅警岗位1</t>
  </si>
  <si>
    <t>岗位16</t>
  </si>
  <si>
    <t>140517030429</t>
  </si>
  <si>
    <t>王亚杰</t>
  </si>
  <si>
    <t>140517041923</t>
  </si>
  <si>
    <t>刘伟东</t>
  </si>
  <si>
    <t>140517041327</t>
  </si>
  <si>
    <t>李泽</t>
  </si>
  <si>
    <t>140517010618</t>
  </si>
  <si>
    <t>崔庆璞</t>
  </si>
  <si>
    <t>140517030927</t>
  </si>
  <si>
    <t>郭喆</t>
  </si>
  <si>
    <t>140517041104</t>
  </si>
  <si>
    <t>郭沁博</t>
  </si>
  <si>
    <t>140517021128</t>
  </si>
  <si>
    <t>韩晋</t>
  </si>
  <si>
    <t>140517030403</t>
  </si>
  <si>
    <t>郑鹏</t>
  </si>
  <si>
    <t>140517030816</t>
  </si>
  <si>
    <t>吴锡峻</t>
  </si>
  <si>
    <t>140517011721</t>
  </si>
  <si>
    <t>张异璞</t>
  </si>
  <si>
    <t>140517010626</t>
  </si>
  <si>
    <t>杜陈乐</t>
  </si>
  <si>
    <t>140517050406</t>
  </si>
  <si>
    <t>冯艺伟</t>
  </si>
  <si>
    <t>140517020326</t>
  </si>
  <si>
    <t>郭杨杨</t>
  </si>
  <si>
    <t>140517010621</t>
  </si>
  <si>
    <t>贺良</t>
  </si>
  <si>
    <t>140517011724</t>
  </si>
  <si>
    <t>王哲</t>
  </si>
  <si>
    <t>140517030925</t>
  </si>
  <si>
    <t>李星</t>
  </si>
  <si>
    <t>140517011329</t>
  </si>
  <si>
    <t>李卓凯</t>
  </si>
  <si>
    <t>140517010314</t>
  </si>
  <si>
    <t>宋家豪</t>
  </si>
  <si>
    <t>140517050308</t>
  </si>
  <si>
    <t>申菲</t>
  </si>
  <si>
    <t>140517012212</t>
  </si>
  <si>
    <t>陈俊良</t>
  </si>
  <si>
    <t>勤务辅警岗位2</t>
  </si>
  <si>
    <t>岗位17</t>
  </si>
  <si>
    <t>140517020423</t>
  </si>
  <si>
    <t>张晋</t>
  </si>
  <si>
    <t>140517050814</t>
  </si>
  <si>
    <t>李超林</t>
  </si>
  <si>
    <t>140517020315</t>
  </si>
  <si>
    <t>关晋彪</t>
  </si>
  <si>
    <t>140517051811</t>
  </si>
  <si>
    <t>贾戈辉</t>
  </si>
  <si>
    <t>勤务辅警岗位4</t>
  </si>
  <si>
    <t>岗位19</t>
  </si>
  <si>
    <t>140517050611</t>
  </si>
  <si>
    <t>朱乾权</t>
  </si>
  <si>
    <t>140517011309</t>
  </si>
  <si>
    <t>杜昊霖</t>
  </si>
  <si>
    <t>140517010823</t>
  </si>
  <si>
    <t>黄宇帆</t>
  </si>
  <si>
    <t>140517060901</t>
  </si>
  <si>
    <t>来亚雄</t>
  </si>
  <si>
    <t>140517040105</t>
  </si>
  <si>
    <t>牛小芳</t>
  </si>
  <si>
    <t>岗位20</t>
  </si>
  <si>
    <t>140517021623</t>
  </si>
  <si>
    <t>姬凯西</t>
  </si>
  <si>
    <t>140517011306</t>
  </si>
  <si>
    <t>牛枫草</t>
  </si>
  <si>
    <t>140517010919</t>
  </si>
  <si>
    <t>杨碧菁</t>
  </si>
  <si>
    <t>140517030921</t>
  </si>
  <si>
    <t>芦雅楠</t>
  </si>
  <si>
    <t>岗位21</t>
  </si>
  <si>
    <t>140517051011</t>
  </si>
  <si>
    <t>李瑶瑶</t>
  </si>
  <si>
    <t>140517051121</t>
  </si>
  <si>
    <t>侯冰洁</t>
  </si>
  <si>
    <t>140517012304</t>
  </si>
  <si>
    <t>晋文韬</t>
  </si>
  <si>
    <t>岗位22</t>
  </si>
  <si>
    <t>140517040330</t>
  </si>
  <si>
    <t>张超越</t>
  </si>
  <si>
    <t>140517013115</t>
  </si>
  <si>
    <t>赵子斌</t>
  </si>
  <si>
    <t>140517060604</t>
  </si>
  <si>
    <t>李杰</t>
  </si>
  <si>
    <t>晋城市公安局城区分局</t>
  </si>
  <si>
    <t>岗位23</t>
  </si>
  <si>
    <t>140517041419</t>
  </si>
  <si>
    <t>李居远</t>
  </si>
  <si>
    <t>140517021224</t>
  </si>
  <si>
    <t>张旭东</t>
  </si>
  <si>
    <t>140517051810</t>
  </si>
  <si>
    <t>王翌铭</t>
  </si>
  <si>
    <t>岗位24</t>
  </si>
  <si>
    <t>140517012109</t>
  </si>
  <si>
    <t>刘晋涛</t>
  </si>
  <si>
    <t>140517061611</t>
  </si>
  <si>
    <t>张威</t>
  </si>
  <si>
    <t>140517021621</t>
  </si>
  <si>
    <t>郭珂珂</t>
  </si>
  <si>
    <t>140517011413</t>
  </si>
  <si>
    <t>郭奇豪</t>
  </si>
  <si>
    <t>140517011326</t>
  </si>
  <si>
    <t>彭思杰</t>
  </si>
  <si>
    <t>140517051424</t>
  </si>
  <si>
    <t>张浩</t>
  </si>
  <si>
    <t>140517030821</t>
  </si>
  <si>
    <t>宋宇航</t>
  </si>
  <si>
    <t>140517041416</t>
  </si>
  <si>
    <t>陈志宏</t>
  </si>
  <si>
    <t>140517040101</t>
  </si>
  <si>
    <t>崔杰晨</t>
  </si>
  <si>
    <t>140517012920</t>
  </si>
  <si>
    <t>尹鹏远</t>
  </si>
  <si>
    <t>140517012210</t>
  </si>
  <si>
    <t>付家保</t>
  </si>
  <si>
    <t>140517031020</t>
  </si>
  <si>
    <t>苗一航</t>
  </si>
  <si>
    <t>岗位25</t>
  </si>
  <si>
    <t>140517040729</t>
  </si>
  <si>
    <t>邢晓帅</t>
  </si>
  <si>
    <t>140517060620</t>
  </si>
  <si>
    <t>李锋</t>
  </si>
  <si>
    <t>140517030214</t>
  </si>
  <si>
    <t>范子龙</t>
  </si>
  <si>
    <t>140517050803</t>
  </si>
  <si>
    <t>苏凯</t>
  </si>
  <si>
    <t>140517050425</t>
  </si>
  <si>
    <t>贺锐锋</t>
  </si>
  <si>
    <t>140517040628</t>
  </si>
  <si>
    <t>毕泽琨</t>
  </si>
  <si>
    <t>140517031214</t>
  </si>
  <si>
    <t>王杰儒</t>
  </si>
  <si>
    <t>140517012601</t>
  </si>
  <si>
    <t>陈晨</t>
  </si>
  <si>
    <t>140517012625</t>
  </si>
  <si>
    <t>宋晋鹏</t>
  </si>
  <si>
    <t>140517012407</t>
  </si>
  <si>
    <t>贺良学</t>
  </si>
  <si>
    <t>140517020528</t>
  </si>
  <si>
    <t>茹中凡</t>
  </si>
  <si>
    <t>140517020603</t>
  </si>
  <si>
    <t>张潇潇</t>
  </si>
  <si>
    <t>140517031615</t>
  </si>
  <si>
    <t>刘珂</t>
  </si>
  <si>
    <t>140517030411</t>
  </si>
  <si>
    <t>徐盟盟</t>
  </si>
  <si>
    <t>140517021327</t>
  </si>
  <si>
    <t>杨文芳</t>
  </si>
  <si>
    <t>岗位26</t>
  </si>
  <si>
    <t>140517031509</t>
  </si>
  <si>
    <t>杨晶</t>
  </si>
  <si>
    <t>140517021603</t>
  </si>
  <si>
    <t>王星杰</t>
  </si>
  <si>
    <t>140517021706</t>
  </si>
  <si>
    <t>郭雅慧</t>
  </si>
  <si>
    <t>140517010317</t>
  </si>
  <si>
    <t>宋雨婷</t>
  </si>
  <si>
    <t>140517041414</t>
  </si>
  <si>
    <t>秦宇婷</t>
  </si>
  <si>
    <t>140517012512</t>
  </si>
  <si>
    <t>李浩</t>
  </si>
  <si>
    <t>岗位27</t>
  </si>
  <si>
    <t>140517040928</t>
  </si>
  <si>
    <t>140517040930</t>
  </si>
  <si>
    <t>李雯静</t>
  </si>
  <si>
    <t>岗位28</t>
  </si>
  <si>
    <t>140517012519</t>
  </si>
  <si>
    <t>赵玲芳</t>
  </si>
  <si>
    <t>140517030119</t>
  </si>
  <si>
    <t>赵淑慧</t>
  </si>
  <si>
    <t>140517010318</t>
  </si>
  <si>
    <t>牛静唯</t>
  </si>
  <si>
    <t>岗位30</t>
  </si>
  <si>
    <t>140517050909</t>
  </si>
  <si>
    <t>朱显鑫</t>
  </si>
  <si>
    <t>140517012214</t>
  </si>
  <si>
    <t>李嘉诚</t>
  </si>
  <si>
    <t>岗位31</t>
  </si>
  <si>
    <t>140517020920</t>
  </si>
  <si>
    <t>古燕斌</t>
  </si>
  <si>
    <t>140517050510</t>
  </si>
  <si>
    <t>晁阳</t>
  </si>
  <si>
    <t>140517021111</t>
  </si>
  <si>
    <t>翟钰铖</t>
  </si>
  <si>
    <t>140517010421</t>
  </si>
  <si>
    <t>金煜</t>
  </si>
  <si>
    <t>140517021013</t>
  </si>
  <si>
    <t>冯毅</t>
  </si>
  <si>
    <t>140517010329</t>
  </si>
  <si>
    <t>靳梦涛</t>
  </si>
  <si>
    <t>140517010217</t>
  </si>
  <si>
    <t>李乐乐</t>
  </si>
  <si>
    <t>140517041705</t>
  </si>
  <si>
    <t>李娅</t>
  </si>
  <si>
    <t>文职辅警岗位7</t>
  </si>
  <si>
    <t>岗位32</t>
  </si>
  <si>
    <t>140517021306</t>
  </si>
  <si>
    <t>郭澳</t>
  </si>
  <si>
    <t>140517013117</t>
  </si>
  <si>
    <t>常甜微</t>
  </si>
  <si>
    <t>140517040624</t>
  </si>
  <si>
    <t>李源</t>
  </si>
  <si>
    <t>140517040820</t>
  </si>
  <si>
    <t>闫嫔婕</t>
  </si>
  <si>
    <t>140517011629</t>
  </si>
  <si>
    <t>王胜男</t>
  </si>
  <si>
    <t>140517030912</t>
  </si>
  <si>
    <t>张赚赚</t>
  </si>
  <si>
    <t>140517041020</t>
  </si>
  <si>
    <t>丁艺</t>
  </si>
  <si>
    <t>140517040222</t>
  </si>
  <si>
    <t>赵璐璐</t>
  </si>
  <si>
    <t>文职辅警岗位8</t>
  </si>
  <si>
    <t>岗位33</t>
  </si>
  <si>
    <t>140517040207</t>
  </si>
  <si>
    <t>刘楚</t>
  </si>
  <si>
    <t>140517012211</t>
  </si>
  <si>
    <t>季雯</t>
  </si>
  <si>
    <t>140517021702</t>
  </si>
  <si>
    <t>张亚</t>
  </si>
  <si>
    <t>140517011714</t>
  </si>
  <si>
    <t>罗泽蕊</t>
  </si>
  <si>
    <t>140517020409</t>
  </si>
  <si>
    <t>刘燕</t>
  </si>
  <si>
    <t>140517030901</t>
  </si>
  <si>
    <t>赵丰</t>
  </si>
  <si>
    <t>岗位34</t>
  </si>
  <si>
    <t>140517013119</t>
  </si>
  <si>
    <t>尹章豪</t>
  </si>
  <si>
    <t>140517012028</t>
  </si>
  <si>
    <t>李俞澎</t>
  </si>
  <si>
    <t>140517060218</t>
  </si>
  <si>
    <t>原森</t>
  </si>
  <si>
    <t>140517041518</t>
  </si>
  <si>
    <t>崔二璐</t>
  </si>
  <si>
    <t>140517012101</t>
  </si>
  <si>
    <t>悦鹏</t>
  </si>
  <si>
    <t>140517021612</t>
  </si>
  <si>
    <t>王少凡</t>
  </si>
  <si>
    <t>140517051420</t>
  </si>
  <si>
    <t>刘晨</t>
  </si>
  <si>
    <t>140517020710</t>
  </si>
  <si>
    <t>曹成杰</t>
  </si>
  <si>
    <t>140517040514</t>
  </si>
  <si>
    <t>靳继业</t>
  </si>
  <si>
    <t>140517021025</t>
  </si>
  <si>
    <t>董文宝</t>
  </si>
  <si>
    <t>140517011617</t>
  </si>
  <si>
    <t>李智</t>
  </si>
  <si>
    <t>140517020507</t>
  </si>
  <si>
    <t>李轶</t>
  </si>
  <si>
    <t>岗位35</t>
  </si>
  <si>
    <t>140517021401</t>
  </si>
  <si>
    <t>原少斐</t>
  </si>
  <si>
    <t>140517012019</t>
  </si>
  <si>
    <t>侯程浩</t>
  </si>
  <si>
    <t>140517021412</t>
  </si>
  <si>
    <t>王夏雷</t>
  </si>
  <si>
    <t>140517010817</t>
  </si>
  <si>
    <t>王隆</t>
  </si>
  <si>
    <t>140517050310</t>
  </si>
  <si>
    <t>王晨曦</t>
  </si>
  <si>
    <t>140517051302</t>
  </si>
  <si>
    <t>陈文杰</t>
  </si>
  <si>
    <t>140517011204</t>
  </si>
  <si>
    <t>段豪杰</t>
  </si>
  <si>
    <t>140517012722</t>
  </si>
  <si>
    <t>孔会超</t>
  </si>
  <si>
    <t>140517050114</t>
  </si>
  <si>
    <t>张勇</t>
  </si>
  <si>
    <t>140517030327</t>
  </si>
  <si>
    <t>董文凯</t>
  </si>
  <si>
    <t>140517060105</t>
  </si>
  <si>
    <t>任旭阳</t>
  </si>
  <si>
    <t>140517061112</t>
  </si>
  <si>
    <t>李茂华</t>
  </si>
  <si>
    <t>140517020724</t>
  </si>
  <si>
    <t>姚庚材</t>
  </si>
  <si>
    <t>140517012227</t>
  </si>
  <si>
    <t>郜镇涛</t>
  </si>
  <si>
    <t>140517013014</t>
  </si>
  <si>
    <t>闫少杰</t>
  </si>
  <si>
    <t>140517041107</t>
  </si>
  <si>
    <t>王源楠</t>
  </si>
  <si>
    <t>140517010312</t>
  </si>
  <si>
    <t>曹凯超</t>
  </si>
  <si>
    <t>140517011913</t>
  </si>
  <si>
    <t>关田雨</t>
  </si>
  <si>
    <t>140517012230</t>
  </si>
  <si>
    <t>冯鑫宇</t>
  </si>
  <si>
    <t>140517060124</t>
  </si>
  <si>
    <t>时翊尧</t>
  </si>
  <si>
    <t>140517050926</t>
  </si>
  <si>
    <t>宋文杰</t>
  </si>
  <si>
    <t>140517012328</t>
  </si>
  <si>
    <t>田浩宇</t>
  </si>
  <si>
    <t>140517041721</t>
  </si>
  <si>
    <t>赵锋</t>
  </si>
  <si>
    <t>140517060102</t>
  </si>
  <si>
    <t>王真</t>
  </si>
  <si>
    <t>140517031008</t>
  </si>
  <si>
    <t>李懿轩</t>
  </si>
  <si>
    <t>140517020816</t>
  </si>
  <si>
    <t>马亚雄</t>
  </si>
  <si>
    <t>140517031117</t>
  </si>
  <si>
    <t>陈万鹏</t>
  </si>
  <si>
    <t>140517021205</t>
  </si>
  <si>
    <t>杨高飞</t>
  </si>
  <si>
    <t>泽州县公安局</t>
  </si>
  <si>
    <t>监所岗位</t>
  </si>
  <si>
    <t>岗位36</t>
  </si>
  <si>
    <t>140517051101</t>
  </si>
  <si>
    <t>韩威</t>
  </si>
  <si>
    <t>140517011504</t>
  </si>
  <si>
    <t>张南起</t>
  </si>
  <si>
    <t>140517040513</t>
  </si>
  <si>
    <t>张星宇</t>
  </si>
  <si>
    <t>140517010725</t>
  </si>
  <si>
    <t>万泽琦</t>
  </si>
  <si>
    <t>140517021407</t>
  </si>
  <si>
    <t>王帅</t>
  </si>
  <si>
    <t>140517042006</t>
  </si>
  <si>
    <t>杨子琛</t>
  </si>
  <si>
    <t>140517031402</t>
  </si>
  <si>
    <t>张焱鑫</t>
  </si>
  <si>
    <t>140517060410</t>
  </si>
  <si>
    <t>杜明喜</t>
  </si>
  <si>
    <t>140517011223</t>
  </si>
  <si>
    <t>聂子微</t>
  </si>
  <si>
    <t>140517051607</t>
  </si>
  <si>
    <t>张帆</t>
  </si>
  <si>
    <t>巡特警岗位</t>
  </si>
  <si>
    <t>岗位37</t>
  </si>
  <si>
    <t>140517012801</t>
  </si>
  <si>
    <t>赵田宇</t>
  </si>
  <si>
    <t>140517040312</t>
  </si>
  <si>
    <t>刘阳保</t>
  </si>
  <si>
    <t>140517021326</t>
  </si>
  <si>
    <t>王宇相</t>
  </si>
  <si>
    <t>140517030711</t>
  </si>
  <si>
    <t>张巍</t>
  </si>
  <si>
    <t>140517030906</t>
  </si>
  <si>
    <t>王泽军</t>
  </si>
  <si>
    <t>140517021118</t>
  </si>
  <si>
    <t>张凯凯</t>
  </si>
  <si>
    <t>140517030213</t>
  </si>
  <si>
    <t>王钰</t>
  </si>
  <si>
    <t>140517012121</t>
  </si>
  <si>
    <t>崔艺飞</t>
  </si>
  <si>
    <t>140517051423</t>
  </si>
  <si>
    <t>史文杰</t>
  </si>
  <si>
    <t>140517011708</t>
  </si>
  <si>
    <t>赵泽龙</t>
  </si>
  <si>
    <t>140517041519</t>
  </si>
  <si>
    <t>张舒宁</t>
  </si>
  <si>
    <t>140517031505</t>
  </si>
  <si>
    <t>冯超凡</t>
  </si>
  <si>
    <t>140517031318</t>
  </si>
  <si>
    <t>马伟超</t>
  </si>
  <si>
    <t>140517010926</t>
  </si>
  <si>
    <t>王占凯</t>
  </si>
  <si>
    <t>140517011801</t>
  </si>
  <si>
    <t>王绍澎</t>
  </si>
  <si>
    <t>140517010908</t>
  </si>
  <si>
    <t>邢志伟</t>
  </si>
  <si>
    <t>140517011812</t>
  </si>
  <si>
    <t>刘楷</t>
  </si>
  <si>
    <t>140517051605</t>
  </si>
  <si>
    <t>赵玉龙</t>
  </si>
  <si>
    <t>140517051203</t>
  </si>
  <si>
    <t>张金涛</t>
  </si>
  <si>
    <t>140517040717</t>
  </si>
  <si>
    <t>刘娜娜</t>
  </si>
  <si>
    <t>岗位38</t>
  </si>
  <si>
    <t>140517061116</t>
  </si>
  <si>
    <t>王晓青</t>
  </si>
  <si>
    <t>140517010904</t>
  </si>
  <si>
    <t>王江艳</t>
  </si>
  <si>
    <t>140517061626</t>
  </si>
  <si>
    <t>常钰儿</t>
  </si>
  <si>
    <t>岗位39</t>
  </si>
  <si>
    <t>140517021630</t>
  </si>
  <si>
    <t>张然</t>
  </si>
  <si>
    <t>140517041507</t>
  </si>
  <si>
    <t>刘清阳</t>
  </si>
  <si>
    <t>140517050829</t>
  </si>
  <si>
    <t>宋珍珠</t>
  </si>
  <si>
    <t>140517012504</t>
  </si>
  <si>
    <t>毕聪</t>
  </si>
  <si>
    <t>140517040409</t>
  </si>
  <si>
    <t>王左左</t>
  </si>
  <si>
    <t>140517010301</t>
  </si>
  <si>
    <t>李婧</t>
  </si>
  <si>
    <t>岗位40</t>
  </si>
  <si>
    <t>140517020316</t>
  </si>
  <si>
    <t>李丹丹</t>
  </si>
  <si>
    <t>140517020512</t>
  </si>
  <si>
    <t>王晓聃</t>
  </si>
  <si>
    <t>140517013128</t>
  </si>
  <si>
    <t>梁艳</t>
  </si>
  <si>
    <t>140517051318</t>
  </si>
  <si>
    <t>王萌萌</t>
  </si>
  <si>
    <t>140517061222</t>
  </si>
  <si>
    <t>李玲芳</t>
  </si>
  <si>
    <t>岗位41</t>
  </si>
  <si>
    <t>140517060722</t>
  </si>
  <si>
    <t>赵媛媛</t>
  </si>
  <si>
    <t>140517050416</t>
  </si>
  <si>
    <t>侯檬</t>
  </si>
  <si>
    <t>140517020823</t>
  </si>
  <si>
    <t>许校虹</t>
  </si>
  <si>
    <t>140517060801</t>
  </si>
  <si>
    <t>延雅萍</t>
  </si>
  <si>
    <t>140517051409</t>
  </si>
  <si>
    <t>王泽文</t>
  </si>
  <si>
    <t>岗位42</t>
  </si>
  <si>
    <t>140517011526</t>
  </si>
  <si>
    <t>郑楚凡</t>
  </si>
  <si>
    <t>140517021215</t>
  </si>
  <si>
    <t>郭婧宇</t>
  </si>
  <si>
    <t>140517050307</t>
  </si>
  <si>
    <t>李湘婕</t>
  </si>
  <si>
    <t>140517011427</t>
  </si>
  <si>
    <t>刘佳钰</t>
  </si>
  <si>
    <t>140517021120</t>
  </si>
  <si>
    <t>闫姗姗</t>
  </si>
  <si>
    <t>140517010525</t>
  </si>
  <si>
    <t>常冰娟</t>
  </si>
  <si>
    <t>140517012330</t>
  </si>
  <si>
    <t>薛琪</t>
  </si>
  <si>
    <t>140517040811</t>
  </si>
  <si>
    <t>刘茜</t>
  </si>
  <si>
    <t>140517011003</t>
  </si>
  <si>
    <t>陈昕</t>
  </si>
  <si>
    <t>140517040507</t>
  </si>
  <si>
    <t>张佩云</t>
  </si>
  <si>
    <t>140517011224</t>
  </si>
  <si>
    <t>栗晋丽</t>
  </si>
  <si>
    <t>140517051902</t>
  </si>
  <si>
    <t>赵志聪</t>
  </si>
  <si>
    <t>岗位43</t>
  </si>
  <si>
    <t>140517060413</t>
  </si>
  <si>
    <t>樊子豪</t>
  </si>
  <si>
    <t>140517041516</t>
  </si>
  <si>
    <t>尚磊磊</t>
  </si>
  <si>
    <t>140517021513</t>
  </si>
  <si>
    <t>李瑞卿</t>
  </si>
  <si>
    <t>140517031024</t>
  </si>
  <si>
    <t>秦羽飞</t>
  </si>
  <si>
    <t>140517051315</t>
  </si>
  <si>
    <t>王轶然</t>
  </si>
  <si>
    <t>140517041402</t>
  </si>
  <si>
    <t>杨钰真</t>
  </si>
  <si>
    <t>140517041316</t>
  </si>
  <si>
    <t>徐晶辉</t>
  </si>
  <si>
    <t>140517060706</t>
  </si>
  <si>
    <t>李翔</t>
  </si>
  <si>
    <t>140517020301</t>
  </si>
  <si>
    <t>王泽宁</t>
  </si>
  <si>
    <t>140517041605</t>
  </si>
  <si>
    <t>崔康康</t>
  </si>
  <si>
    <t>140517011627</t>
  </si>
  <si>
    <t>张柯贞</t>
  </si>
  <si>
    <t>140517040126</t>
  </si>
  <si>
    <t>冯江伟</t>
  </si>
  <si>
    <t>140517051715</t>
  </si>
  <si>
    <t>申金星</t>
  </si>
  <si>
    <t>140517051305</t>
  </si>
  <si>
    <t>赵鸣</t>
  </si>
  <si>
    <t>140517060205</t>
  </si>
  <si>
    <t>李黎明</t>
  </si>
  <si>
    <t>140517030728</t>
  </si>
  <si>
    <t>张亚锋</t>
  </si>
  <si>
    <t>140517051614</t>
  </si>
  <si>
    <t>牛增焱</t>
  </si>
  <si>
    <t>140517021323</t>
  </si>
  <si>
    <t>崔铭东</t>
  </si>
  <si>
    <t>勤务辅警岗位3</t>
  </si>
  <si>
    <t>岗位44</t>
  </si>
  <si>
    <t>140517061111</t>
  </si>
  <si>
    <t>田嘉华</t>
  </si>
  <si>
    <t>140517051616</t>
  </si>
  <si>
    <t>李敬</t>
  </si>
  <si>
    <t>140517031202</t>
  </si>
  <si>
    <t>翟璐杰</t>
  </si>
  <si>
    <t>140517030410</t>
  </si>
  <si>
    <t>王新鹏</t>
  </si>
  <si>
    <t>140517050703</t>
  </si>
  <si>
    <t>刘超</t>
  </si>
  <si>
    <t>140517011020</t>
  </si>
  <si>
    <t>高瑞年</t>
  </si>
  <si>
    <t>140517051329</t>
  </si>
  <si>
    <t>梁晗</t>
  </si>
  <si>
    <t>140517040515</t>
  </si>
  <si>
    <t>孟浩</t>
  </si>
  <si>
    <t>140517020414</t>
  </si>
  <si>
    <t>140517013102</t>
  </si>
  <si>
    <t>陈彰明</t>
  </si>
  <si>
    <t>140517010124</t>
  </si>
  <si>
    <t>李鸿飞</t>
  </si>
  <si>
    <t>140517030220</t>
  </si>
  <si>
    <t>杨哲豪</t>
  </si>
  <si>
    <t>140517041810</t>
  </si>
  <si>
    <t>孔维鹏</t>
  </si>
  <si>
    <t>140517061203</t>
  </si>
  <si>
    <t>苏涛</t>
  </si>
  <si>
    <t>140517060408</t>
  </si>
  <si>
    <t>张艺伟</t>
  </si>
  <si>
    <t>140517012620</t>
  </si>
  <si>
    <t>甄玉鹏</t>
  </si>
  <si>
    <t>140517020230</t>
  </si>
  <si>
    <t>刘斌</t>
  </si>
  <si>
    <t>140517050614</t>
  </si>
  <si>
    <t>彭思龙</t>
  </si>
  <si>
    <t>岗位45</t>
  </si>
  <si>
    <t>140517041802</t>
  </si>
  <si>
    <t>韩泽锋</t>
  </si>
  <si>
    <t>140517012621</t>
  </si>
  <si>
    <t>琚佳熹</t>
  </si>
  <si>
    <t>140517021226</t>
  </si>
  <si>
    <t>冯宇辉</t>
  </si>
  <si>
    <t>140517011512</t>
  </si>
  <si>
    <t>吕栋梁</t>
  </si>
  <si>
    <t>140517060514</t>
  </si>
  <si>
    <t>杨威</t>
  </si>
  <si>
    <t>140517041514</t>
  </si>
  <si>
    <t>贾浩然</t>
  </si>
  <si>
    <t>140517020304</t>
  </si>
  <si>
    <t>明超</t>
  </si>
  <si>
    <t>140517020402</t>
  </si>
  <si>
    <t>姬玉阳</t>
  </si>
  <si>
    <t>140517060222</t>
  </si>
  <si>
    <t>李科迪</t>
  </si>
  <si>
    <t>140517050711</t>
  </si>
  <si>
    <t>郭梦洋</t>
  </si>
  <si>
    <t>140517011218</t>
  </si>
  <si>
    <t>原康</t>
  </si>
  <si>
    <t>140517061221</t>
  </si>
  <si>
    <t>申明达</t>
  </si>
  <si>
    <t>140517030225</t>
  </si>
  <si>
    <t>牛君浩</t>
  </si>
  <si>
    <t>140517030908</t>
  </si>
  <si>
    <t>牛凯锜</t>
  </si>
  <si>
    <t>勤务辅警岗位5</t>
  </si>
  <si>
    <t>岗位46</t>
  </si>
  <si>
    <t>140517040403</t>
  </si>
  <si>
    <t>张嘉斌</t>
  </si>
  <si>
    <t>140517012222</t>
  </si>
  <si>
    <t>胡加宇</t>
  </si>
  <si>
    <t>140517041227</t>
  </si>
  <si>
    <t>殷梓凯</t>
  </si>
  <si>
    <t>140517050219</t>
  </si>
  <si>
    <t>司晋晋</t>
  </si>
  <si>
    <t>140517011019</t>
  </si>
  <si>
    <t>王鑫</t>
  </si>
  <si>
    <t>140517051425</t>
  </si>
  <si>
    <t>闫英豪</t>
  </si>
  <si>
    <t>140517031005</t>
  </si>
  <si>
    <t>邹玉坤</t>
  </si>
  <si>
    <t>140517010128</t>
  </si>
  <si>
    <t>魏程巍</t>
  </si>
  <si>
    <t>140517021418</t>
  </si>
  <si>
    <t>李辉</t>
  </si>
  <si>
    <t>140517030914</t>
  </si>
  <si>
    <t>陈卫卫</t>
  </si>
  <si>
    <t>140517010915</t>
  </si>
  <si>
    <t>王雨涛</t>
  </si>
  <si>
    <t>140517050430</t>
  </si>
  <si>
    <t>郭琳</t>
  </si>
  <si>
    <t>高平市公安局</t>
  </si>
  <si>
    <t>监所岗位1</t>
  </si>
  <si>
    <t>岗位47</t>
  </si>
  <si>
    <t>140517060810</t>
  </si>
  <si>
    <t>王若男</t>
  </si>
  <si>
    <t>140517040501</t>
  </si>
  <si>
    <t>张婷</t>
  </si>
  <si>
    <t>140517060821</t>
  </si>
  <si>
    <t>申鑫</t>
  </si>
  <si>
    <t>监所岗位2</t>
  </si>
  <si>
    <t>岗位48</t>
  </si>
  <si>
    <t>140517020310</t>
  </si>
  <si>
    <t>司新平</t>
  </si>
  <si>
    <t>140517010819</t>
  </si>
  <si>
    <t>王培宏</t>
  </si>
  <si>
    <t>140517040412</t>
  </si>
  <si>
    <t>郭驰龙</t>
  </si>
  <si>
    <t>140517041024</t>
  </si>
  <si>
    <t>140517021622</t>
  </si>
  <si>
    <t>李三剑</t>
  </si>
  <si>
    <t>140517050228</t>
  </si>
  <si>
    <t>郭鹏杰</t>
  </si>
  <si>
    <t>140517013204</t>
  </si>
  <si>
    <t>何金辉</t>
  </si>
  <si>
    <t>140517011502</t>
  </si>
  <si>
    <t>赵凯歌</t>
  </si>
  <si>
    <t>140517011414</t>
  </si>
  <si>
    <t>张云程</t>
  </si>
  <si>
    <t>140517010715</t>
  </si>
  <si>
    <t>孙琦惟</t>
  </si>
  <si>
    <t>140517040727</t>
  </si>
  <si>
    <t>庞敏霞</t>
  </si>
  <si>
    <t>岗位49</t>
  </si>
  <si>
    <t>140517050211</t>
  </si>
  <si>
    <t>张楚</t>
  </si>
  <si>
    <t>140517051825</t>
  </si>
  <si>
    <t>李小娇</t>
  </si>
  <si>
    <t>140517040229</t>
  </si>
  <si>
    <t>都亚荣</t>
  </si>
  <si>
    <t>140517061507</t>
  </si>
  <si>
    <t>樊雨星</t>
  </si>
  <si>
    <t>140517021616</t>
  </si>
  <si>
    <t>申丽会</t>
  </si>
  <si>
    <t>140517030209</t>
  </si>
  <si>
    <t>马甜甜</t>
  </si>
  <si>
    <t>140517041326</t>
  </si>
  <si>
    <t>冯雅婷</t>
  </si>
  <si>
    <t>140517010627</t>
  </si>
  <si>
    <t>杜梦伟</t>
  </si>
  <si>
    <t>140517012612</t>
  </si>
  <si>
    <t>郭鑫</t>
  </si>
  <si>
    <t>岗位51</t>
  </si>
  <si>
    <t>140517061704</t>
  </si>
  <si>
    <t>赵明伟</t>
  </si>
  <si>
    <t>岗位52</t>
  </si>
  <si>
    <t>140517050524</t>
  </si>
  <si>
    <t>王梦涛</t>
  </si>
  <si>
    <t>140517031218</t>
  </si>
  <si>
    <t>马钰鑫</t>
  </si>
  <si>
    <t>140517010119</t>
  </si>
  <si>
    <t>田艺帆</t>
  </si>
  <si>
    <t>140517012630</t>
  </si>
  <si>
    <t>赵凯洋</t>
  </si>
  <si>
    <t>岗位54</t>
  </si>
  <si>
    <t>140517061720</t>
  </si>
  <si>
    <t>张涌涌</t>
  </si>
  <si>
    <t>140517011323</t>
  </si>
  <si>
    <t>李锋杰</t>
  </si>
  <si>
    <t>140517020222</t>
  </si>
  <si>
    <t>郭振宇</t>
  </si>
  <si>
    <t>岗位56</t>
  </si>
  <si>
    <t>140517011930</t>
  </si>
  <si>
    <t>乔鹏</t>
  </si>
  <si>
    <t>140517040119</t>
  </si>
  <si>
    <t>和树宇</t>
  </si>
  <si>
    <t>140517061016</t>
  </si>
  <si>
    <t>王帆</t>
  </si>
  <si>
    <t>140517013208</t>
  </si>
  <si>
    <t>秦斌</t>
  </si>
  <si>
    <t>140517012704</t>
  </si>
  <si>
    <t>何天潇</t>
  </si>
  <si>
    <t>140517040117</t>
  </si>
  <si>
    <t>张雍容</t>
  </si>
  <si>
    <t>岗位57</t>
  </si>
  <si>
    <t>140517060726</t>
  </si>
  <si>
    <t>明梦雪</t>
  </si>
  <si>
    <t>140517020112</t>
  </si>
  <si>
    <t>李桐</t>
  </si>
  <si>
    <t>勤务辅警岗位6</t>
  </si>
  <si>
    <t>岗位58</t>
  </si>
  <si>
    <t>140517031015</t>
  </si>
  <si>
    <t>许宏峰</t>
  </si>
  <si>
    <t>勤务辅警岗位7</t>
  </si>
  <si>
    <t>岗位59</t>
  </si>
  <si>
    <t>140517012404</t>
  </si>
  <si>
    <t>赵国斌</t>
  </si>
  <si>
    <t>140517012005</t>
  </si>
  <si>
    <t>郭筱斐</t>
  </si>
  <si>
    <t>140517030911</t>
  </si>
  <si>
    <t>牛晨皓</t>
  </si>
  <si>
    <t>140517040102</t>
  </si>
  <si>
    <t>焦冬宾</t>
  </si>
  <si>
    <t>140517030703</t>
  </si>
  <si>
    <t>杨星圣</t>
  </si>
  <si>
    <t>140517061918</t>
  </si>
  <si>
    <t>王乐</t>
  </si>
  <si>
    <t>140517012505</t>
  </si>
  <si>
    <t>王云飞</t>
  </si>
  <si>
    <t>140517010719</t>
  </si>
  <si>
    <t>袁盼江</t>
  </si>
  <si>
    <t>140517013011</t>
  </si>
  <si>
    <t>秦少辉</t>
  </si>
  <si>
    <t>140517040418</t>
  </si>
  <si>
    <t>于佳祺</t>
  </si>
  <si>
    <t>阳城县公安局</t>
  </si>
  <si>
    <t>岗位61</t>
  </si>
  <si>
    <t>140517011429</t>
  </si>
  <si>
    <t>刘鹏</t>
  </si>
  <si>
    <t>140517012126</t>
  </si>
  <si>
    <t>霍磊</t>
  </si>
  <si>
    <t>140517010903</t>
  </si>
  <si>
    <t>董杰</t>
  </si>
  <si>
    <t>140517051020</t>
  </si>
  <si>
    <t>吴阿鹏</t>
  </si>
  <si>
    <t>140517020508</t>
  </si>
  <si>
    <t>吴举核</t>
  </si>
  <si>
    <t>140517041206</t>
  </si>
  <si>
    <t>吉阳娜</t>
  </si>
  <si>
    <t>岗位62</t>
  </si>
  <si>
    <t>140517030920</t>
  </si>
  <si>
    <t>陈瑶</t>
  </si>
  <si>
    <t>140517051321</t>
  </si>
  <si>
    <t>梁金艳</t>
  </si>
  <si>
    <t>140517021119</t>
  </si>
  <si>
    <t>岗位63</t>
  </si>
  <si>
    <t>140517060428</t>
  </si>
  <si>
    <t>元昌</t>
  </si>
  <si>
    <t>140517012319</t>
  </si>
  <si>
    <t>焦清钰</t>
  </si>
  <si>
    <t>140517011207</t>
  </si>
  <si>
    <t>李致辉</t>
  </si>
  <si>
    <t>140517010515</t>
  </si>
  <si>
    <t>栗东东</t>
  </si>
  <si>
    <t>140517050502</t>
  </si>
  <si>
    <t>栗士杰</t>
  </si>
  <si>
    <t>140517060526</t>
  </si>
  <si>
    <t>李雄</t>
  </si>
  <si>
    <t>140517012708</t>
  </si>
  <si>
    <t>梁城玮</t>
  </si>
  <si>
    <t>岗位64</t>
  </si>
  <si>
    <t>140517020530</t>
  </si>
  <si>
    <t>元子恩</t>
  </si>
  <si>
    <t>140517031528</t>
  </si>
  <si>
    <t>孙晋波</t>
  </si>
  <si>
    <t>140517051201</t>
  </si>
  <si>
    <t>田旗</t>
  </si>
  <si>
    <t>140517010403</t>
  </si>
  <si>
    <t>梁浩东</t>
  </si>
  <si>
    <t>140517021301</t>
  </si>
  <si>
    <t>李倩雯</t>
  </si>
  <si>
    <t>岗位65</t>
  </si>
  <si>
    <t>140517030311</t>
  </si>
  <si>
    <t>王娟娟</t>
  </si>
  <si>
    <t>140517030420</t>
  </si>
  <si>
    <t>郝铃燕</t>
  </si>
  <si>
    <t>140517051809</t>
  </si>
  <si>
    <t>吕栋杰</t>
  </si>
  <si>
    <t>岗位66</t>
  </si>
  <si>
    <t>140517010723</t>
  </si>
  <si>
    <t>王亚鑫</t>
  </si>
  <si>
    <t>140517010805</t>
  </si>
  <si>
    <t>孙悦</t>
  </si>
  <si>
    <t>140517051202</t>
  </si>
  <si>
    <t>乔泽琛</t>
  </si>
  <si>
    <t>140517050721</t>
  </si>
  <si>
    <t>李旭光</t>
  </si>
  <si>
    <t>140517040313</t>
  </si>
  <si>
    <t>刘威</t>
  </si>
  <si>
    <t>140517020923</t>
  </si>
  <si>
    <t>谭祯</t>
  </si>
  <si>
    <t>140517021210</t>
  </si>
  <si>
    <t>赵政豪</t>
  </si>
  <si>
    <t>140517061612</t>
  </si>
  <si>
    <t>原靖愈</t>
  </si>
  <si>
    <t>岗位67</t>
  </si>
  <si>
    <t>140517013023</t>
  </si>
  <si>
    <t>潘亚鹏</t>
  </si>
  <si>
    <t>140517050802</t>
  </si>
  <si>
    <t>宋东逊</t>
  </si>
  <si>
    <t>140517050420</t>
  </si>
  <si>
    <t>张强</t>
  </si>
  <si>
    <t>140517061818</t>
  </si>
  <si>
    <t>张志清</t>
  </si>
  <si>
    <t>140517040219</t>
  </si>
  <si>
    <t>王忠伟</t>
  </si>
  <si>
    <t>140517050404</t>
  </si>
  <si>
    <t>元琦升</t>
  </si>
  <si>
    <t>140517010629</t>
  </si>
  <si>
    <t>元王伟</t>
  </si>
  <si>
    <t>140517041426</t>
  </si>
  <si>
    <t>赵宇</t>
  </si>
  <si>
    <t>140517050220</t>
  </si>
  <si>
    <t>王焜</t>
  </si>
  <si>
    <t>140517050105</t>
  </si>
  <si>
    <t>上官王浩</t>
  </si>
  <si>
    <t>140517050225</t>
  </si>
  <si>
    <t>王子易</t>
  </si>
  <si>
    <t>140517011122</t>
  </si>
  <si>
    <t>田绍廷</t>
  </si>
  <si>
    <t>140517020806</t>
  </si>
  <si>
    <t>郭健伟</t>
  </si>
  <si>
    <t>140517030128</t>
  </si>
  <si>
    <t>张郁芳</t>
  </si>
  <si>
    <t>岗位69</t>
  </si>
  <si>
    <t>140517020608</t>
  </si>
  <si>
    <t>郭子彦</t>
  </si>
  <si>
    <t>140517061202</t>
  </si>
  <si>
    <t>王维</t>
  </si>
  <si>
    <t>岗位71</t>
  </si>
  <si>
    <t>140517041405</t>
  </si>
  <si>
    <t>陵川县公安局</t>
  </si>
  <si>
    <t>岗位72</t>
  </si>
  <si>
    <t>140517011917</t>
  </si>
  <si>
    <t>曹政</t>
  </si>
  <si>
    <t>140517011824</t>
  </si>
  <si>
    <t>田慧军</t>
  </si>
  <si>
    <t>140517040204</t>
  </si>
  <si>
    <t>田仕奇</t>
  </si>
  <si>
    <t>140517021705</t>
  </si>
  <si>
    <t>桑瑞超</t>
  </si>
  <si>
    <t>140517010813</t>
  </si>
  <si>
    <t>娄泽桓</t>
  </si>
  <si>
    <t>140517050226</t>
  </si>
  <si>
    <t>崔家宁</t>
  </si>
  <si>
    <t>140517031027</t>
  </si>
  <si>
    <t>秦玉鹏</t>
  </si>
  <si>
    <t>140517030926</t>
  </si>
  <si>
    <t>梁栋</t>
  </si>
  <si>
    <t>140517020906</t>
  </si>
  <si>
    <t>李干</t>
  </si>
  <si>
    <t>140517060309</t>
  </si>
  <si>
    <t>张泽宇</t>
  </si>
  <si>
    <t>140517021304</t>
  </si>
  <si>
    <t>李欢欢</t>
  </si>
  <si>
    <t>140517013218</t>
  </si>
  <si>
    <t>朱金</t>
  </si>
  <si>
    <t>140517020929</t>
  </si>
  <si>
    <t>李浩然</t>
  </si>
  <si>
    <t>岗位73</t>
  </si>
  <si>
    <t>140517010814</t>
  </si>
  <si>
    <t>郎科锋</t>
  </si>
  <si>
    <t>140517040324</t>
  </si>
  <si>
    <t>段欣吾</t>
  </si>
  <si>
    <t>140517030623</t>
  </si>
  <si>
    <t>康旭杰</t>
  </si>
  <si>
    <t>140517050127</t>
  </si>
  <si>
    <t>邵庚益</t>
  </si>
  <si>
    <t>岗位74</t>
  </si>
  <si>
    <t>140517040608</t>
  </si>
  <si>
    <t>靳李煜</t>
  </si>
  <si>
    <t>140517060623</t>
  </si>
  <si>
    <t>140517011521</t>
  </si>
  <si>
    <t>曹帅</t>
  </si>
  <si>
    <t>140517030803</t>
  </si>
  <si>
    <t>金耀征</t>
  </si>
  <si>
    <t>140517030304</t>
  </si>
  <si>
    <t>王兵</t>
  </si>
  <si>
    <t>140517051306</t>
  </si>
  <si>
    <t>郎贺温</t>
  </si>
  <si>
    <t>140517050612</t>
  </si>
  <si>
    <t>赵杰</t>
  </si>
  <si>
    <t>140517041322</t>
  </si>
  <si>
    <t>路一平</t>
  </si>
  <si>
    <t>140517050607</t>
  </si>
  <si>
    <t>史磊</t>
  </si>
  <si>
    <t>140517012516</t>
  </si>
  <si>
    <t>李嘉乐</t>
  </si>
  <si>
    <t>140517012904</t>
  </si>
  <si>
    <t>董敏超</t>
  </si>
  <si>
    <t>140517051515</t>
  </si>
  <si>
    <t>宋浩</t>
  </si>
  <si>
    <t>140517011707</t>
  </si>
  <si>
    <t>焦晋心</t>
  </si>
  <si>
    <t>140517060407</t>
  </si>
  <si>
    <t>李炳鑫</t>
  </si>
  <si>
    <t>140517021227</t>
  </si>
  <si>
    <t>王浩男</t>
  </si>
  <si>
    <t>140517031530</t>
  </si>
  <si>
    <t>侯李祥</t>
  </si>
  <si>
    <t>140517011408</t>
  </si>
  <si>
    <t>韩宇航</t>
  </si>
  <si>
    <t>140517061427</t>
  </si>
  <si>
    <t>和豪翔</t>
  </si>
  <si>
    <t>140517051812</t>
  </si>
  <si>
    <t>刁婵</t>
  </si>
  <si>
    <t>岗位75</t>
  </si>
  <si>
    <t>140517060512</t>
  </si>
  <si>
    <t>高彬</t>
  </si>
  <si>
    <t>140517031623</t>
  </si>
  <si>
    <t>姚希华</t>
  </si>
  <si>
    <t>140517061012</t>
  </si>
  <si>
    <t>郭乐乐</t>
  </si>
  <si>
    <t>140517051918</t>
  </si>
  <si>
    <t>杨亚培</t>
  </si>
  <si>
    <t>140517010802</t>
  </si>
  <si>
    <t>马丽莎</t>
  </si>
  <si>
    <t>140517040607</t>
  </si>
  <si>
    <t>李凡</t>
  </si>
  <si>
    <t>140517050727</t>
  </si>
  <si>
    <t>牛梦茵</t>
  </si>
  <si>
    <t>140517060903</t>
  </si>
  <si>
    <t>王赛男</t>
  </si>
  <si>
    <t>140517041826</t>
  </si>
  <si>
    <t>刘嘉瑜</t>
  </si>
  <si>
    <t>140517011607</t>
  </si>
  <si>
    <t>张佳佳</t>
  </si>
  <si>
    <t>140517050808</t>
  </si>
  <si>
    <t>田娅</t>
  </si>
  <si>
    <t>文职辅警岗位</t>
  </si>
  <si>
    <t>岗位76</t>
  </si>
  <si>
    <t>140517012209</t>
  </si>
  <si>
    <t>侯智慧</t>
  </si>
  <si>
    <t>140517061412</t>
  </si>
  <si>
    <t>沁水县公安局</t>
  </si>
  <si>
    <t>岗位77</t>
  </si>
  <si>
    <t>140517020420</t>
  </si>
  <si>
    <t>崔琦隆</t>
  </si>
  <si>
    <t>140517012315</t>
  </si>
  <si>
    <t>赵卓峰</t>
  </si>
  <si>
    <t>140517041224</t>
  </si>
  <si>
    <t>闫少峰</t>
  </si>
  <si>
    <t>岗位78</t>
  </si>
  <si>
    <t>140517050421</t>
  </si>
  <si>
    <t>吉晨浩</t>
  </si>
  <si>
    <t>140517041011</t>
  </si>
  <si>
    <t>丁鹏飞</t>
  </si>
  <si>
    <t>140517010426</t>
  </si>
  <si>
    <t>张伟</t>
  </si>
  <si>
    <t>140517011310</t>
  </si>
  <si>
    <t>韩佩协</t>
  </si>
  <si>
    <t>140517012405</t>
  </si>
  <si>
    <t>李亚松</t>
  </si>
  <si>
    <t>140517011422</t>
  </si>
  <si>
    <t>崔振扬</t>
  </si>
  <si>
    <t>140517011806</t>
  </si>
  <si>
    <t>杨再春</t>
  </si>
  <si>
    <t>140517011327</t>
  </si>
  <si>
    <t>张俊俊</t>
  </si>
  <si>
    <t>140517012022</t>
  </si>
  <si>
    <t>柳志鸿</t>
  </si>
  <si>
    <t>140517021416</t>
  </si>
  <si>
    <t>张晨龙</t>
  </si>
  <si>
    <t>140517030610</t>
  </si>
  <si>
    <t>雷波</t>
  </si>
  <si>
    <t>140517011311</t>
  </si>
  <si>
    <t>李登地</t>
  </si>
  <si>
    <t>140517050120</t>
  </si>
  <si>
    <t>张泽鑫</t>
  </si>
  <si>
    <t>140517031619</t>
  </si>
  <si>
    <t>宋政廷</t>
  </si>
  <si>
    <t>140517010202</t>
  </si>
  <si>
    <t>140517030318</t>
  </si>
  <si>
    <t>梁沁</t>
  </si>
  <si>
    <t>140517020211</t>
  </si>
  <si>
    <t>何津晶</t>
  </si>
  <si>
    <t>岗位79</t>
  </si>
  <si>
    <t>140517050113</t>
  </si>
  <si>
    <t>张雄勋</t>
  </si>
  <si>
    <t>140517051311</t>
  </si>
  <si>
    <t>刘鎏顺</t>
  </si>
  <si>
    <t>140517010710</t>
  </si>
  <si>
    <t>张泽辉</t>
  </si>
  <si>
    <t>140517012906</t>
  </si>
  <si>
    <t>武江波</t>
  </si>
  <si>
    <t>140517060503</t>
  </si>
  <si>
    <t>李鹏帅</t>
  </si>
  <si>
    <t>140517021211</t>
  </si>
  <si>
    <t>李晋阳</t>
  </si>
  <si>
    <t>140517012327</t>
  </si>
  <si>
    <t>丁俊杰</t>
  </si>
  <si>
    <t>140517020804</t>
  </si>
  <si>
    <t>140517031111</t>
  </si>
  <si>
    <t>闫明明</t>
  </si>
  <si>
    <t>140517010916</t>
  </si>
  <si>
    <t>柳志敏</t>
  </si>
  <si>
    <t>140517011002</t>
  </si>
  <si>
    <t>何淳</t>
  </si>
  <si>
    <t>岗位80</t>
  </si>
  <si>
    <t>140517051606</t>
  </si>
  <si>
    <t>李鸿玮</t>
  </si>
  <si>
    <t>140517010616</t>
  </si>
  <si>
    <t>王雯雯</t>
  </si>
  <si>
    <t>140517040310</t>
  </si>
  <si>
    <t>韩莉</t>
  </si>
  <si>
    <t>140517051130</t>
  </si>
  <si>
    <t>韩亚希</t>
  </si>
  <si>
    <t>140517011125</t>
  </si>
  <si>
    <t>崔美</t>
  </si>
  <si>
    <t>140517012013</t>
  </si>
  <si>
    <t>马小艺</t>
  </si>
  <si>
    <t>140517011817</t>
  </si>
  <si>
    <t>吴陈慧</t>
  </si>
  <si>
    <t>140517051328</t>
  </si>
  <si>
    <t>张贺贺</t>
  </si>
  <si>
    <t>岗位81</t>
  </si>
  <si>
    <t>140517012821</t>
  </si>
  <si>
    <t>杨晋</t>
  </si>
  <si>
    <t>140517061313</t>
  </si>
  <si>
    <t>上官童心</t>
  </si>
  <si>
    <t>140517060519</t>
  </si>
  <si>
    <t>高柏林</t>
  </si>
  <si>
    <t>140517010409</t>
  </si>
  <si>
    <t>张凯诚</t>
  </si>
  <si>
    <t>晋城市公安局北石店公安分局</t>
  </si>
  <si>
    <t>勤务辅警岗位</t>
  </si>
  <si>
    <t>岗位82</t>
  </si>
  <si>
    <t>140517012423</t>
  </si>
  <si>
    <t>程鹏</t>
  </si>
  <si>
    <t>140517031305</t>
  </si>
  <si>
    <t>晁宁</t>
  </si>
  <si>
    <t>140517031017</t>
  </si>
  <si>
    <t>李波波</t>
  </si>
  <si>
    <t>140517030712</t>
  </si>
  <si>
    <t>王珏</t>
  </si>
  <si>
    <t>140517050807</t>
  </si>
  <si>
    <t>余文轩</t>
  </si>
  <si>
    <t>140517040525</t>
  </si>
  <si>
    <t>140517020115</t>
  </si>
  <si>
    <t>焦国斌</t>
  </si>
  <si>
    <t>140517040426</t>
  </si>
  <si>
    <t>程正之</t>
  </si>
  <si>
    <t>140517011820</t>
  </si>
  <si>
    <t>祁琦</t>
  </si>
  <si>
    <t>140517050828</t>
  </si>
  <si>
    <t>张帅</t>
  </si>
  <si>
    <t>140517010522</t>
  </si>
  <si>
    <t>桑浩田</t>
  </si>
  <si>
    <t>140517011511</t>
  </si>
  <si>
    <t>郜丰伟</t>
  </si>
  <si>
    <t>140517060425</t>
  </si>
  <si>
    <t>张少康</t>
  </si>
  <si>
    <t>岗位83</t>
  </si>
  <si>
    <t>140517030717</t>
  </si>
  <si>
    <t>王光辉</t>
  </si>
  <si>
    <t>140517061224</t>
  </si>
  <si>
    <t>田雨</t>
  </si>
  <si>
    <t>140517060515</t>
  </si>
  <si>
    <t>张文哲</t>
  </si>
  <si>
    <t>140517031321</t>
  </si>
  <si>
    <t>马森腾</t>
  </si>
  <si>
    <t>140517050624</t>
  </si>
  <si>
    <t>原雯泽</t>
  </si>
  <si>
    <t>岗位84</t>
  </si>
  <si>
    <t>140517050816</t>
  </si>
  <si>
    <t>张甜</t>
  </si>
  <si>
    <t>140517060403</t>
  </si>
  <si>
    <t>闫宇新</t>
  </si>
  <si>
    <t>140517021305</t>
  </si>
  <si>
    <t>王伟</t>
  </si>
  <si>
    <t>晋城市公安局开发区公安分局</t>
  </si>
  <si>
    <t>岗位86</t>
  </si>
  <si>
    <t>140517010717</t>
  </si>
  <si>
    <t>宋二强</t>
  </si>
  <si>
    <t>140517051628</t>
  </si>
  <si>
    <t>邵泽玮</t>
  </si>
  <si>
    <t>140517030302</t>
  </si>
  <si>
    <t>徐嘉鑫</t>
  </si>
  <si>
    <t>140517051412</t>
  </si>
  <si>
    <t>田晋峰</t>
  </si>
  <si>
    <t>140517040901</t>
  </si>
  <si>
    <t>贾亚雄</t>
  </si>
  <si>
    <t>岗位87</t>
  </si>
  <si>
    <t>140517050824</t>
  </si>
  <si>
    <t>秦梓溦</t>
  </si>
  <si>
    <t>岗位88</t>
  </si>
  <si>
    <t>140517020821</t>
  </si>
  <si>
    <t>韩亚娜</t>
  </si>
  <si>
    <t>140517010221</t>
  </si>
  <si>
    <t>张雅欣</t>
  </si>
  <si>
    <t>140517011713</t>
  </si>
  <si>
    <t>张宁</t>
  </si>
  <si>
    <t>140517050720</t>
  </si>
  <si>
    <t>崔陈云</t>
  </si>
  <si>
    <t>140517040410</t>
  </si>
  <si>
    <t>苗苗</t>
  </si>
  <si>
    <t>140517051514</t>
  </si>
  <si>
    <t>徐帆帆</t>
  </si>
  <si>
    <t>140517060212</t>
  </si>
  <si>
    <t>郭雅婕</t>
  </si>
  <si>
    <t>140517013130</t>
  </si>
  <si>
    <t>上官莎莎</t>
  </si>
  <si>
    <t>140517030902</t>
  </si>
  <si>
    <t>宋群</t>
  </si>
  <si>
    <t>140517031328</t>
  </si>
  <si>
    <t>苏艳婷</t>
  </si>
  <si>
    <t>140517061603</t>
  </si>
  <si>
    <t>魏冰倩</t>
  </si>
  <si>
    <t>140517040504</t>
  </si>
  <si>
    <t>闫晓峰</t>
  </si>
  <si>
    <t>岗位89</t>
  </si>
  <si>
    <t>140517021507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</si>
</sst>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3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0"/>
      <color indexed="8"/>
      <name val="仿宋_GB2312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仿宋_GB2312"/>
      <charset val="134"/>
    </font>
    <font>
      <sz val="9"/>
      <color indexed="63"/>
      <name val="STFangsong"/>
      <charset val="0"/>
    </font>
    <font>
      <sz val="18"/>
      <color indexed="8"/>
      <name val="方正小标宋简体"/>
      <charset val="134"/>
    </font>
    <font>
      <b/>
      <sz val="12"/>
      <color indexed="8"/>
      <name val="楷体_GB2312"/>
      <charset val="134"/>
    </font>
    <font>
      <sz val="10"/>
      <color theme="1"/>
      <name val="宋体"/>
      <charset val="134"/>
    </font>
    <font>
      <sz val="10"/>
      <name val="宋体"/>
      <charset val="134"/>
      <scheme val="major"/>
    </font>
    <font>
      <sz val="10"/>
      <name val="宋体"/>
      <charset val="134"/>
    </font>
    <font>
      <sz val="8"/>
      <color theme="1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1" borderId="3" applyNumberFormat="0" applyFon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2" fillId="14" borderId="4" applyNumberFormat="0" applyAlignment="0" applyProtection="0">
      <alignment vertical="center"/>
    </xf>
    <xf numFmtId="0" fontId="24" fillId="14" borderId="2" applyNumberFormat="0" applyAlignment="0" applyProtection="0">
      <alignment vertical="center"/>
    </xf>
    <xf numFmtId="0" fontId="26" fillId="15" borderId="5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ill>
        <patternFill patternType="solid">
          <bgColor theme="0" tint="-0.0499893185216834"/>
        </patternFill>
      </fill>
    </dxf>
    <dxf>
      <fill>
        <patternFill patternType="solid">
          <bgColor theme="2"/>
        </patternFill>
      </fill>
    </dxf>
    <dxf>
      <fill>
        <patternFill patternType="solid">
          <bgColor theme="9" tint="0.3999450666829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L623"/>
  <sheetViews>
    <sheetView tabSelected="1" zoomScale="130" zoomScaleNormal="130" workbookViewId="0">
      <selection activeCell="I14" sqref="I14"/>
    </sheetView>
  </sheetViews>
  <sheetFormatPr defaultColWidth="9" defaultRowHeight="14.25"/>
  <cols>
    <col min="1" max="1" width="14.025" style="6" customWidth="1"/>
    <col min="2" max="2" width="9.675" style="7" customWidth="1"/>
    <col min="3" max="3" width="20.8666666666667" style="5" customWidth="1"/>
    <col min="4" max="4" width="13.3916666666667" style="6" customWidth="1"/>
    <col min="5" max="5" width="7.88333333333333" style="6" customWidth="1"/>
    <col min="6" max="6" width="7.5" style="8" customWidth="1"/>
    <col min="7" max="7" width="6.425" style="9" customWidth="1"/>
    <col min="8" max="8" width="6.25833333333333" style="9" customWidth="1"/>
    <col min="9" max="243" width="9" style="5" customWidth="1"/>
    <col min="244" max="245" width="9" style="2"/>
    <col min="246" max="16384" width="9" style="1"/>
  </cols>
  <sheetData>
    <row r="1" s="1" customFormat="1" ht="58" customHeight="1" spans="1:245">
      <c r="A1" s="10" t="s">
        <v>0</v>
      </c>
      <c r="B1" s="10"/>
      <c r="C1" s="10"/>
      <c r="D1" s="10"/>
      <c r="E1" s="10"/>
      <c r="F1" s="10"/>
      <c r="G1" s="10"/>
      <c r="H1" s="11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2"/>
      <c r="IK1" s="2"/>
    </row>
    <row r="2" s="2" customFormat="1" ht="6" customHeight="1"/>
    <row r="3" s="3" customFormat="1" ht="32" customHeight="1" spans="1:8">
      <c r="A3" s="12" t="s">
        <v>1</v>
      </c>
      <c r="B3" s="12" t="s">
        <v>2</v>
      </c>
      <c r="C3" s="12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</row>
    <row r="4" s="4" customFormat="1" ht="16" customHeight="1" spans="1:8">
      <c r="A4" s="13" t="s">
        <v>9</v>
      </c>
      <c r="B4" s="13" t="s">
        <v>10</v>
      </c>
      <c r="C4" s="13" t="s">
        <v>11</v>
      </c>
      <c r="D4" s="13" t="s">
        <v>12</v>
      </c>
      <c r="E4" s="13" t="s">
        <v>13</v>
      </c>
      <c r="F4" s="14">
        <v>78</v>
      </c>
      <c r="G4" s="15" t="s">
        <v>14</v>
      </c>
      <c r="H4" s="16">
        <v>1</v>
      </c>
    </row>
    <row r="5" s="4" customFormat="1" ht="16" customHeight="1" spans="1:8">
      <c r="A5" s="13" t="s">
        <v>15</v>
      </c>
      <c r="B5" s="13" t="s">
        <v>16</v>
      </c>
      <c r="C5" s="13" t="s">
        <v>11</v>
      </c>
      <c r="D5" s="13"/>
      <c r="E5" s="13"/>
      <c r="F5" s="14">
        <v>61</v>
      </c>
      <c r="G5" s="15" t="s">
        <v>14</v>
      </c>
      <c r="H5" s="16">
        <v>2</v>
      </c>
    </row>
    <row r="6" s="4" customFormat="1" ht="16" customHeight="1" spans="1:8">
      <c r="A6" s="13" t="s">
        <v>17</v>
      </c>
      <c r="B6" s="13" t="s">
        <v>18</v>
      </c>
      <c r="C6" s="13" t="s">
        <v>11</v>
      </c>
      <c r="D6" s="13" t="s">
        <v>19</v>
      </c>
      <c r="E6" s="13" t="s">
        <v>20</v>
      </c>
      <c r="F6" s="14">
        <v>81.25</v>
      </c>
      <c r="G6" s="15" t="s">
        <v>14</v>
      </c>
      <c r="H6" s="16">
        <v>1</v>
      </c>
    </row>
    <row r="7" s="4" customFormat="1" ht="16" customHeight="1" spans="1:8">
      <c r="A7" s="13" t="s">
        <v>21</v>
      </c>
      <c r="B7" s="13" t="s">
        <v>22</v>
      </c>
      <c r="C7" s="13" t="s">
        <v>11</v>
      </c>
      <c r="D7" s="13"/>
      <c r="E7" s="13"/>
      <c r="F7" s="14">
        <v>78.75</v>
      </c>
      <c r="G7" s="15" t="s">
        <v>14</v>
      </c>
      <c r="H7" s="16">
        <v>2</v>
      </c>
    </row>
    <row r="8" s="4" customFormat="1" ht="16" customHeight="1" spans="1:8">
      <c r="A8" s="13" t="s">
        <v>23</v>
      </c>
      <c r="B8" s="13" t="s">
        <v>24</v>
      </c>
      <c r="C8" s="13" t="s">
        <v>11</v>
      </c>
      <c r="D8" s="13"/>
      <c r="E8" s="13"/>
      <c r="F8" s="14">
        <v>75.25</v>
      </c>
      <c r="G8" s="15" t="s">
        <v>14</v>
      </c>
      <c r="H8" s="16">
        <v>3</v>
      </c>
    </row>
    <row r="9" s="4" customFormat="1" ht="16" customHeight="1" spans="1:8">
      <c r="A9" s="13" t="s">
        <v>25</v>
      </c>
      <c r="B9" s="13" t="s">
        <v>26</v>
      </c>
      <c r="C9" s="13" t="s">
        <v>11</v>
      </c>
      <c r="D9" s="13"/>
      <c r="E9" s="13"/>
      <c r="F9" s="14">
        <v>74.25</v>
      </c>
      <c r="G9" s="15" t="s">
        <v>14</v>
      </c>
      <c r="H9" s="16">
        <v>4</v>
      </c>
    </row>
    <row r="10" s="4" customFormat="1" ht="16" customHeight="1" spans="1:8">
      <c r="A10" s="13" t="s">
        <v>27</v>
      </c>
      <c r="B10" s="13" t="s">
        <v>28</v>
      </c>
      <c r="C10" s="13" t="s">
        <v>11</v>
      </c>
      <c r="D10" s="13"/>
      <c r="E10" s="13"/>
      <c r="F10" s="14">
        <v>73.25</v>
      </c>
      <c r="G10" s="15" t="s">
        <v>14</v>
      </c>
      <c r="H10" s="16">
        <v>5</v>
      </c>
    </row>
    <row r="11" s="4" customFormat="1" ht="16" customHeight="1" spans="1:8">
      <c r="A11" s="13" t="s">
        <v>29</v>
      </c>
      <c r="B11" s="13" t="s">
        <v>30</v>
      </c>
      <c r="C11" s="13" t="s">
        <v>11</v>
      </c>
      <c r="D11" s="13"/>
      <c r="E11" s="13"/>
      <c r="F11" s="14">
        <v>73.25</v>
      </c>
      <c r="G11" s="15" t="s">
        <v>14</v>
      </c>
      <c r="H11" s="16">
        <v>5</v>
      </c>
    </row>
    <row r="12" s="4" customFormat="1" ht="16" customHeight="1" spans="1:8">
      <c r="A12" s="13" t="s">
        <v>31</v>
      </c>
      <c r="B12" s="13" t="s">
        <v>32</v>
      </c>
      <c r="C12" s="13" t="s">
        <v>11</v>
      </c>
      <c r="D12" s="13"/>
      <c r="E12" s="13"/>
      <c r="F12" s="14">
        <v>71.5</v>
      </c>
      <c r="G12" s="15" t="s">
        <v>14</v>
      </c>
      <c r="H12" s="16">
        <v>7</v>
      </c>
    </row>
    <row r="13" s="4" customFormat="1" ht="16" customHeight="1" spans="1:8">
      <c r="A13" s="13" t="s">
        <v>33</v>
      </c>
      <c r="B13" s="13" t="s">
        <v>34</v>
      </c>
      <c r="C13" s="13" t="s">
        <v>11</v>
      </c>
      <c r="D13" s="13"/>
      <c r="E13" s="13"/>
      <c r="F13" s="14">
        <v>70.75</v>
      </c>
      <c r="G13" s="15" t="s">
        <v>14</v>
      </c>
      <c r="H13" s="16">
        <v>8</v>
      </c>
    </row>
    <row r="14" s="4" customFormat="1" ht="16" customHeight="1" spans="1:8">
      <c r="A14" s="13" t="s">
        <v>35</v>
      </c>
      <c r="B14" s="13" t="s">
        <v>36</v>
      </c>
      <c r="C14" s="13" t="s">
        <v>11</v>
      </c>
      <c r="D14" s="13"/>
      <c r="E14" s="13"/>
      <c r="F14" s="14">
        <v>69.25</v>
      </c>
      <c r="G14" s="15" t="s">
        <v>14</v>
      </c>
      <c r="H14" s="16">
        <v>9</v>
      </c>
    </row>
    <row r="15" s="4" customFormat="1" ht="16" customHeight="1" spans="1:8">
      <c r="A15" s="13" t="s">
        <v>37</v>
      </c>
      <c r="B15" s="13" t="s">
        <v>38</v>
      </c>
      <c r="C15" s="13" t="s">
        <v>11</v>
      </c>
      <c r="D15" s="13"/>
      <c r="E15" s="13"/>
      <c r="F15" s="14">
        <v>66.25</v>
      </c>
      <c r="G15" s="15" t="s">
        <v>14</v>
      </c>
      <c r="H15" s="16">
        <v>10</v>
      </c>
    </row>
    <row r="16" s="4" customFormat="1" ht="16" customHeight="1" spans="1:8">
      <c r="A16" s="13" t="s">
        <v>39</v>
      </c>
      <c r="B16" s="13" t="s">
        <v>40</v>
      </c>
      <c r="C16" s="13" t="s">
        <v>11</v>
      </c>
      <c r="D16" s="13"/>
      <c r="E16" s="13"/>
      <c r="F16" s="14">
        <v>65.5</v>
      </c>
      <c r="G16" s="15" t="s">
        <v>14</v>
      </c>
      <c r="H16" s="16">
        <v>11</v>
      </c>
    </row>
    <row r="17" s="4" customFormat="1" ht="16" customHeight="1" spans="1:8">
      <c r="A17" s="13" t="s">
        <v>41</v>
      </c>
      <c r="B17" s="13" t="s">
        <v>42</v>
      </c>
      <c r="C17" s="13" t="s">
        <v>11</v>
      </c>
      <c r="D17" s="13"/>
      <c r="E17" s="13"/>
      <c r="F17" s="14">
        <v>65.25</v>
      </c>
      <c r="G17" s="15" t="s">
        <v>14</v>
      </c>
      <c r="H17" s="16">
        <v>12</v>
      </c>
    </row>
    <row r="18" s="4" customFormat="1" ht="16" customHeight="1" spans="1:8">
      <c r="A18" s="13" t="s">
        <v>43</v>
      </c>
      <c r="B18" s="13" t="s">
        <v>44</v>
      </c>
      <c r="C18" s="13" t="s">
        <v>11</v>
      </c>
      <c r="D18" s="13"/>
      <c r="E18" s="13"/>
      <c r="F18" s="14">
        <v>64</v>
      </c>
      <c r="G18" s="15" t="s">
        <v>14</v>
      </c>
      <c r="H18" s="16">
        <v>13</v>
      </c>
    </row>
    <row r="19" s="4" customFormat="1" ht="16" customHeight="1" spans="1:8">
      <c r="A19" s="13" t="s">
        <v>45</v>
      </c>
      <c r="B19" s="13" t="s">
        <v>46</v>
      </c>
      <c r="C19" s="13" t="s">
        <v>11</v>
      </c>
      <c r="D19" s="13"/>
      <c r="E19" s="13"/>
      <c r="F19" s="14">
        <v>63.25</v>
      </c>
      <c r="G19" s="15" t="s">
        <v>14</v>
      </c>
      <c r="H19" s="16">
        <v>14</v>
      </c>
    </row>
    <row r="20" s="4" customFormat="1" ht="16" customHeight="1" spans="1:8">
      <c r="A20" s="13" t="s">
        <v>47</v>
      </c>
      <c r="B20" s="13" t="s">
        <v>48</v>
      </c>
      <c r="C20" s="13" t="s">
        <v>11</v>
      </c>
      <c r="D20" s="13"/>
      <c r="E20" s="13"/>
      <c r="F20" s="14">
        <v>63</v>
      </c>
      <c r="G20" s="15" t="s">
        <v>14</v>
      </c>
      <c r="H20" s="16">
        <v>15</v>
      </c>
    </row>
    <row r="21" s="4" customFormat="1" ht="16" customHeight="1" spans="1:8">
      <c r="A21" s="13" t="s">
        <v>49</v>
      </c>
      <c r="B21" s="13" t="s">
        <v>50</v>
      </c>
      <c r="C21" s="13" t="s">
        <v>11</v>
      </c>
      <c r="D21" s="13"/>
      <c r="E21" s="13"/>
      <c r="F21" s="14">
        <v>62.5</v>
      </c>
      <c r="G21" s="15" t="s">
        <v>14</v>
      </c>
      <c r="H21" s="16">
        <v>16</v>
      </c>
    </row>
    <row r="22" s="4" customFormat="1" ht="16" customHeight="1" spans="1:8">
      <c r="A22" s="13" t="s">
        <v>51</v>
      </c>
      <c r="B22" s="13" t="s">
        <v>52</v>
      </c>
      <c r="C22" s="13" t="s">
        <v>11</v>
      </c>
      <c r="D22" s="13"/>
      <c r="E22" s="13"/>
      <c r="F22" s="14">
        <v>60.5</v>
      </c>
      <c r="G22" s="15" t="s">
        <v>14</v>
      </c>
      <c r="H22" s="16">
        <v>17</v>
      </c>
    </row>
    <row r="23" s="4" customFormat="1" ht="16" customHeight="1" spans="1:8">
      <c r="A23" s="13" t="s">
        <v>53</v>
      </c>
      <c r="B23" s="13" t="s">
        <v>54</v>
      </c>
      <c r="C23" s="13" t="s">
        <v>11</v>
      </c>
      <c r="D23" s="13"/>
      <c r="E23" s="13"/>
      <c r="F23" s="14">
        <v>60</v>
      </c>
      <c r="G23" s="15" t="s">
        <v>14</v>
      </c>
      <c r="H23" s="16">
        <v>18</v>
      </c>
    </row>
    <row r="24" s="4" customFormat="1" ht="16" customHeight="1" spans="1:8">
      <c r="A24" s="13" t="s">
        <v>55</v>
      </c>
      <c r="B24" s="13" t="s">
        <v>56</v>
      </c>
      <c r="C24" s="13" t="s">
        <v>11</v>
      </c>
      <c r="D24" s="13"/>
      <c r="E24" s="13"/>
      <c r="F24" s="14">
        <v>56.25</v>
      </c>
      <c r="G24" s="15" t="s">
        <v>14</v>
      </c>
      <c r="H24" s="16">
        <v>19</v>
      </c>
    </row>
    <row r="25" s="4" customFormat="1" ht="16" customHeight="1" spans="1:8">
      <c r="A25" s="13" t="s">
        <v>57</v>
      </c>
      <c r="B25" s="13" t="s">
        <v>58</v>
      </c>
      <c r="C25" s="13" t="s">
        <v>11</v>
      </c>
      <c r="D25" s="13"/>
      <c r="E25" s="13"/>
      <c r="F25" s="14">
        <v>56.25</v>
      </c>
      <c r="G25" s="15" t="s">
        <v>14</v>
      </c>
      <c r="H25" s="16">
        <v>19</v>
      </c>
    </row>
    <row r="26" s="4" customFormat="1" ht="16" customHeight="1" spans="1:8">
      <c r="A26" s="13" t="s">
        <v>59</v>
      </c>
      <c r="B26" s="13" t="s">
        <v>60</v>
      </c>
      <c r="C26" s="13" t="s">
        <v>11</v>
      </c>
      <c r="D26" s="13"/>
      <c r="E26" s="13"/>
      <c r="F26" s="14">
        <v>54.75</v>
      </c>
      <c r="G26" s="15" t="s">
        <v>14</v>
      </c>
      <c r="H26" s="16">
        <v>21</v>
      </c>
    </row>
    <row r="27" s="4" customFormat="1" ht="16" customHeight="1" spans="1:8">
      <c r="A27" s="13" t="s">
        <v>61</v>
      </c>
      <c r="B27" s="13" t="s">
        <v>62</v>
      </c>
      <c r="C27" s="13" t="s">
        <v>11</v>
      </c>
      <c r="D27" s="13"/>
      <c r="E27" s="13"/>
      <c r="F27" s="14">
        <v>53.5</v>
      </c>
      <c r="G27" s="15" t="s">
        <v>14</v>
      </c>
      <c r="H27" s="16">
        <v>22</v>
      </c>
    </row>
    <row r="28" s="4" customFormat="1" ht="16" customHeight="1" spans="1:8">
      <c r="A28" s="13" t="s">
        <v>63</v>
      </c>
      <c r="B28" s="13" t="s">
        <v>64</v>
      </c>
      <c r="C28" s="13" t="s">
        <v>11</v>
      </c>
      <c r="D28" s="13"/>
      <c r="E28" s="13"/>
      <c r="F28" s="14">
        <v>52.5</v>
      </c>
      <c r="G28" s="15" t="s">
        <v>14</v>
      </c>
      <c r="H28" s="16">
        <v>23</v>
      </c>
    </row>
    <row r="29" s="4" customFormat="1" ht="16" customHeight="1" spans="1:8">
      <c r="A29" s="13" t="s">
        <v>65</v>
      </c>
      <c r="B29" s="13" t="s">
        <v>66</v>
      </c>
      <c r="C29" s="13" t="s">
        <v>11</v>
      </c>
      <c r="D29" s="13"/>
      <c r="E29" s="13"/>
      <c r="F29" s="14">
        <v>49.5</v>
      </c>
      <c r="G29" s="15" t="s">
        <v>14</v>
      </c>
      <c r="H29" s="16">
        <v>24</v>
      </c>
    </row>
    <row r="30" s="4" customFormat="1" ht="16" customHeight="1" spans="1:8">
      <c r="A30" s="13" t="s">
        <v>67</v>
      </c>
      <c r="B30" s="13" t="s">
        <v>68</v>
      </c>
      <c r="C30" s="13" t="s">
        <v>11</v>
      </c>
      <c r="D30" s="13" t="s">
        <v>69</v>
      </c>
      <c r="E30" s="13" t="s">
        <v>70</v>
      </c>
      <c r="F30" s="14">
        <v>59.5</v>
      </c>
      <c r="G30" s="15" t="s">
        <v>14</v>
      </c>
      <c r="H30" s="16">
        <v>1</v>
      </c>
    </row>
    <row r="31" s="4" customFormat="1" ht="16" customHeight="1" spans="1:8">
      <c r="A31" s="13" t="s">
        <v>71</v>
      </c>
      <c r="B31" s="13" t="s">
        <v>72</v>
      </c>
      <c r="C31" s="13" t="s">
        <v>11</v>
      </c>
      <c r="D31" s="13" t="s">
        <v>73</v>
      </c>
      <c r="E31" s="13" t="s">
        <v>74</v>
      </c>
      <c r="F31" s="14">
        <v>83.75</v>
      </c>
      <c r="G31" s="15" t="s">
        <v>14</v>
      </c>
      <c r="H31" s="16">
        <v>1</v>
      </c>
    </row>
    <row r="32" s="4" customFormat="1" ht="16" customHeight="1" spans="1:8">
      <c r="A32" s="13" t="s">
        <v>75</v>
      </c>
      <c r="B32" s="13" t="s">
        <v>76</v>
      </c>
      <c r="C32" s="13" t="s">
        <v>11</v>
      </c>
      <c r="D32" s="13"/>
      <c r="E32" s="13"/>
      <c r="F32" s="14">
        <v>82.5</v>
      </c>
      <c r="G32" s="15" t="s">
        <v>14</v>
      </c>
      <c r="H32" s="16">
        <v>2</v>
      </c>
    </row>
    <row r="33" s="4" customFormat="1" ht="16" customHeight="1" spans="1:8">
      <c r="A33" s="13" t="s">
        <v>77</v>
      </c>
      <c r="B33" s="13" t="s">
        <v>78</v>
      </c>
      <c r="C33" s="13" t="s">
        <v>11</v>
      </c>
      <c r="D33" s="13"/>
      <c r="E33" s="13"/>
      <c r="F33" s="14">
        <v>80.25</v>
      </c>
      <c r="G33" s="15" t="s">
        <v>14</v>
      </c>
      <c r="H33" s="16">
        <v>3</v>
      </c>
    </row>
    <row r="34" s="4" customFormat="1" ht="16" customHeight="1" spans="1:8">
      <c r="A34" s="13" t="s">
        <v>79</v>
      </c>
      <c r="B34" s="13" t="s">
        <v>80</v>
      </c>
      <c r="C34" s="13" t="s">
        <v>11</v>
      </c>
      <c r="D34" s="13"/>
      <c r="E34" s="13"/>
      <c r="F34" s="14">
        <v>79.5</v>
      </c>
      <c r="G34" s="15" t="s">
        <v>14</v>
      </c>
      <c r="H34" s="16">
        <v>4</v>
      </c>
    </row>
    <row r="35" s="4" customFormat="1" ht="16" customHeight="1" spans="1:8">
      <c r="A35" s="13" t="s">
        <v>81</v>
      </c>
      <c r="B35" s="13" t="s">
        <v>82</v>
      </c>
      <c r="C35" s="13" t="s">
        <v>11</v>
      </c>
      <c r="D35" s="13"/>
      <c r="E35" s="13"/>
      <c r="F35" s="14">
        <v>79.25</v>
      </c>
      <c r="G35" s="15" t="s">
        <v>14</v>
      </c>
      <c r="H35" s="16">
        <v>5</v>
      </c>
    </row>
    <row r="36" s="4" customFormat="1" ht="16" customHeight="1" spans="1:8">
      <c r="A36" s="13" t="s">
        <v>83</v>
      </c>
      <c r="B36" s="13" t="s">
        <v>84</v>
      </c>
      <c r="C36" s="13" t="s">
        <v>11</v>
      </c>
      <c r="D36" s="13"/>
      <c r="E36" s="13"/>
      <c r="F36" s="14">
        <v>78.5</v>
      </c>
      <c r="G36" s="15" t="s">
        <v>14</v>
      </c>
      <c r="H36" s="16">
        <v>6</v>
      </c>
    </row>
    <row r="37" s="4" customFormat="1" ht="16" customHeight="1" spans="1:8">
      <c r="A37" s="13" t="s">
        <v>85</v>
      </c>
      <c r="B37" s="13" t="s">
        <v>86</v>
      </c>
      <c r="C37" s="13" t="s">
        <v>11</v>
      </c>
      <c r="D37" s="13"/>
      <c r="E37" s="13"/>
      <c r="F37" s="14">
        <v>77.25</v>
      </c>
      <c r="G37" s="15" t="s">
        <v>14</v>
      </c>
      <c r="H37" s="16">
        <v>7</v>
      </c>
    </row>
    <row r="38" s="4" customFormat="1" ht="16" customHeight="1" spans="1:8">
      <c r="A38" s="13" t="s">
        <v>87</v>
      </c>
      <c r="B38" s="13" t="s">
        <v>88</v>
      </c>
      <c r="C38" s="13" t="s">
        <v>11</v>
      </c>
      <c r="D38" s="13"/>
      <c r="E38" s="13"/>
      <c r="F38" s="14">
        <v>77</v>
      </c>
      <c r="G38" s="15" t="s">
        <v>14</v>
      </c>
      <c r="H38" s="16">
        <v>8</v>
      </c>
    </row>
    <row r="39" s="4" customFormat="1" ht="16" customHeight="1" spans="1:8">
      <c r="A39" s="13" t="s">
        <v>89</v>
      </c>
      <c r="B39" s="13" t="s">
        <v>90</v>
      </c>
      <c r="C39" s="13" t="s">
        <v>11</v>
      </c>
      <c r="D39" s="13"/>
      <c r="E39" s="13"/>
      <c r="F39" s="14">
        <v>74.75</v>
      </c>
      <c r="G39" s="15" t="s">
        <v>14</v>
      </c>
      <c r="H39" s="16">
        <v>9</v>
      </c>
    </row>
    <row r="40" s="4" customFormat="1" ht="16" customHeight="1" spans="1:8">
      <c r="A40" s="13" t="s">
        <v>91</v>
      </c>
      <c r="B40" s="13" t="s">
        <v>92</v>
      </c>
      <c r="C40" s="13" t="s">
        <v>11</v>
      </c>
      <c r="D40" s="13"/>
      <c r="E40" s="13"/>
      <c r="F40" s="14">
        <v>74.5</v>
      </c>
      <c r="G40" s="15" t="s">
        <v>14</v>
      </c>
      <c r="H40" s="16">
        <v>10</v>
      </c>
    </row>
    <row r="41" s="4" customFormat="1" ht="16" customHeight="1" spans="1:8">
      <c r="A41" s="13" t="s">
        <v>93</v>
      </c>
      <c r="B41" s="13" t="s">
        <v>94</v>
      </c>
      <c r="C41" s="13" t="s">
        <v>11</v>
      </c>
      <c r="D41" s="13"/>
      <c r="E41" s="13"/>
      <c r="F41" s="14">
        <v>73</v>
      </c>
      <c r="G41" s="15" t="s">
        <v>14</v>
      </c>
      <c r="H41" s="16">
        <v>11</v>
      </c>
    </row>
    <row r="42" s="4" customFormat="1" ht="16" customHeight="1" spans="1:8">
      <c r="A42" s="13" t="s">
        <v>95</v>
      </c>
      <c r="B42" s="13" t="s">
        <v>96</v>
      </c>
      <c r="C42" s="13" t="s">
        <v>11</v>
      </c>
      <c r="D42" s="13"/>
      <c r="E42" s="13"/>
      <c r="F42" s="14">
        <v>71</v>
      </c>
      <c r="G42" s="15" t="s">
        <v>14</v>
      </c>
      <c r="H42" s="16">
        <v>12</v>
      </c>
    </row>
    <row r="43" s="4" customFormat="1" ht="16" customHeight="1" spans="1:8">
      <c r="A43" s="13" t="s">
        <v>97</v>
      </c>
      <c r="B43" s="13" t="s">
        <v>98</v>
      </c>
      <c r="C43" s="13" t="s">
        <v>11</v>
      </c>
      <c r="D43" s="13" t="s">
        <v>99</v>
      </c>
      <c r="E43" s="13" t="s">
        <v>100</v>
      </c>
      <c r="F43" s="14">
        <v>89.25</v>
      </c>
      <c r="G43" s="15" t="s">
        <v>14</v>
      </c>
      <c r="H43" s="16">
        <v>1</v>
      </c>
    </row>
    <row r="44" s="4" customFormat="1" ht="16" customHeight="1" spans="1:8">
      <c r="A44" s="13" t="s">
        <v>101</v>
      </c>
      <c r="B44" s="13" t="s">
        <v>102</v>
      </c>
      <c r="C44" s="13" t="s">
        <v>11</v>
      </c>
      <c r="D44" s="13"/>
      <c r="E44" s="13"/>
      <c r="F44" s="14">
        <v>87.25</v>
      </c>
      <c r="G44" s="15" t="s">
        <v>14</v>
      </c>
      <c r="H44" s="16">
        <v>2</v>
      </c>
    </row>
    <row r="45" s="4" customFormat="1" ht="16" customHeight="1" spans="1:8">
      <c r="A45" s="13" t="s">
        <v>103</v>
      </c>
      <c r="B45" s="13" t="s">
        <v>104</v>
      </c>
      <c r="C45" s="13" t="s">
        <v>11</v>
      </c>
      <c r="D45" s="13"/>
      <c r="E45" s="13"/>
      <c r="F45" s="14">
        <v>87</v>
      </c>
      <c r="G45" s="15" t="s">
        <v>14</v>
      </c>
      <c r="H45" s="16">
        <v>3</v>
      </c>
    </row>
    <row r="46" s="4" customFormat="1" ht="16" customHeight="1" spans="1:8">
      <c r="A46" s="13" t="s">
        <v>105</v>
      </c>
      <c r="B46" s="13" t="s">
        <v>106</v>
      </c>
      <c r="C46" s="13" t="s">
        <v>11</v>
      </c>
      <c r="D46" s="13"/>
      <c r="E46" s="13"/>
      <c r="F46" s="14">
        <v>87</v>
      </c>
      <c r="G46" s="15" t="s">
        <v>14</v>
      </c>
      <c r="H46" s="16">
        <v>3</v>
      </c>
    </row>
    <row r="47" s="4" customFormat="1" ht="16" customHeight="1" spans="1:8">
      <c r="A47" s="13" t="s">
        <v>107</v>
      </c>
      <c r="B47" s="13" t="s">
        <v>108</v>
      </c>
      <c r="C47" s="13" t="s">
        <v>11</v>
      </c>
      <c r="D47" s="13"/>
      <c r="E47" s="13"/>
      <c r="F47" s="14">
        <v>85.75</v>
      </c>
      <c r="G47" s="15" t="s">
        <v>14</v>
      </c>
      <c r="H47" s="16">
        <v>5</v>
      </c>
    </row>
    <row r="48" s="4" customFormat="1" ht="16" customHeight="1" spans="1:8">
      <c r="A48" s="13" t="s">
        <v>109</v>
      </c>
      <c r="B48" s="13" t="s">
        <v>110</v>
      </c>
      <c r="C48" s="13" t="s">
        <v>11</v>
      </c>
      <c r="D48" s="13"/>
      <c r="E48" s="13"/>
      <c r="F48" s="14">
        <v>84.25</v>
      </c>
      <c r="G48" s="15" t="s">
        <v>14</v>
      </c>
      <c r="H48" s="16">
        <v>6</v>
      </c>
    </row>
    <row r="49" s="4" customFormat="1" ht="16" customHeight="1" spans="1:8">
      <c r="A49" s="13" t="s">
        <v>111</v>
      </c>
      <c r="B49" s="13" t="s">
        <v>112</v>
      </c>
      <c r="C49" s="13" t="s">
        <v>11</v>
      </c>
      <c r="D49" s="13" t="s">
        <v>113</v>
      </c>
      <c r="E49" s="13" t="s">
        <v>114</v>
      </c>
      <c r="F49" s="14">
        <v>84.25</v>
      </c>
      <c r="G49" s="15" t="s">
        <v>14</v>
      </c>
      <c r="H49" s="16">
        <v>1</v>
      </c>
    </row>
    <row r="50" s="1" customFormat="1" ht="16" customHeight="1" spans="1:245">
      <c r="A50" s="13" t="s">
        <v>115</v>
      </c>
      <c r="B50" s="13" t="s">
        <v>116</v>
      </c>
      <c r="C50" s="13" t="s">
        <v>11</v>
      </c>
      <c r="D50" s="13"/>
      <c r="E50" s="13"/>
      <c r="F50" s="14">
        <v>77.25</v>
      </c>
      <c r="G50" s="15" t="s">
        <v>14</v>
      </c>
      <c r="H50" s="16">
        <v>2</v>
      </c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2"/>
      <c r="IK50" s="2"/>
    </row>
    <row r="51" s="1" customFormat="1" ht="16" customHeight="1" spans="1:245">
      <c r="A51" s="13" t="s">
        <v>117</v>
      </c>
      <c r="B51" s="13" t="s">
        <v>118</v>
      </c>
      <c r="C51" s="13" t="s">
        <v>11</v>
      </c>
      <c r="D51" s="13" t="s">
        <v>119</v>
      </c>
      <c r="E51" s="13" t="s">
        <v>120</v>
      </c>
      <c r="F51" s="14">
        <v>85.75</v>
      </c>
      <c r="G51" s="15" t="s">
        <v>14</v>
      </c>
      <c r="H51" s="16">
        <v>1</v>
      </c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2"/>
      <c r="IK51" s="2"/>
    </row>
    <row r="52" s="1" customFormat="1" ht="16" customHeight="1" spans="1:245">
      <c r="A52" s="13" t="s">
        <v>121</v>
      </c>
      <c r="B52" s="13" t="s">
        <v>122</v>
      </c>
      <c r="C52" s="13" t="s">
        <v>11</v>
      </c>
      <c r="D52" s="13"/>
      <c r="E52" s="13"/>
      <c r="F52" s="14">
        <v>79.5</v>
      </c>
      <c r="G52" s="15" t="s">
        <v>14</v>
      </c>
      <c r="H52" s="16">
        <v>2</v>
      </c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2"/>
      <c r="IK52" s="2"/>
    </row>
    <row r="53" s="1" customFormat="1" ht="16" customHeight="1" spans="1:245">
      <c r="A53" s="13" t="s">
        <v>123</v>
      </c>
      <c r="B53" s="13" t="s">
        <v>124</v>
      </c>
      <c r="C53" s="13" t="s">
        <v>11</v>
      </c>
      <c r="D53" s="13"/>
      <c r="E53" s="13"/>
      <c r="F53" s="14">
        <v>79.25</v>
      </c>
      <c r="G53" s="15" t="s">
        <v>14</v>
      </c>
      <c r="H53" s="16">
        <v>3</v>
      </c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2"/>
      <c r="IK53" s="2"/>
    </row>
    <row r="54" s="1" customFormat="1" ht="16" customHeight="1" spans="1:245">
      <c r="A54" s="13" t="s">
        <v>125</v>
      </c>
      <c r="B54" s="13" t="s">
        <v>126</v>
      </c>
      <c r="C54" s="13" t="s">
        <v>11</v>
      </c>
      <c r="D54" s="13"/>
      <c r="E54" s="13"/>
      <c r="F54" s="14">
        <v>75.5</v>
      </c>
      <c r="G54" s="15" t="s">
        <v>14</v>
      </c>
      <c r="H54" s="16">
        <v>4</v>
      </c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2"/>
      <c r="IK54" s="2"/>
    </row>
    <row r="55" s="1" customFormat="1" ht="16" customHeight="1" spans="1:245">
      <c r="A55" s="13" t="s">
        <v>127</v>
      </c>
      <c r="B55" s="13" t="s">
        <v>128</v>
      </c>
      <c r="C55" s="13" t="s">
        <v>11</v>
      </c>
      <c r="D55" s="13"/>
      <c r="E55" s="13"/>
      <c r="F55" s="14">
        <v>74.5</v>
      </c>
      <c r="G55" s="15" t="s">
        <v>14</v>
      </c>
      <c r="H55" s="16">
        <v>5</v>
      </c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  <c r="IG55" s="5"/>
      <c r="IH55" s="5"/>
      <c r="II55" s="5"/>
      <c r="IJ55" s="2"/>
      <c r="IK55" s="2"/>
    </row>
    <row r="56" s="1" customFormat="1" ht="16" customHeight="1" spans="1:245">
      <c r="A56" s="13" t="s">
        <v>129</v>
      </c>
      <c r="B56" s="13" t="s">
        <v>130</v>
      </c>
      <c r="C56" s="13" t="s">
        <v>11</v>
      </c>
      <c r="D56" s="13"/>
      <c r="E56" s="13"/>
      <c r="F56" s="14">
        <v>73.75</v>
      </c>
      <c r="G56" s="15" t="s">
        <v>14</v>
      </c>
      <c r="H56" s="16">
        <v>6</v>
      </c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  <c r="IG56" s="5"/>
      <c r="IH56" s="5"/>
      <c r="II56" s="5"/>
      <c r="IJ56" s="2"/>
      <c r="IK56" s="2"/>
    </row>
    <row r="57" s="1" customFormat="1" ht="16" customHeight="1" spans="1:245">
      <c r="A57" s="13" t="s">
        <v>131</v>
      </c>
      <c r="B57" s="13" t="s">
        <v>132</v>
      </c>
      <c r="C57" s="13" t="s">
        <v>11</v>
      </c>
      <c r="D57" s="13"/>
      <c r="E57" s="13"/>
      <c r="F57" s="14">
        <v>72.5</v>
      </c>
      <c r="G57" s="15" t="s">
        <v>14</v>
      </c>
      <c r="H57" s="16">
        <v>7</v>
      </c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2"/>
      <c r="IK57" s="2"/>
    </row>
    <row r="58" s="1" customFormat="1" ht="16" customHeight="1" spans="1:245">
      <c r="A58" s="13" t="s">
        <v>133</v>
      </c>
      <c r="B58" s="13" t="s">
        <v>134</v>
      </c>
      <c r="C58" s="13" t="s">
        <v>11</v>
      </c>
      <c r="D58" s="13"/>
      <c r="E58" s="13"/>
      <c r="F58" s="14">
        <v>71.75</v>
      </c>
      <c r="G58" s="15" t="s">
        <v>14</v>
      </c>
      <c r="H58" s="16">
        <v>8</v>
      </c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2"/>
      <c r="IK58" s="2"/>
    </row>
    <row r="59" s="1" customFormat="1" ht="16" customHeight="1" spans="1:245">
      <c r="A59" s="13" t="s">
        <v>135</v>
      </c>
      <c r="B59" s="13" t="s">
        <v>136</v>
      </c>
      <c r="C59" s="13" t="s">
        <v>11</v>
      </c>
      <c r="D59" s="13"/>
      <c r="E59" s="13"/>
      <c r="F59" s="14">
        <v>71</v>
      </c>
      <c r="G59" s="15" t="s">
        <v>14</v>
      </c>
      <c r="H59" s="16">
        <v>9</v>
      </c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  <c r="HT59" s="5"/>
      <c r="HU59" s="5"/>
      <c r="HV59" s="5"/>
      <c r="HW59" s="5"/>
      <c r="HX59" s="5"/>
      <c r="HY59" s="5"/>
      <c r="HZ59" s="5"/>
      <c r="IA59" s="5"/>
      <c r="IB59" s="5"/>
      <c r="IC59" s="5"/>
      <c r="ID59" s="5"/>
      <c r="IE59" s="5"/>
      <c r="IF59" s="5"/>
      <c r="IG59" s="5"/>
      <c r="IH59" s="5"/>
      <c r="II59" s="5"/>
      <c r="IJ59" s="2"/>
      <c r="IK59" s="2"/>
    </row>
    <row r="60" s="1" customFormat="1" ht="16" customHeight="1" spans="1:245">
      <c r="A60" s="13" t="s">
        <v>137</v>
      </c>
      <c r="B60" s="13" t="s">
        <v>138</v>
      </c>
      <c r="C60" s="13" t="s">
        <v>11</v>
      </c>
      <c r="D60" s="13"/>
      <c r="E60" s="13"/>
      <c r="F60" s="14">
        <v>71</v>
      </c>
      <c r="G60" s="15" t="s">
        <v>14</v>
      </c>
      <c r="H60" s="16">
        <v>9</v>
      </c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  <c r="HT60" s="5"/>
      <c r="HU60" s="5"/>
      <c r="HV60" s="5"/>
      <c r="HW60" s="5"/>
      <c r="HX60" s="5"/>
      <c r="HY60" s="5"/>
      <c r="HZ60" s="5"/>
      <c r="IA60" s="5"/>
      <c r="IB60" s="5"/>
      <c r="IC60" s="5"/>
      <c r="ID60" s="5"/>
      <c r="IE60" s="5"/>
      <c r="IF60" s="5"/>
      <c r="IG60" s="5"/>
      <c r="IH60" s="5"/>
      <c r="II60" s="5"/>
      <c r="IJ60" s="2"/>
      <c r="IK60" s="2"/>
    </row>
    <row r="61" s="1" customFormat="1" ht="16" customHeight="1" spans="1:245">
      <c r="A61" s="13" t="s">
        <v>139</v>
      </c>
      <c r="B61" s="13" t="s">
        <v>140</v>
      </c>
      <c r="C61" s="13" t="s">
        <v>11</v>
      </c>
      <c r="D61" s="13"/>
      <c r="E61" s="13"/>
      <c r="F61" s="14">
        <v>71</v>
      </c>
      <c r="G61" s="15" t="s">
        <v>14</v>
      </c>
      <c r="H61" s="16">
        <v>9</v>
      </c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  <c r="HJ61" s="5"/>
      <c r="HK61" s="5"/>
      <c r="HL61" s="5"/>
      <c r="HM61" s="5"/>
      <c r="HN61" s="5"/>
      <c r="HO61" s="5"/>
      <c r="HP61" s="5"/>
      <c r="HQ61" s="5"/>
      <c r="HR61" s="5"/>
      <c r="HS61" s="5"/>
      <c r="HT61" s="5"/>
      <c r="HU61" s="5"/>
      <c r="HV61" s="5"/>
      <c r="HW61" s="5"/>
      <c r="HX61" s="5"/>
      <c r="HY61" s="5"/>
      <c r="HZ61" s="5"/>
      <c r="IA61" s="5"/>
      <c r="IB61" s="5"/>
      <c r="IC61" s="5"/>
      <c r="ID61" s="5"/>
      <c r="IE61" s="5"/>
      <c r="IF61" s="5"/>
      <c r="IG61" s="5"/>
      <c r="IH61" s="5"/>
      <c r="II61" s="5"/>
      <c r="IJ61" s="2"/>
      <c r="IK61" s="2"/>
    </row>
    <row r="62" s="1" customFormat="1" ht="16" customHeight="1" spans="1:245">
      <c r="A62" s="13" t="s">
        <v>141</v>
      </c>
      <c r="B62" s="13" t="s">
        <v>142</v>
      </c>
      <c r="C62" s="13" t="s">
        <v>11</v>
      </c>
      <c r="D62" s="13"/>
      <c r="E62" s="13"/>
      <c r="F62" s="14">
        <v>70.75</v>
      </c>
      <c r="G62" s="15" t="s">
        <v>14</v>
      </c>
      <c r="H62" s="16">
        <v>12</v>
      </c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5"/>
      <c r="HF62" s="5"/>
      <c r="HG62" s="5"/>
      <c r="HH62" s="5"/>
      <c r="HI62" s="5"/>
      <c r="HJ62" s="5"/>
      <c r="HK62" s="5"/>
      <c r="HL62" s="5"/>
      <c r="HM62" s="5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2"/>
      <c r="IK62" s="2"/>
    </row>
    <row r="63" s="1" customFormat="1" ht="16" customHeight="1" spans="1:245">
      <c r="A63" s="13" t="s">
        <v>143</v>
      </c>
      <c r="B63" s="13" t="s">
        <v>144</v>
      </c>
      <c r="C63" s="13" t="s">
        <v>11</v>
      </c>
      <c r="D63" s="13"/>
      <c r="E63" s="13"/>
      <c r="F63" s="14">
        <v>69.5</v>
      </c>
      <c r="G63" s="15" t="s">
        <v>14</v>
      </c>
      <c r="H63" s="16">
        <v>13</v>
      </c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5"/>
      <c r="IF63" s="5"/>
      <c r="IG63" s="5"/>
      <c r="IH63" s="5"/>
      <c r="II63" s="5"/>
      <c r="IJ63" s="2"/>
      <c r="IK63" s="2"/>
    </row>
    <row r="64" s="1" customFormat="1" ht="16" customHeight="1" spans="1:245">
      <c r="A64" s="13" t="s">
        <v>145</v>
      </c>
      <c r="B64" s="13" t="s">
        <v>146</v>
      </c>
      <c r="C64" s="13" t="s">
        <v>11</v>
      </c>
      <c r="D64" s="13"/>
      <c r="E64" s="13"/>
      <c r="F64" s="14">
        <v>69.25</v>
      </c>
      <c r="G64" s="15" t="s">
        <v>14</v>
      </c>
      <c r="H64" s="16">
        <v>14</v>
      </c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2"/>
      <c r="IK64" s="2"/>
    </row>
    <row r="65" s="1" customFormat="1" ht="16" customHeight="1" spans="1:245">
      <c r="A65" s="13" t="s">
        <v>147</v>
      </c>
      <c r="B65" s="13" t="s">
        <v>148</v>
      </c>
      <c r="C65" s="13" t="s">
        <v>11</v>
      </c>
      <c r="D65" s="13"/>
      <c r="E65" s="13"/>
      <c r="F65" s="14">
        <v>69</v>
      </c>
      <c r="G65" s="15" t="s">
        <v>14</v>
      </c>
      <c r="H65" s="16">
        <v>15</v>
      </c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2"/>
      <c r="IK65" s="2"/>
    </row>
    <row r="66" s="1" customFormat="1" ht="16" customHeight="1" spans="1:245">
      <c r="A66" s="13" t="s">
        <v>149</v>
      </c>
      <c r="B66" s="13" t="s">
        <v>150</v>
      </c>
      <c r="C66" s="13" t="s">
        <v>11</v>
      </c>
      <c r="D66" s="13"/>
      <c r="E66" s="13"/>
      <c r="F66" s="14">
        <v>67.75</v>
      </c>
      <c r="G66" s="15" t="s">
        <v>14</v>
      </c>
      <c r="H66" s="16">
        <v>16</v>
      </c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2"/>
      <c r="IK66" s="2"/>
    </row>
    <row r="67" s="1" customFormat="1" ht="16" customHeight="1" spans="1:245">
      <c r="A67" s="13" t="s">
        <v>151</v>
      </c>
      <c r="B67" s="13" t="s">
        <v>152</v>
      </c>
      <c r="C67" s="13" t="s">
        <v>11</v>
      </c>
      <c r="D67" s="13"/>
      <c r="E67" s="13"/>
      <c r="F67" s="14">
        <v>66.5</v>
      </c>
      <c r="G67" s="15" t="s">
        <v>14</v>
      </c>
      <c r="H67" s="16">
        <v>17</v>
      </c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2"/>
      <c r="IK67" s="2"/>
    </row>
    <row r="68" s="1" customFormat="1" ht="16" customHeight="1" spans="1:245">
      <c r="A68" s="13" t="s">
        <v>153</v>
      </c>
      <c r="B68" s="13" t="s">
        <v>154</v>
      </c>
      <c r="C68" s="13" t="s">
        <v>11</v>
      </c>
      <c r="D68" s="13"/>
      <c r="E68" s="13"/>
      <c r="F68" s="14">
        <v>66.5</v>
      </c>
      <c r="G68" s="15" t="s">
        <v>14</v>
      </c>
      <c r="H68" s="16">
        <v>17</v>
      </c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2"/>
      <c r="IK68" s="2"/>
    </row>
    <row r="69" s="1" customFormat="1" ht="16" customHeight="1" spans="1:245">
      <c r="A69" s="13" t="s">
        <v>155</v>
      </c>
      <c r="B69" s="13" t="s">
        <v>156</v>
      </c>
      <c r="C69" s="13" t="s">
        <v>11</v>
      </c>
      <c r="D69" s="13"/>
      <c r="E69" s="13"/>
      <c r="F69" s="14">
        <v>66.25</v>
      </c>
      <c r="G69" s="15" t="s">
        <v>14</v>
      </c>
      <c r="H69" s="16">
        <v>19</v>
      </c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2"/>
      <c r="IK69" s="2"/>
    </row>
    <row r="70" s="1" customFormat="1" ht="16" customHeight="1" spans="1:245">
      <c r="A70" s="13" t="s">
        <v>157</v>
      </c>
      <c r="B70" s="13" t="s">
        <v>158</v>
      </c>
      <c r="C70" s="13" t="s">
        <v>11</v>
      </c>
      <c r="D70" s="13"/>
      <c r="E70" s="13"/>
      <c r="F70" s="14">
        <v>66</v>
      </c>
      <c r="G70" s="15" t="s">
        <v>14</v>
      </c>
      <c r="H70" s="16">
        <v>20</v>
      </c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2"/>
      <c r="IK70" s="2"/>
    </row>
    <row r="71" s="1" customFormat="1" ht="16" customHeight="1" spans="1:245">
      <c r="A71" s="13" t="s">
        <v>159</v>
      </c>
      <c r="B71" s="13" t="s">
        <v>160</v>
      </c>
      <c r="C71" s="13" t="s">
        <v>11</v>
      </c>
      <c r="D71" s="13"/>
      <c r="E71" s="13"/>
      <c r="F71" s="14">
        <v>65.25</v>
      </c>
      <c r="G71" s="15" t="s">
        <v>14</v>
      </c>
      <c r="H71" s="16">
        <v>21</v>
      </c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2"/>
      <c r="IK71" s="2"/>
    </row>
    <row r="72" s="1" customFormat="1" ht="16" customHeight="1" spans="1:245">
      <c r="A72" s="13" t="s">
        <v>161</v>
      </c>
      <c r="B72" s="13" t="s">
        <v>162</v>
      </c>
      <c r="C72" s="13" t="s">
        <v>11</v>
      </c>
      <c r="D72" s="13"/>
      <c r="E72" s="13"/>
      <c r="F72" s="14">
        <v>65.25</v>
      </c>
      <c r="G72" s="15" t="s">
        <v>14</v>
      </c>
      <c r="H72" s="16">
        <v>21</v>
      </c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2"/>
      <c r="IK72" s="2"/>
    </row>
    <row r="73" s="1" customFormat="1" ht="16" customHeight="1" spans="1:245">
      <c r="A73" s="13" t="s">
        <v>163</v>
      </c>
      <c r="B73" s="13" t="s">
        <v>164</v>
      </c>
      <c r="C73" s="13" t="s">
        <v>11</v>
      </c>
      <c r="D73" s="13"/>
      <c r="E73" s="13"/>
      <c r="F73" s="14">
        <v>63</v>
      </c>
      <c r="G73" s="15" t="s">
        <v>14</v>
      </c>
      <c r="H73" s="16">
        <v>23</v>
      </c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2"/>
      <c r="IK73" s="2"/>
    </row>
    <row r="74" s="1" customFormat="1" ht="16" customHeight="1" spans="1:245">
      <c r="A74" s="13" t="s">
        <v>165</v>
      </c>
      <c r="B74" s="13" t="s">
        <v>166</v>
      </c>
      <c r="C74" s="13" t="s">
        <v>11</v>
      </c>
      <c r="D74" s="13"/>
      <c r="E74" s="13"/>
      <c r="F74" s="14">
        <v>62.25</v>
      </c>
      <c r="G74" s="15" t="s">
        <v>14</v>
      </c>
      <c r="H74" s="16">
        <v>24</v>
      </c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2"/>
      <c r="IK74" s="2"/>
    </row>
    <row r="75" s="1" customFormat="1" ht="16" customHeight="1" spans="1:245">
      <c r="A75" s="13" t="s">
        <v>167</v>
      </c>
      <c r="B75" s="13" t="s">
        <v>168</v>
      </c>
      <c r="C75" s="13" t="s">
        <v>11</v>
      </c>
      <c r="D75" s="13"/>
      <c r="E75" s="13"/>
      <c r="F75" s="14">
        <v>55.25</v>
      </c>
      <c r="G75" s="15" t="s">
        <v>14</v>
      </c>
      <c r="H75" s="16">
        <v>25</v>
      </c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2"/>
      <c r="IK75" s="2"/>
    </row>
    <row r="76" s="1" customFormat="1" ht="16" customHeight="1" spans="1:245">
      <c r="A76" s="13" t="s">
        <v>169</v>
      </c>
      <c r="B76" s="13" t="s">
        <v>170</v>
      </c>
      <c r="C76" s="13" t="s">
        <v>11</v>
      </c>
      <c r="D76" s="13"/>
      <c r="E76" s="13"/>
      <c r="F76" s="14">
        <v>54.5</v>
      </c>
      <c r="G76" s="15" t="s">
        <v>14</v>
      </c>
      <c r="H76" s="16">
        <v>26</v>
      </c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2"/>
      <c r="IK76" s="2"/>
    </row>
    <row r="77" s="1" customFormat="1" ht="16" customHeight="1" spans="1:245">
      <c r="A77" s="13" t="s">
        <v>171</v>
      </c>
      <c r="B77" s="13" t="s">
        <v>172</v>
      </c>
      <c r="C77" s="13" t="s">
        <v>11</v>
      </c>
      <c r="D77" s="13" t="s">
        <v>173</v>
      </c>
      <c r="E77" s="13" t="s">
        <v>174</v>
      </c>
      <c r="F77" s="14">
        <v>84.25</v>
      </c>
      <c r="G77" s="15" t="s">
        <v>14</v>
      </c>
      <c r="H77" s="16">
        <v>1</v>
      </c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2"/>
      <c r="IK77" s="2"/>
    </row>
    <row r="78" s="1" customFormat="1" ht="16" customHeight="1" spans="1:245">
      <c r="A78" s="13" t="s">
        <v>175</v>
      </c>
      <c r="B78" s="13" t="s">
        <v>176</v>
      </c>
      <c r="C78" s="13" t="s">
        <v>11</v>
      </c>
      <c r="D78" s="13"/>
      <c r="E78" s="13"/>
      <c r="F78" s="14">
        <v>82.5</v>
      </c>
      <c r="G78" s="15" t="s">
        <v>14</v>
      </c>
      <c r="H78" s="16">
        <v>2</v>
      </c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  <c r="GB78" s="5"/>
      <c r="GC78" s="5"/>
      <c r="GD78" s="5"/>
      <c r="GE78" s="5"/>
      <c r="GF78" s="5"/>
      <c r="GG78" s="5"/>
      <c r="GH78" s="5"/>
      <c r="GI78" s="5"/>
      <c r="GJ78" s="5"/>
      <c r="GK78" s="5"/>
      <c r="GL78" s="5"/>
      <c r="GM78" s="5"/>
      <c r="GN78" s="5"/>
      <c r="GO78" s="5"/>
      <c r="GP78" s="5"/>
      <c r="GQ78" s="5"/>
      <c r="GR78" s="5"/>
      <c r="GS78" s="5"/>
      <c r="GT78" s="5"/>
      <c r="GU78" s="5"/>
      <c r="GV78" s="5"/>
      <c r="GW78" s="5"/>
      <c r="GX78" s="5"/>
      <c r="GY78" s="5"/>
      <c r="GZ78" s="5"/>
      <c r="HA78" s="5"/>
      <c r="HB78" s="5"/>
      <c r="HC78" s="5"/>
      <c r="HD78" s="5"/>
      <c r="HE78" s="5"/>
      <c r="HF78" s="5"/>
      <c r="HG78" s="5"/>
      <c r="HH78" s="5"/>
      <c r="HI78" s="5"/>
      <c r="HJ78" s="5"/>
      <c r="HK78" s="5"/>
      <c r="HL78" s="5"/>
      <c r="HM78" s="5"/>
      <c r="HN78" s="5"/>
      <c r="HO78" s="5"/>
      <c r="HP78" s="5"/>
      <c r="HQ78" s="5"/>
      <c r="HR78" s="5"/>
      <c r="HS78" s="5"/>
      <c r="HT78" s="5"/>
      <c r="HU78" s="5"/>
      <c r="HV78" s="5"/>
      <c r="HW78" s="5"/>
      <c r="HX78" s="5"/>
      <c r="HY78" s="5"/>
      <c r="HZ78" s="5"/>
      <c r="IA78" s="5"/>
      <c r="IB78" s="5"/>
      <c r="IC78" s="5"/>
      <c r="ID78" s="5"/>
      <c r="IE78" s="5"/>
      <c r="IF78" s="5"/>
      <c r="IG78" s="5"/>
      <c r="IH78" s="5"/>
      <c r="II78" s="5"/>
      <c r="IJ78" s="2"/>
      <c r="IK78" s="2"/>
    </row>
    <row r="79" s="1" customFormat="1" ht="16" customHeight="1" spans="1:245">
      <c r="A79" s="13" t="s">
        <v>177</v>
      </c>
      <c r="B79" s="13" t="s">
        <v>178</v>
      </c>
      <c r="C79" s="13" t="s">
        <v>11</v>
      </c>
      <c r="D79" s="13"/>
      <c r="E79" s="13"/>
      <c r="F79" s="14">
        <v>76.75</v>
      </c>
      <c r="G79" s="15" t="s">
        <v>14</v>
      </c>
      <c r="H79" s="16">
        <v>3</v>
      </c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  <c r="EJ79" s="5"/>
      <c r="EK79" s="5"/>
      <c r="EL79" s="5"/>
      <c r="EM79" s="5"/>
      <c r="EN79" s="5"/>
      <c r="EO79" s="5"/>
      <c r="EP79" s="5"/>
      <c r="EQ79" s="5"/>
      <c r="ER79" s="5"/>
      <c r="ES79" s="5"/>
      <c r="ET79" s="5"/>
      <c r="EU79" s="5"/>
      <c r="EV79" s="5"/>
      <c r="EW79" s="5"/>
      <c r="EX79" s="5"/>
      <c r="EY79" s="5"/>
      <c r="EZ79" s="5"/>
      <c r="FA79" s="5"/>
      <c r="FB79" s="5"/>
      <c r="FC79" s="5"/>
      <c r="FD79" s="5"/>
      <c r="FE79" s="5"/>
      <c r="FF79" s="5"/>
      <c r="FG79" s="5"/>
      <c r="FH79" s="5"/>
      <c r="FI79" s="5"/>
      <c r="FJ79" s="5"/>
      <c r="FK79" s="5"/>
      <c r="FL79" s="5"/>
      <c r="FM79" s="5"/>
      <c r="FN79" s="5"/>
      <c r="FO79" s="5"/>
      <c r="FP79" s="5"/>
      <c r="FQ79" s="5"/>
      <c r="FR79" s="5"/>
      <c r="FS79" s="5"/>
      <c r="FT79" s="5"/>
      <c r="FU79" s="5"/>
      <c r="FV79" s="5"/>
      <c r="FW79" s="5"/>
      <c r="FX79" s="5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2"/>
      <c r="IK79" s="2"/>
    </row>
    <row r="80" s="1" customFormat="1" ht="16" customHeight="1" spans="1:245">
      <c r="A80" s="13" t="s">
        <v>179</v>
      </c>
      <c r="B80" s="13" t="s">
        <v>180</v>
      </c>
      <c r="C80" s="13" t="s">
        <v>11</v>
      </c>
      <c r="D80" s="13"/>
      <c r="E80" s="13"/>
      <c r="F80" s="14">
        <v>76.75</v>
      </c>
      <c r="G80" s="15" t="s">
        <v>14</v>
      </c>
      <c r="H80" s="16">
        <v>3</v>
      </c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5"/>
      <c r="GA80" s="5"/>
      <c r="GB80" s="5"/>
      <c r="GC80" s="5"/>
      <c r="GD80" s="5"/>
      <c r="GE80" s="5"/>
      <c r="GF80" s="5"/>
      <c r="GG80" s="5"/>
      <c r="GH80" s="5"/>
      <c r="GI80" s="5"/>
      <c r="GJ80" s="5"/>
      <c r="GK80" s="5"/>
      <c r="GL80" s="5"/>
      <c r="GM80" s="5"/>
      <c r="GN80" s="5"/>
      <c r="GO80" s="5"/>
      <c r="GP80" s="5"/>
      <c r="GQ80" s="5"/>
      <c r="GR80" s="5"/>
      <c r="GS80" s="5"/>
      <c r="GT80" s="5"/>
      <c r="GU80" s="5"/>
      <c r="GV80" s="5"/>
      <c r="GW80" s="5"/>
      <c r="GX80" s="5"/>
      <c r="GY80" s="5"/>
      <c r="GZ80" s="5"/>
      <c r="HA80" s="5"/>
      <c r="HB80" s="5"/>
      <c r="HC80" s="5"/>
      <c r="HD80" s="5"/>
      <c r="HE80" s="5"/>
      <c r="HF80" s="5"/>
      <c r="HG80" s="5"/>
      <c r="HH80" s="5"/>
      <c r="HI80" s="5"/>
      <c r="HJ80" s="5"/>
      <c r="HK80" s="5"/>
      <c r="HL80" s="5"/>
      <c r="HM80" s="5"/>
      <c r="HN80" s="5"/>
      <c r="HO80" s="5"/>
      <c r="HP80" s="5"/>
      <c r="HQ80" s="5"/>
      <c r="HR80" s="5"/>
      <c r="HS80" s="5"/>
      <c r="HT80" s="5"/>
      <c r="HU80" s="5"/>
      <c r="HV80" s="5"/>
      <c r="HW80" s="5"/>
      <c r="HX80" s="5"/>
      <c r="HY80" s="5"/>
      <c r="HZ80" s="5"/>
      <c r="IA80" s="5"/>
      <c r="IB80" s="5"/>
      <c r="IC80" s="5"/>
      <c r="ID80" s="5"/>
      <c r="IE80" s="5"/>
      <c r="IF80" s="5"/>
      <c r="IG80" s="5"/>
      <c r="IH80" s="5"/>
      <c r="II80" s="5"/>
      <c r="IJ80" s="2"/>
      <c r="IK80" s="2"/>
    </row>
    <row r="81" s="1" customFormat="1" ht="16" customHeight="1" spans="1:245">
      <c r="A81" s="13" t="s">
        <v>181</v>
      </c>
      <c r="B81" s="13" t="s">
        <v>182</v>
      </c>
      <c r="C81" s="13" t="s">
        <v>11</v>
      </c>
      <c r="D81" s="13"/>
      <c r="E81" s="13"/>
      <c r="F81" s="14">
        <v>75.75</v>
      </c>
      <c r="G81" s="15" t="s">
        <v>14</v>
      </c>
      <c r="H81" s="16">
        <v>5</v>
      </c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2"/>
      <c r="IK81" s="2"/>
    </row>
    <row r="82" s="1" customFormat="1" ht="16" customHeight="1" spans="1:245">
      <c r="A82" s="13" t="s">
        <v>183</v>
      </c>
      <c r="B82" s="13" t="s">
        <v>150</v>
      </c>
      <c r="C82" s="13" t="s">
        <v>11</v>
      </c>
      <c r="D82" s="13"/>
      <c r="E82" s="13"/>
      <c r="F82" s="14">
        <v>74.5</v>
      </c>
      <c r="G82" s="15" t="s">
        <v>14</v>
      </c>
      <c r="H82" s="16">
        <v>6</v>
      </c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5"/>
      <c r="EV82" s="5"/>
      <c r="EW82" s="5"/>
      <c r="EX82" s="5"/>
      <c r="EY82" s="5"/>
      <c r="EZ82" s="5"/>
      <c r="FA82" s="5"/>
      <c r="FB82" s="5"/>
      <c r="FC82" s="5"/>
      <c r="FD82" s="5"/>
      <c r="FE82" s="5"/>
      <c r="FF82" s="5"/>
      <c r="FG82" s="5"/>
      <c r="FH82" s="5"/>
      <c r="FI82" s="5"/>
      <c r="FJ82" s="5"/>
      <c r="FK82" s="5"/>
      <c r="FL82" s="5"/>
      <c r="FM82" s="5"/>
      <c r="FN82" s="5"/>
      <c r="FO82" s="5"/>
      <c r="FP82" s="5"/>
      <c r="FQ82" s="5"/>
      <c r="FR82" s="5"/>
      <c r="FS82" s="5"/>
      <c r="FT82" s="5"/>
      <c r="FU82" s="5"/>
      <c r="FV82" s="5"/>
      <c r="FW82" s="5"/>
      <c r="FX82" s="5"/>
      <c r="FY82" s="5"/>
      <c r="FZ82" s="5"/>
      <c r="GA82" s="5"/>
      <c r="GB82" s="5"/>
      <c r="GC82" s="5"/>
      <c r="GD82" s="5"/>
      <c r="GE82" s="5"/>
      <c r="GF82" s="5"/>
      <c r="GG82" s="5"/>
      <c r="GH82" s="5"/>
      <c r="GI82" s="5"/>
      <c r="GJ82" s="5"/>
      <c r="GK82" s="5"/>
      <c r="GL82" s="5"/>
      <c r="GM82" s="5"/>
      <c r="GN82" s="5"/>
      <c r="GO82" s="5"/>
      <c r="GP82" s="5"/>
      <c r="GQ82" s="5"/>
      <c r="GR82" s="5"/>
      <c r="GS82" s="5"/>
      <c r="GT82" s="5"/>
      <c r="GU82" s="5"/>
      <c r="GV82" s="5"/>
      <c r="GW82" s="5"/>
      <c r="GX82" s="5"/>
      <c r="GY82" s="5"/>
      <c r="GZ82" s="5"/>
      <c r="HA82" s="5"/>
      <c r="HB82" s="5"/>
      <c r="HC82" s="5"/>
      <c r="HD82" s="5"/>
      <c r="HE82" s="5"/>
      <c r="HF82" s="5"/>
      <c r="HG82" s="5"/>
      <c r="HH82" s="5"/>
      <c r="HI82" s="5"/>
      <c r="HJ82" s="5"/>
      <c r="HK82" s="5"/>
      <c r="HL82" s="5"/>
      <c r="HM82" s="5"/>
      <c r="HN82" s="5"/>
      <c r="HO82" s="5"/>
      <c r="HP82" s="5"/>
      <c r="HQ82" s="5"/>
      <c r="HR82" s="5"/>
      <c r="HS82" s="5"/>
      <c r="HT82" s="5"/>
      <c r="HU82" s="5"/>
      <c r="HV82" s="5"/>
      <c r="HW82" s="5"/>
      <c r="HX82" s="5"/>
      <c r="HY82" s="5"/>
      <c r="HZ82" s="5"/>
      <c r="IA82" s="5"/>
      <c r="IB82" s="5"/>
      <c r="IC82" s="5"/>
      <c r="ID82" s="5"/>
      <c r="IE82" s="5"/>
      <c r="IF82" s="5"/>
      <c r="IG82" s="5"/>
      <c r="IH82" s="5"/>
      <c r="II82" s="5"/>
      <c r="IJ82" s="2"/>
      <c r="IK82" s="2"/>
    </row>
    <row r="83" s="1" customFormat="1" ht="16" customHeight="1" spans="1:245">
      <c r="A83" s="13" t="s">
        <v>184</v>
      </c>
      <c r="B83" s="13" t="s">
        <v>185</v>
      </c>
      <c r="C83" s="13" t="s">
        <v>11</v>
      </c>
      <c r="D83" s="13"/>
      <c r="E83" s="13"/>
      <c r="F83" s="14">
        <v>73.5</v>
      </c>
      <c r="G83" s="15" t="s">
        <v>14</v>
      </c>
      <c r="H83" s="16">
        <v>7</v>
      </c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  <c r="EJ83" s="5"/>
      <c r="EK83" s="5"/>
      <c r="EL83" s="5"/>
      <c r="EM83" s="5"/>
      <c r="EN83" s="5"/>
      <c r="EO83" s="5"/>
      <c r="EP83" s="5"/>
      <c r="EQ83" s="5"/>
      <c r="ER83" s="5"/>
      <c r="ES83" s="5"/>
      <c r="ET83" s="5"/>
      <c r="EU83" s="5"/>
      <c r="EV83" s="5"/>
      <c r="EW83" s="5"/>
      <c r="EX83" s="5"/>
      <c r="EY83" s="5"/>
      <c r="EZ83" s="5"/>
      <c r="FA83" s="5"/>
      <c r="FB83" s="5"/>
      <c r="FC83" s="5"/>
      <c r="FD83" s="5"/>
      <c r="FE83" s="5"/>
      <c r="FF83" s="5"/>
      <c r="FG83" s="5"/>
      <c r="FH83" s="5"/>
      <c r="FI83" s="5"/>
      <c r="FJ83" s="5"/>
      <c r="FK83" s="5"/>
      <c r="FL83" s="5"/>
      <c r="FM83" s="5"/>
      <c r="FN83" s="5"/>
      <c r="FO83" s="5"/>
      <c r="FP83" s="5"/>
      <c r="FQ83" s="5"/>
      <c r="FR83" s="5"/>
      <c r="FS83" s="5"/>
      <c r="FT83" s="5"/>
      <c r="FU83" s="5"/>
      <c r="FV83" s="5"/>
      <c r="FW83" s="5"/>
      <c r="FX83" s="5"/>
      <c r="FY83" s="5"/>
      <c r="FZ83" s="5"/>
      <c r="GA83" s="5"/>
      <c r="GB83" s="5"/>
      <c r="GC83" s="5"/>
      <c r="GD83" s="5"/>
      <c r="GE83" s="5"/>
      <c r="GF83" s="5"/>
      <c r="GG83" s="5"/>
      <c r="GH83" s="5"/>
      <c r="GI83" s="5"/>
      <c r="GJ83" s="5"/>
      <c r="GK83" s="5"/>
      <c r="GL83" s="5"/>
      <c r="GM83" s="5"/>
      <c r="GN83" s="5"/>
      <c r="GO83" s="5"/>
      <c r="GP83" s="5"/>
      <c r="GQ83" s="5"/>
      <c r="GR83" s="5"/>
      <c r="GS83" s="5"/>
      <c r="GT83" s="5"/>
      <c r="GU83" s="5"/>
      <c r="GV83" s="5"/>
      <c r="GW83" s="5"/>
      <c r="GX83" s="5"/>
      <c r="GY83" s="5"/>
      <c r="GZ83" s="5"/>
      <c r="HA83" s="5"/>
      <c r="HB83" s="5"/>
      <c r="HC83" s="5"/>
      <c r="HD83" s="5"/>
      <c r="HE83" s="5"/>
      <c r="HF83" s="5"/>
      <c r="HG83" s="5"/>
      <c r="HH83" s="5"/>
      <c r="HI83" s="5"/>
      <c r="HJ83" s="5"/>
      <c r="HK83" s="5"/>
      <c r="HL83" s="5"/>
      <c r="HM83" s="5"/>
      <c r="HN83" s="5"/>
      <c r="HO83" s="5"/>
      <c r="HP83" s="5"/>
      <c r="HQ83" s="5"/>
      <c r="HR83" s="5"/>
      <c r="HS83" s="5"/>
      <c r="HT83" s="5"/>
      <c r="HU83" s="5"/>
      <c r="HV83" s="5"/>
      <c r="HW83" s="5"/>
      <c r="HX83" s="5"/>
      <c r="HY83" s="5"/>
      <c r="HZ83" s="5"/>
      <c r="IA83" s="5"/>
      <c r="IB83" s="5"/>
      <c r="IC83" s="5"/>
      <c r="ID83" s="5"/>
      <c r="IE83" s="5"/>
      <c r="IF83" s="5"/>
      <c r="IG83" s="5"/>
      <c r="IH83" s="5"/>
      <c r="II83" s="5"/>
      <c r="IJ83" s="2"/>
      <c r="IK83" s="2"/>
    </row>
    <row r="84" s="1" customFormat="1" ht="16" customHeight="1" spans="1:245">
      <c r="A84" s="13" t="s">
        <v>186</v>
      </c>
      <c r="B84" s="13" t="s">
        <v>187</v>
      </c>
      <c r="C84" s="13" t="s">
        <v>11</v>
      </c>
      <c r="D84" s="13"/>
      <c r="E84" s="13"/>
      <c r="F84" s="14">
        <v>71.25</v>
      </c>
      <c r="G84" s="15" t="s">
        <v>14</v>
      </c>
      <c r="H84" s="16">
        <v>8</v>
      </c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5"/>
      <c r="EJ84" s="5"/>
      <c r="EK84" s="5"/>
      <c r="EL84" s="5"/>
      <c r="EM84" s="5"/>
      <c r="EN84" s="5"/>
      <c r="EO84" s="5"/>
      <c r="EP84" s="5"/>
      <c r="EQ84" s="5"/>
      <c r="ER84" s="5"/>
      <c r="ES84" s="5"/>
      <c r="ET84" s="5"/>
      <c r="EU84" s="5"/>
      <c r="EV84" s="5"/>
      <c r="EW84" s="5"/>
      <c r="EX84" s="5"/>
      <c r="EY84" s="5"/>
      <c r="EZ84" s="5"/>
      <c r="FA84" s="5"/>
      <c r="FB84" s="5"/>
      <c r="FC84" s="5"/>
      <c r="FD84" s="5"/>
      <c r="FE84" s="5"/>
      <c r="FF84" s="5"/>
      <c r="FG84" s="5"/>
      <c r="FH84" s="5"/>
      <c r="FI84" s="5"/>
      <c r="FJ84" s="5"/>
      <c r="FK84" s="5"/>
      <c r="FL84" s="5"/>
      <c r="FM84" s="5"/>
      <c r="FN84" s="5"/>
      <c r="FO84" s="5"/>
      <c r="FP84" s="5"/>
      <c r="FQ84" s="5"/>
      <c r="FR84" s="5"/>
      <c r="FS84" s="5"/>
      <c r="FT84" s="5"/>
      <c r="FU84" s="5"/>
      <c r="FV84" s="5"/>
      <c r="FW84" s="5"/>
      <c r="FX84" s="5"/>
      <c r="FY84" s="5"/>
      <c r="FZ84" s="5"/>
      <c r="GA84" s="5"/>
      <c r="GB84" s="5"/>
      <c r="GC84" s="5"/>
      <c r="GD84" s="5"/>
      <c r="GE84" s="5"/>
      <c r="GF84" s="5"/>
      <c r="GG84" s="5"/>
      <c r="GH84" s="5"/>
      <c r="GI84" s="5"/>
      <c r="GJ84" s="5"/>
      <c r="GK84" s="5"/>
      <c r="GL84" s="5"/>
      <c r="GM84" s="5"/>
      <c r="GN84" s="5"/>
      <c r="GO84" s="5"/>
      <c r="GP84" s="5"/>
      <c r="GQ84" s="5"/>
      <c r="GR84" s="5"/>
      <c r="GS84" s="5"/>
      <c r="GT84" s="5"/>
      <c r="GU84" s="5"/>
      <c r="GV84" s="5"/>
      <c r="GW84" s="5"/>
      <c r="GX84" s="5"/>
      <c r="GY84" s="5"/>
      <c r="GZ84" s="5"/>
      <c r="HA84" s="5"/>
      <c r="HB84" s="5"/>
      <c r="HC84" s="5"/>
      <c r="HD84" s="5"/>
      <c r="HE84" s="5"/>
      <c r="HF84" s="5"/>
      <c r="HG84" s="5"/>
      <c r="HH84" s="5"/>
      <c r="HI84" s="5"/>
      <c r="HJ84" s="5"/>
      <c r="HK84" s="5"/>
      <c r="HL84" s="5"/>
      <c r="HM84" s="5"/>
      <c r="HN84" s="5"/>
      <c r="HO84" s="5"/>
      <c r="HP84" s="5"/>
      <c r="HQ84" s="5"/>
      <c r="HR84" s="5"/>
      <c r="HS84" s="5"/>
      <c r="HT84" s="5"/>
      <c r="HU84" s="5"/>
      <c r="HV84" s="5"/>
      <c r="HW84" s="5"/>
      <c r="HX84" s="5"/>
      <c r="HY84" s="5"/>
      <c r="HZ84" s="5"/>
      <c r="IA84" s="5"/>
      <c r="IB84" s="5"/>
      <c r="IC84" s="5"/>
      <c r="ID84" s="5"/>
      <c r="IE84" s="5"/>
      <c r="IF84" s="5"/>
      <c r="IG84" s="5"/>
      <c r="IH84" s="5"/>
      <c r="II84" s="5"/>
      <c r="IJ84" s="2"/>
      <c r="IK84" s="2"/>
    </row>
    <row r="85" s="1" customFormat="1" ht="16" customHeight="1" spans="1:245">
      <c r="A85" s="13" t="s">
        <v>188</v>
      </c>
      <c r="B85" s="13" t="s">
        <v>189</v>
      </c>
      <c r="C85" s="13" t="s">
        <v>11</v>
      </c>
      <c r="D85" s="13"/>
      <c r="E85" s="13"/>
      <c r="F85" s="14">
        <v>70</v>
      </c>
      <c r="G85" s="15" t="s">
        <v>14</v>
      </c>
      <c r="H85" s="16">
        <v>9</v>
      </c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5"/>
      <c r="FE85" s="5"/>
      <c r="FF85" s="5"/>
      <c r="FG85" s="5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  <c r="FS85" s="5"/>
      <c r="FT85" s="5"/>
      <c r="FU85" s="5"/>
      <c r="FV85" s="5"/>
      <c r="FW85" s="5"/>
      <c r="FX85" s="5"/>
      <c r="FY85" s="5"/>
      <c r="FZ85" s="5"/>
      <c r="GA85" s="5"/>
      <c r="GB85" s="5"/>
      <c r="GC85" s="5"/>
      <c r="GD85" s="5"/>
      <c r="GE85" s="5"/>
      <c r="GF85" s="5"/>
      <c r="GG85" s="5"/>
      <c r="GH85" s="5"/>
      <c r="GI85" s="5"/>
      <c r="GJ85" s="5"/>
      <c r="GK85" s="5"/>
      <c r="GL85" s="5"/>
      <c r="GM85" s="5"/>
      <c r="GN85" s="5"/>
      <c r="GO85" s="5"/>
      <c r="GP85" s="5"/>
      <c r="GQ85" s="5"/>
      <c r="GR85" s="5"/>
      <c r="GS85" s="5"/>
      <c r="GT85" s="5"/>
      <c r="GU85" s="5"/>
      <c r="GV85" s="5"/>
      <c r="GW85" s="5"/>
      <c r="GX85" s="5"/>
      <c r="GY85" s="5"/>
      <c r="GZ85" s="5"/>
      <c r="HA85" s="5"/>
      <c r="HB85" s="5"/>
      <c r="HC85" s="5"/>
      <c r="HD85" s="5"/>
      <c r="HE85" s="5"/>
      <c r="HF85" s="5"/>
      <c r="HG85" s="5"/>
      <c r="HH85" s="5"/>
      <c r="HI85" s="5"/>
      <c r="HJ85" s="5"/>
      <c r="HK85" s="5"/>
      <c r="HL85" s="5"/>
      <c r="HM85" s="5"/>
      <c r="HN85" s="5"/>
      <c r="HO85" s="5"/>
      <c r="HP85" s="5"/>
      <c r="HQ85" s="5"/>
      <c r="HR85" s="5"/>
      <c r="HS85" s="5"/>
      <c r="HT85" s="5"/>
      <c r="HU85" s="5"/>
      <c r="HV85" s="5"/>
      <c r="HW85" s="5"/>
      <c r="HX85" s="5"/>
      <c r="HY85" s="5"/>
      <c r="HZ85" s="5"/>
      <c r="IA85" s="5"/>
      <c r="IB85" s="5"/>
      <c r="IC85" s="5"/>
      <c r="ID85" s="5"/>
      <c r="IE85" s="5"/>
      <c r="IF85" s="5"/>
      <c r="IG85" s="5"/>
      <c r="IH85" s="5"/>
      <c r="II85" s="5"/>
      <c r="IJ85" s="2"/>
      <c r="IK85" s="2"/>
    </row>
    <row r="86" s="1" customFormat="1" ht="16" customHeight="1" spans="1:245">
      <c r="A86" s="13" t="s">
        <v>190</v>
      </c>
      <c r="B86" s="13" t="s">
        <v>191</v>
      </c>
      <c r="C86" s="13" t="s">
        <v>11</v>
      </c>
      <c r="D86" s="13"/>
      <c r="E86" s="13"/>
      <c r="F86" s="14">
        <v>66.75</v>
      </c>
      <c r="G86" s="15" t="s">
        <v>14</v>
      </c>
      <c r="H86" s="16">
        <v>10</v>
      </c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  <c r="FS86" s="5"/>
      <c r="FT86" s="5"/>
      <c r="FU86" s="5"/>
      <c r="FV86" s="5"/>
      <c r="FW86" s="5"/>
      <c r="FX86" s="5"/>
      <c r="FY86" s="5"/>
      <c r="FZ86" s="5"/>
      <c r="GA86" s="5"/>
      <c r="GB86" s="5"/>
      <c r="GC86" s="5"/>
      <c r="GD86" s="5"/>
      <c r="GE86" s="5"/>
      <c r="GF86" s="5"/>
      <c r="GG86" s="5"/>
      <c r="GH86" s="5"/>
      <c r="GI86" s="5"/>
      <c r="GJ86" s="5"/>
      <c r="GK86" s="5"/>
      <c r="GL86" s="5"/>
      <c r="GM86" s="5"/>
      <c r="GN86" s="5"/>
      <c r="GO86" s="5"/>
      <c r="GP86" s="5"/>
      <c r="GQ86" s="5"/>
      <c r="GR86" s="5"/>
      <c r="GS86" s="5"/>
      <c r="GT86" s="5"/>
      <c r="GU86" s="5"/>
      <c r="GV86" s="5"/>
      <c r="GW86" s="5"/>
      <c r="GX86" s="5"/>
      <c r="GY86" s="5"/>
      <c r="GZ86" s="5"/>
      <c r="HA86" s="5"/>
      <c r="HB86" s="5"/>
      <c r="HC86" s="5"/>
      <c r="HD86" s="5"/>
      <c r="HE86" s="5"/>
      <c r="HF86" s="5"/>
      <c r="HG86" s="5"/>
      <c r="HH86" s="5"/>
      <c r="HI86" s="5"/>
      <c r="HJ86" s="5"/>
      <c r="HK86" s="5"/>
      <c r="HL86" s="5"/>
      <c r="HM86" s="5"/>
      <c r="HN86" s="5"/>
      <c r="HO86" s="5"/>
      <c r="HP86" s="5"/>
      <c r="HQ86" s="5"/>
      <c r="HR86" s="5"/>
      <c r="HS86" s="5"/>
      <c r="HT86" s="5"/>
      <c r="HU86" s="5"/>
      <c r="HV86" s="5"/>
      <c r="HW86" s="5"/>
      <c r="HX86" s="5"/>
      <c r="HY86" s="5"/>
      <c r="HZ86" s="5"/>
      <c r="IA86" s="5"/>
      <c r="IB86" s="5"/>
      <c r="IC86" s="5"/>
      <c r="ID86" s="5"/>
      <c r="IE86" s="5"/>
      <c r="IF86" s="5"/>
      <c r="IG86" s="5"/>
      <c r="IH86" s="5"/>
      <c r="II86" s="5"/>
      <c r="IJ86" s="2"/>
      <c r="IK86" s="2"/>
    </row>
    <row r="87" s="1" customFormat="1" ht="16" customHeight="1" spans="1:245">
      <c r="A87" s="13" t="s">
        <v>192</v>
      </c>
      <c r="B87" s="13" t="s">
        <v>193</v>
      </c>
      <c r="C87" s="13" t="s">
        <v>11</v>
      </c>
      <c r="D87" s="13"/>
      <c r="E87" s="13"/>
      <c r="F87" s="14">
        <v>66.5</v>
      </c>
      <c r="G87" s="15" t="s">
        <v>14</v>
      </c>
      <c r="H87" s="16">
        <v>11</v>
      </c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  <c r="FS87" s="5"/>
      <c r="FT87" s="5"/>
      <c r="FU87" s="5"/>
      <c r="FV87" s="5"/>
      <c r="FW87" s="5"/>
      <c r="FX87" s="5"/>
      <c r="FY87" s="5"/>
      <c r="FZ87" s="5"/>
      <c r="GA87" s="5"/>
      <c r="GB87" s="5"/>
      <c r="GC87" s="5"/>
      <c r="GD87" s="5"/>
      <c r="GE87" s="5"/>
      <c r="GF87" s="5"/>
      <c r="GG87" s="5"/>
      <c r="GH87" s="5"/>
      <c r="GI87" s="5"/>
      <c r="GJ87" s="5"/>
      <c r="GK87" s="5"/>
      <c r="GL87" s="5"/>
      <c r="GM87" s="5"/>
      <c r="GN87" s="5"/>
      <c r="GO87" s="5"/>
      <c r="GP87" s="5"/>
      <c r="GQ87" s="5"/>
      <c r="GR87" s="5"/>
      <c r="GS87" s="5"/>
      <c r="GT87" s="5"/>
      <c r="GU87" s="5"/>
      <c r="GV87" s="5"/>
      <c r="GW87" s="5"/>
      <c r="GX87" s="5"/>
      <c r="GY87" s="5"/>
      <c r="GZ87" s="5"/>
      <c r="HA87" s="5"/>
      <c r="HB87" s="5"/>
      <c r="HC87" s="5"/>
      <c r="HD87" s="5"/>
      <c r="HE87" s="5"/>
      <c r="HF87" s="5"/>
      <c r="HG87" s="5"/>
      <c r="HH87" s="5"/>
      <c r="HI87" s="5"/>
      <c r="HJ87" s="5"/>
      <c r="HK87" s="5"/>
      <c r="HL87" s="5"/>
      <c r="HM87" s="5"/>
      <c r="HN87" s="5"/>
      <c r="HO87" s="5"/>
      <c r="HP87" s="5"/>
      <c r="HQ87" s="5"/>
      <c r="HR87" s="5"/>
      <c r="HS87" s="5"/>
      <c r="HT87" s="5"/>
      <c r="HU87" s="5"/>
      <c r="HV87" s="5"/>
      <c r="HW87" s="5"/>
      <c r="HX87" s="5"/>
      <c r="HY87" s="5"/>
      <c r="HZ87" s="5"/>
      <c r="IA87" s="5"/>
      <c r="IB87" s="5"/>
      <c r="IC87" s="5"/>
      <c r="ID87" s="5"/>
      <c r="IE87" s="5"/>
      <c r="IF87" s="5"/>
      <c r="IG87" s="5"/>
      <c r="IH87" s="5"/>
      <c r="II87" s="5"/>
      <c r="IJ87" s="2"/>
      <c r="IK87" s="2"/>
    </row>
    <row r="88" s="1" customFormat="1" ht="16" customHeight="1" spans="1:245">
      <c r="A88" s="13" t="s">
        <v>194</v>
      </c>
      <c r="B88" s="13" t="s">
        <v>195</v>
      </c>
      <c r="C88" s="13" t="s">
        <v>11</v>
      </c>
      <c r="D88" s="13"/>
      <c r="E88" s="13"/>
      <c r="F88" s="14">
        <v>66.25</v>
      </c>
      <c r="G88" s="15" t="s">
        <v>14</v>
      </c>
      <c r="H88" s="16">
        <v>12</v>
      </c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  <c r="FS88" s="5"/>
      <c r="FT88" s="5"/>
      <c r="FU88" s="5"/>
      <c r="FV88" s="5"/>
      <c r="FW88" s="5"/>
      <c r="FX88" s="5"/>
      <c r="FY88" s="5"/>
      <c r="FZ88" s="5"/>
      <c r="GA88" s="5"/>
      <c r="GB88" s="5"/>
      <c r="GC88" s="5"/>
      <c r="GD88" s="5"/>
      <c r="GE88" s="5"/>
      <c r="GF88" s="5"/>
      <c r="GG88" s="5"/>
      <c r="GH88" s="5"/>
      <c r="GI88" s="5"/>
      <c r="GJ88" s="5"/>
      <c r="GK88" s="5"/>
      <c r="GL88" s="5"/>
      <c r="GM88" s="5"/>
      <c r="GN88" s="5"/>
      <c r="GO88" s="5"/>
      <c r="GP88" s="5"/>
      <c r="GQ88" s="5"/>
      <c r="GR88" s="5"/>
      <c r="GS88" s="5"/>
      <c r="GT88" s="5"/>
      <c r="GU88" s="5"/>
      <c r="GV88" s="5"/>
      <c r="GW88" s="5"/>
      <c r="GX88" s="5"/>
      <c r="GY88" s="5"/>
      <c r="GZ88" s="5"/>
      <c r="HA88" s="5"/>
      <c r="HB88" s="5"/>
      <c r="HC88" s="5"/>
      <c r="HD88" s="5"/>
      <c r="HE88" s="5"/>
      <c r="HF88" s="5"/>
      <c r="HG88" s="5"/>
      <c r="HH88" s="5"/>
      <c r="HI88" s="5"/>
      <c r="HJ88" s="5"/>
      <c r="HK88" s="5"/>
      <c r="HL88" s="5"/>
      <c r="HM88" s="5"/>
      <c r="HN88" s="5"/>
      <c r="HO88" s="5"/>
      <c r="HP88" s="5"/>
      <c r="HQ88" s="5"/>
      <c r="HR88" s="5"/>
      <c r="HS88" s="5"/>
      <c r="HT88" s="5"/>
      <c r="HU88" s="5"/>
      <c r="HV88" s="5"/>
      <c r="HW88" s="5"/>
      <c r="HX88" s="5"/>
      <c r="HY88" s="5"/>
      <c r="HZ88" s="5"/>
      <c r="IA88" s="5"/>
      <c r="IB88" s="5"/>
      <c r="IC88" s="5"/>
      <c r="ID88" s="5"/>
      <c r="IE88" s="5"/>
      <c r="IF88" s="5"/>
      <c r="IG88" s="5"/>
      <c r="IH88" s="5"/>
      <c r="II88" s="5"/>
      <c r="IJ88" s="2"/>
      <c r="IK88" s="2"/>
    </row>
    <row r="89" s="1" customFormat="1" ht="16" customHeight="1" spans="1:245">
      <c r="A89" s="13" t="s">
        <v>196</v>
      </c>
      <c r="B89" s="13" t="s">
        <v>197</v>
      </c>
      <c r="C89" s="13" t="s">
        <v>11</v>
      </c>
      <c r="D89" s="13"/>
      <c r="E89" s="13"/>
      <c r="F89" s="14">
        <v>60.75</v>
      </c>
      <c r="G89" s="15" t="s">
        <v>14</v>
      </c>
      <c r="H89" s="16">
        <v>13</v>
      </c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  <c r="FS89" s="5"/>
      <c r="FT89" s="5"/>
      <c r="FU89" s="5"/>
      <c r="FV89" s="5"/>
      <c r="FW89" s="5"/>
      <c r="FX89" s="5"/>
      <c r="FY89" s="5"/>
      <c r="FZ89" s="5"/>
      <c r="GA89" s="5"/>
      <c r="GB89" s="5"/>
      <c r="GC89" s="5"/>
      <c r="GD89" s="5"/>
      <c r="GE89" s="5"/>
      <c r="GF89" s="5"/>
      <c r="GG89" s="5"/>
      <c r="GH89" s="5"/>
      <c r="GI89" s="5"/>
      <c r="GJ89" s="5"/>
      <c r="GK89" s="5"/>
      <c r="GL89" s="5"/>
      <c r="GM89" s="5"/>
      <c r="GN89" s="5"/>
      <c r="GO89" s="5"/>
      <c r="GP89" s="5"/>
      <c r="GQ89" s="5"/>
      <c r="GR89" s="5"/>
      <c r="GS89" s="5"/>
      <c r="GT89" s="5"/>
      <c r="GU89" s="5"/>
      <c r="GV89" s="5"/>
      <c r="GW89" s="5"/>
      <c r="GX89" s="5"/>
      <c r="GY89" s="5"/>
      <c r="GZ89" s="5"/>
      <c r="HA89" s="5"/>
      <c r="HB89" s="5"/>
      <c r="HC89" s="5"/>
      <c r="HD89" s="5"/>
      <c r="HE89" s="5"/>
      <c r="HF89" s="5"/>
      <c r="HG89" s="5"/>
      <c r="HH89" s="5"/>
      <c r="HI89" s="5"/>
      <c r="HJ89" s="5"/>
      <c r="HK89" s="5"/>
      <c r="HL89" s="5"/>
      <c r="HM89" s="5"/>
      <c r="HN89" s="5"/>
      <c r="HO89" s="5"/>
      <c r="HP89" s="5"/>
      <c r="HQ89" s="5"/>
      <c r="HR89" s="5"/>
      <c r="HS89" s="5"/>
      <c r="HT89" s="5"/>
      <c r="HU89" s="5"/>
      <c r="HV89" s="5"/>
      <c r="HW89" s="5"/>
      <c r="HX89" s="5"/>
      <c r="HY89" s="5"/>
      <c r="HZ89" s="5"/>
      <c r="IA89" s="5"/>
      <c r="IB89" s="5"/>
      <c r="IC89" s="5"/>
      <c r="ID89" s="5"/>
      <c r="IE89" s="5"/>
      <c r="IF89" s="5"/>
      <c r="IG89" s="5"/>
      <c r="IH89" s="5"/>
      <c r="II89" s="5"/>
      <c r="IJ89" s="2"/>
      <c r="IK89" s="2"/>
    </row>
    <row r="90" s="1" customFormat="1" ht="16" customHeight="1" spans="1:245">
      <c r="A90" s="13" t="s">
        <v>198</v>
      </c>
      <c r="B90" s="13" t="s">
        <v>199</v>
      </c>
      <c r="C90" s="13" t="s">
        <v>11</v>
      </c>
      <c r="D90" s="13"/>
      <c r="E90" s="13"/>
      <c r="F90" s="14">
        <v>53</v>
      </c>
      <c r="G90" s="15" t="s">
        <v>14</v>
      </c>
      <c r="H90" s="16">
        <v>14</v>
      </c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  <c r="ET90" s="5"/>
      <c r="EU90" s="5"/>
      <c r="EV90" s="5"/>
      <c r="EW90" s="5"/>
      <c r="EX90" s="5"/>
      <c r="EY90" s="5"/>
      <c r="EZ90" s="5"/>
      <c r="FA90" s="5"/>
      <c r="FB90" s="5"/>
      <c r="FC90" s="5"/>
      <c r="FD90" s="5"/>
      <c r="FE90" s="5"/>
      <c r="FF90" s="5"/>
      <c r="FG90" s="5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  <c r="FS90" s="5"/>
      <c r="FT90" s="5"/>
      <c r="FU90" s="5"/>
      <c r="FV90" s="5"/>
      <c r="FW90" s="5"/>
      <c r="FX90" s="5"/>
      <c r="FY90" s="5"/>
      <c r="FZ90" s="5"/>
      <c r="GA90" s="5"/>
      <c r="GB90" s="5"/>
      <c r="GC90" s="5"/>
      <c r="GD90" s="5"/>
      <c r="GE90" s="5"/>
      <c r="GF90" s="5"/>
      <c r="GG90" s="5"/>
      <c r="GH90" s="5"/>
      <c r="GI90" s="5"/>
      <c r="GJ90" s="5"/>
      <c r="GK90" s="5"/>
      <c r="GL90" s="5"/>
      <c r="GM90" s="5"/>
      <c r="GN90" s="5"/>
      <c r="GO90" s="5"/>
      <c r="GP90" s="5"/>
      <c r="GQ90" s="5"/>
      <c r="GR90" s="5"/>
      <c r="GS90" s="5"/>
      <c r="GT90" s="5"/>
      <c r="GU90" s="5"/>
      <c r="GV90" s="5"/>
      <c r="GW90" s="5"/>
      <c r="GX90" s="5"/>
      <c r="GY90" s="5"/>
      <c r="GZ90" s="5"/>
      <c r="HA90" s="5"/>
      <c r="HB90" s="5"/>
      <c r="HC90" s="5"/>
      <c r="HD90" s="5"/>
      <c r="HE90" s="5"/>
      <c r="HF90" s="5"/>
      <c r="HG90" s="5"/>
      <c r="HH90" s="5"/>
      <c r="HI90" s="5"/>
      <c r="HJ90" s="5"/>
      <c r="HK90" s="5"/>
      <c r="HL90" s="5"/>
      <c r="HM90" s="5"/>
      <c r="HN90" s="5"/>
      <c r="HO90" s="5"/>
      <c r="HP90" s="5"/>
      <c r="HQ90" s="5"/>
      <c r="HR90" s="5"/>
      <c r="HS90" s="5"/>
      <c r="HT90" s="5"/>
      <c r="HU90" s="5"/>
      <c r="HV90" s="5"/>
      <c r="HW90" s="5"/>
      <c r="HX90" s="5"/>
      <c r="HY90" s="5"/>
      <c r="HZ90" s="5"/>
      <c r="IA90" s="5"/>
      <c r="IB90" s="5"/>
      <c r="IC90" s="5"/>
      <c r="ID90" s="5"/>
      <c r="IE90" s="5"/>
      <c r="IF90" s="5"/>
      <c r="IG90" s="5"/>
      <c r="IH90" s="5"/>
      <c r="II90" s="5"/>
      <c r="IJ90" s="2"/>
      <c r="IK90" s="2"/>
    </row>
    <row r="91" s="1" customFormat="1" ht="16" customHeight="1" spans="1:245">
      <c r="A91" s="13" t="s">
        <v>200</v>
      </c>
      <c r="B91" s="13" t="s">
        <v>201</v>
      </c>
      <c r="C91" s="13" t="s">
        <v>11</v>
      </c>
      <c r="D91" s="13" t="s">
        <v>202</v>
      </c>
      <c r="E91" s="13" t="s">
        <v>203</v>
      </c>
      <c r="F91" s="14">
        <v>88.25</v>
      </c>
      <c r="G91" s="15" t="s">
        <v>14</v>
      </c>
      <c r="H91" s="16">
        <v>1</v>
      </c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  <c r="EJ91" s="5"/>
      <c r="EK91" s="5"/>
      <c r="EL91" s="5"/>
      <c r="EM91" s="5"/>
      <c r="EN91" s="5"/>
      <c r="EO91" s="5"/>
      <c r="EP91" s="5"/>
      <c r="EQ91" s="5"/>
      <c r="ER91" s="5"/>
      <c r="ES91" s="5"/>
      <c r="ET91" s="5"/>
      <c r="EU91" s="5"/>
      <c r="EV91" s="5"/>
      <c r="EW91" s="5"/>
      <c r="EX91" s="5"/>
      <c r="EY91" s="5"/>
      <c r="EZ91" s="5"/>
      <c r="FA91" s="5"/>
      <c r="FB91" s="5"/>
      <c r="FC91" s="5"/>
      <c r="FD91" s="5"/>
      <c r="FE91" s="5"/>
      <c r="FF91" s="5"/>
      <c r="FG91" s="5"/>
      <c r="FH91" s="5"/>
      <c r="FI91" s="5"/>
      <c r="FJ91" s="5"/>
      <c r="FK91" s="5"/>
      <c r="FL91" s="5"/>
      <c r="FM91" s="5"/>
      <c r="FN91" s="5"/>
      <c r="FO91" s="5"/>
      <c r="FP91" s="5"/>
      <c r="FQ91" s="5"/>
      <c r="FR91" s="5"/>
      <c r="FS91" s="5"/>
      <c r="FT91" s="5"/>
      <c r="FU91" s="5"/>
      <c r="FV91" s="5"/>
      <c r="FW91" s="5"/>
      <c r="FX91" s="5"/>
      <c r="FY91" s="5"/>
      <c r="FZ91" s="5"/>
      <c r="GA91" s="5"/>
      <c r="GB91" s="5"/>
      <c r="GC91" s="5"/>
      <c r="GD91" s="5"/>
      <c r="GE91" s="5"/>
      <c r="GF91" s="5"/>
      <c r="GG91" s="5"/>
      <c r="GH91" s="5"/>
      <c r="GI91" s="5"/>
      <c r="GJ91" s="5"/>
      <c r="GK91" s="5"/>
      <c r="GL91" s="5"/>
      <c r="GM91" s="5"/>
      <c r="GN91" s="5"/>
      <c r="GO91" s="5"/>
      <c r="GP91" s="5"/>
      <c r="GQ91" s="5"/>
      <c r="GR91" s="5"/>
      <c r="GS91" s="5"/>
      <c r="GT91" s="5"/>
      <c r="GU91" s="5"/>
      <c r="GV91" s="5"/>
      <c r="GW91" s="5"/>
      <c r="GX91" s="5"/>
      <c r="GY91" s="5"/>
      <c r="GZ91" s="5"/>
      <c r="HA91" s="5"/>
      <c r="HB91" s="5"/>
      <c r="HC91" s="5"/>
      <c r="HD91" s="5"/>
      <c r="HE91" s="5"/>
      <c r="HF91" s="5"/>
      <c r="HG91" s="5"/>
      <c r="HH91" s="5"/>
      <c r="HI91" s="5"/>
      <c r="HJ91" s="5"/>
      <c r="HK91" s="5"/>
      <c r="HL91" s="5"/>
      <c r="HM91" s="5"/>
      <c r="HN91" s="5"/>
      <c r="HO91" s="5"/>
      <c r="HP91" s="5"/>
      <c r="HQ91" s="5"/>
      <c r="HR91" s="5"/>
      <c r="HS91" s="5"/>
      <c r="HT91" s="5"/>
      <c r="HU91" s="5"/>
      <c r="HV91" s="5"/>
      <c r="HW91" s="5"/>
      <c r="HX91" s="5"/>
      <c r="HY91" s="5"/>
      <c r="HZ91" s="5"/>
      <c r="IA91" s="5"/>
      <c r="IB91" s="5"/>
      <c r="IC91" s="5"/>
      <c r="ID91" s="5"/>
      <c r="IE91" s="5"/>
      <c r="IF91" s="5"/>
      <c r="IG91" s="5"/>
      <c r="IH91" s="5"/>
      <c r="II91" s="5"/>
      <c r="IJ91" s="2"/>
      <c r="IK91" s="2"/>
    </row>
    <row r="92" s="1" customFormat="1" ht="16" customHeight="1" spans="1:245">
      <c r="A92" s="13" t="s">
        <v>204</v>
      </c>
      <c r="B92" s="13" t="s">
        <v>205</v>
      </c>
      <c r="C92" s="13" t="s">
        <v>11</v>
      </c>
      <c r="D92" s="13"/>
      <c r="E92" s="13"/>
      <c r="F92" s="14">
        <v>84.5</v>
      </c>
      <c r="G92" s="15" t="s">
        <v>14</v>
      </c>
      <c r="H92" s="16">
        <v>2</v>
      </c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  <c r="EJ92" s="5"/>
      <c r="EK92" s="5"/>
      <c r="EL92" s="5"/>
      <c r="EM92" s="5"/>
      <c r="EN92" s="5"/>
      <c r="EO92" s="5"/>
      <c r="EP92" s="5"/>
      <c r="EQ92" s="5"/>
      <c r="ER92" s="5"/>
      <c r="ES92" s="5"/>
      <c r="ET92" s="5"/>
      <c r="EU92" s="5"/>
      <c r="EV92" s="5"/>
      <c r="EW92" s="5"/>
      <c r="EX92" s="5"/>
      <c r="EY92" s="5"/>
      <c r="EZ92" s="5"/>
      <c r="FA92" s="5"/>
      <c r="FB92" s="5"/>
      <c r="FC92" s="5"/>
      <c r="FD92" s="5"/>
      <c r="FE92" s="5"/>
      <c r="FF92" s="5"/>
      <c r="FG92" s="5"/>
      <c r="FH92" s="5"/>
      <c r="FI92" s="5"/>
      <c r="FJ92" s="5"/>
      <c r="FK92" s="5"/>
      <c r="FL92" s="5"/>
      <c r="FM92" s="5"/>
      <c r="FN92" s="5"/>
      <c r="FO92" s="5"/>
      <c r="FP92" s="5"/>
      <c r="FQ92" s="5"/>
      <c r="FR92" s="5"/>
      <c r="FS92" s="5"/>
      <c r="FT92" s="5"/>
      <c r="FU92" s="5"/>
      <c r="FV92" s="5"/>
      <c r="FW92" s="5"/>
      <c r="FX92" s="5"/>
      <c r="FY92" s="5"/>
      <c r="FZ92" s="5"/>
      <c r="GA92" s="5"/>
      <c r="GB92" s="5"/>
      <c r="GC92" s="5"/>
      <c r="GD92" s="5"/>
      <c r="GE92" s="5"/>
      <c r="GF92" s="5"/>
      <c r="GG92" s="5"/>
      <c r="GH92" s="5"/>
      <c r="GI92" s="5"/>
      <c r="GJ92" s="5"/>
      <c r="GK92" s="5"/>
      <c r="GL92" s="5"/>
      <c r="GM92" s="5"/>
      <c r="GN92" s="5"/>
      <c r="GO92" s="5"/>
      <c r="GP92" s="5"/>
      <c r="GQ92" s="5"/>
      <c r="GR92" s="5"/>
      <c r="GS92" s="5"/>
      <c r="GT92" s="5"/>
      <c r="GU92" s="5"/>
      <c r="GV92" s="5"/>
      <c r="GW92" s="5"/>
      <c r="GX92" s="5"/>
      <c r="GY92" s="5"/>
      <c r="GZ92" s="5"/>
      <c r="HA92" s="5"/>
      <c r="HB92" s="5"/>
      <c r="HC92" s="5"/>
      <c r="HD92" s="5"/>
      <c r="HE92" s="5"/>
      <c r="HF92" s="5"/>
      <c r="HG92" s="5"/>
      <c r="HH92" s="5"/>
      <c r="HI92" s="5"/>
      <c r="HJ92" s="5"/>
      <c r="HK92" s="5"/>
      <c r="HL92" s="5"/>
      <c r="HM92" s="5"/>
      <c r="HN92" s="5"/>
      <c r="HO92" s="5"/>
      <c r="HP92" s="5"/>
      <c r="HQ92" s="5"/>
      <c r="HR92" s="5"/>
      <c r="HS92" s="5"/>
      <c r="HT92" s="5"/>
      <c r="HU92" s="5"/>
      <c r="HV92" s="5"/>
      <c r="HW92" s="5"/>
      <c r="HX92" s="5"/>
      <c r="HY92" s="5"/>
      <c r="HZ92" s="5"/>
      <c r="IA92" s="5"/>
      <c r="IB92" s="5"/>
      <c r="IC92" s="5"/>
      <c r="ID92" s="5"/>
      <c r="IE92" s="5"/>
      <c r="IF92" s="5"/>
      <c r="IG92" s="5"/>
      <c r="IH92" s="5"/>
      <c r="II92" s="5"/>
      <c r="IJ92" s="2"/>
      <c r="IK92" s="2"/>
    </row>
    <row r="93" s="1" customFormat="1" ht="16" customHeight="1" spans="1:245">
      <c r="A93" s="13" t="s">
        <v>206</v>
      </c>
      <c r="B93" s="13" t="s">
        <v>207</v>
      </c>
      <c r="C93" s="13" t="s">
        <v>11</v>
      </c>
      <c r="D93" s="13"/>
      <c r="E93" s="13"/>
      <c r="F93" s="14">
        <v>83.25</v>
      </c>
      <c r="G93" s="15" t="s">
        <v>14</v>
      </c>
      <c r="H93" s="16">
        <v>3</v>
      </c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5"/>
      <c r="EE93" s="5"/>
      <c r="EF93" s="5"/>
      <c r="EG93" s="5"/>
      <c r="EH93" s="5"/>
      <c r="EI93" s="5"/>
      <c r="EJ93" s="5"/>
      <c r="EK93" s="5"/>
      <c r="EL93" s="5"/>
      <c r="EM93" s="5"/>
      <c r="EN93" s="5"/>
      <c r="EO93" s="5"/>
      <c r="EP93" s="5"/>
      <c r="EQ93" s="5"/>
      <c r="ER93" s="5"/>
      <c r="ES93" s="5"/>
      <c r="ET93" s="5"/>
      <c r="EU93" s="5"/>
      <c r="EV93" s="5"/>
      <c r="EW93" s="5"/>
      <c r="EX93" s="5"/>
      <c r="EY93" s="5"/>
      <c r="EZ93" s="5"/>
      <c r="FA93" s="5"/>
      <c r="FB93" s="5"/>
      <c r="FC93" s="5"/>
      <c r="FD93" s="5"/>
      <c r="FE93" s="5"/>
      <c r="FF93" s="5"/>
      <c r="FG93" s="5"/>
      <c r="FH93" s="5"/>
      <c r="FI93" s="5"/>
      <c r="FJ93" s="5"/>
      <c r="FK93" s="5"/>
      <c r="FL93" s="5"/>
      <c r="FM93" s="5"/>
      <c r="FN93" s="5"/>
      <c r="FO93" s="5"/>
      <c r="FP93" s="5"/>
      <c r="FQ93" s="5"/>
      <c r="FR93" s="5"/>
      <c r="FS93" s="5"/>
      <c r="FT93" s="5"/>
      <c r="FU93" s="5"/>
      <c r="FV93" s="5"/>
      <c r="FW93" s="5"/>
      <c r="FX93" s="5"/>
      <c r="FY93" s="5"/>
      <c r="FZ93" s="5"/>
      <c r="GA93" s="5"/>
      <c r="GB93" s="5"/>
      <c r="GC93" s="5"/>
      <c r="GD93" s="5"/>
      <c r="GE93" s="5"/>
      <c r="GF93" s="5"/>
      <c r="GG93" s="5"/>
      <c r="GH93" s="5"/>
      <c r="GI93" s="5"/>
      <c r="GJ93" s="5"/>
      <c r="GK93" s="5"/>
      <c r="GL93" s="5"/>
      <c r="GM93" s="5"/>
      <c r="GN93" s="5"/>
      <c r="GO93" s="5"/>
      <c r="GP93" s="5"/>
      <c r="GQ93" s="5"/>
      <c r="GR93" s="5"/>
      <c r="GS93" s="5"/>
      <c r="GT93" s="5"/>
      <c r="GU93" s="5"/>
      <c r="GV93" s="5"/>
      <c r="GW93" s="5"/>
      <c r="GX93" s="5"/>
      <c r="GY93" s="5"/>
      <c r="GZ93" s="5"/>
      <c r="HA93" s="5"/>
      <c r="HB93" s="5"/>
      <c r="HC93" s="5"/>
      <c r="HD93" s="5"/>
      <c r="HE93" s="5"/>
      <c r="HF93" s="5"/>
      <c r="HG93" s="5"/>
      <c r="HH93" s="5"/>
      <c r="HI93" s="5"/>
      <c r="HJ93" s="5"/>
      <c r="HK93" s="5"/>
      <c r="HL93" s="5"/>
      <c r="HM93" s="5"/>
      <c r="HN93" s="5"/>
      <c r="HO93" s="5"/>
      <c r="HP93" s="5"/>
      <c r="HQ93" s="5"/>
      <c r="HR93" s="5"/>
      <c r="HS93" s="5"/>
      <c r="HT93" s="5"/>
      <c r="HU93" s="5"/>
      <c r="HV93" s="5"/>
      <c r="HW93" s="5"/>
      <c r="HX93" s="5"/>
      <c r="HY93" s="5"/>
      <c r="HZ93" s="5"/>
      <c r="IA93" s="5"/>
      <c r="IB93" s="5"/>
      <c r="IC93" s="5"/>
      <c r="ID93" s="5"/>
      <c r="IE93" s="5"/>
      <c r="IF93" s="5"/>
      <c r="IG93" s="5"/>
      <c r="IH93" s="5"/>
      <c r="II93" s="5"/>
      <c r="IJ93" s="2"/>
      <c r="IK93" s="2"/>
    </row>
    <row r="94" s="1" customFormat="1" ht="16" customHeight="1" spans="1:245">
      <c r="A94" s="13" t="s">
        <v>208</v>
      </c>
      <c r="B94" s="13" t="s">
        <v>209</v>
      </c>
      <c r="C94" s="13" t="s">
        <v>11</v>
      </c>
      <c r="D94" s="13"/>
      <c r="E94" s="13"/>
      <c r="F94" s="14">
        <v>82.25</v>
      </c>
      <c r="G94" s="15" t="s">
        <v>14</v>
      </c>
      <c r="H94" s="16">
        <v>4</v>
      </c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5"/>
      <c r="EE94" s="5"/>
      <c r="EF94" s="5"/>
      <c r="EG94" s="5"/>
      <c r="EH94" s="5"/>
      <c r="EI94" s="5"/>
      <c r="EJ94" s="5"/>
      <c r="EK94" s="5"/>
      <c r="EL94" s="5"/>
      <c r="EM94" s="5"/>
      <c r="EN94" s="5"/>
      <c r="EO94" s="5"/>
      <c r="EP94" s="5"/>
      <c r="EQ94" s="5"/>
      <c r="ER94" s="5"/>
      <c r="ES94" s="5"/>
      <c r="ET94" s="5"/>
      <c r="EU94" s="5"/>
      <c r="EV94" s="5"/>
      <c r="EW94" s="5"/>
      <c r="EX94" s="5"/>
      <c r="EY94" s="5"/>
      <c r="EZ94" s="5"/>
      <c r="FA94" s="5"/>
      <c r="FB94" s="5"/>
      <c r="FC94" s="5"/>
      <c r="FD94" s="5"/>
      <c r="FE94" s="5"/>
      <c r="FF94" s="5"/>
      <c r="FG94" s="5"/>
      <c r="FH94" s="5"/>
      <c r="FI94" s="5"/>
      <c r="FJ94" s="5"/>
      <c r="FK94" s="5"/>
      <c r="FL94" s="5"/>
      <c r="FM94" s="5"/>
      <c r="FN94" s="5"/>
      <c r="FO94" s="5"/>
      <c r="FP94" s="5"/>
      <c r="FQ94" s="5"/>
      <c r="FR94" s="5"/>
      <c r="FS94" s="5"/>
      <c r="FT94" s="5"/>
      <c r="FU94" s="5"/>
      <c r="FV94" s="5"/>
      <c r="FW94" s="5"/>
      <c r="FX94" s="5"/>
      <c r="FY94" s="5"/>
      <c r="FZ94" s="5"/>
      <c r="GA94" s="5"/>
      <c r="GB94" s="5"/>
      <c r="GC94" s="5"/>
      <c r="GD94" s="5"/>
      <c r="GE94" s="5"/>
      <c r="GF94" s="5"/>
      <c r="GG94" s="5"/>
      <c r="GH94" s="5"/>
      <c r="GI94" s="5"/>
      <c r="GJ94" s="5"/>
      <c r="GK94" s="5"/>
      <c r="GL94" s="5"/>
      <c r="GM94" s="5"/>
      <c r="GN94" s="5"/>
      <c r="GO94" s="5"/>
      <c r="GP94" s="5"/>
      <c r="GQ94" s="5"/>
      <c r="GR94" s="5"/>
      <c r="GS94" s="5"/>
      <c r="GT94" s="5"/>
      <c r="GU94" s="5"/>
      <c r="GV94" s="5"/>
      <c r="GW94" s="5"/>
      <c r="GX94" s="5"/>
      <c r="GY94" s="5"/>
      <c r="GZ94" s="5"/>
      <c r="HA94" s="5"/>
      <c r="HB94" s="5"/>
      <c r="HC94" s="5"/>
      <c r="HD94" s="5"/>
      <c r="HE94" s="5"/>
      <c r="HF94" s="5"/>
      <c r="HG94" s="5"/>
      <c r="HH94" s="5"/>
      <c r="HI94" s="5"/>
      <c r="HJ94" s="5"/>
      <c r="HK94" s="5"/>
      <c r="HL94" s="5"/>
      <c r="HM94" s="5"/>
      <c r="HN94" s="5"/>
      <c r="HO94" s="5"/>
      <c r="HP94" s="5"/>
      <c r="HQ94" s="5"/>
      <c r="HR94" s="5"/>
      <c r="HS94" s="5"/>
      <c r="HT94" s="5"/>
      <c r="HU94" s="5"/>
      <c r="HV94" s="5"/>
      <c r="HW94" s="5"/>
      <c r="HX94" s="5"/>
      <c r="HY94" s="5"/>
      <c r="HZ94" s="5"/>
      <c r="IA94" s="5"/>
      <c r="IB94" s="5"/>
      <c r="IC94" s="5"/>
      <c r="ID94" s="5"/>
      <c r="IE94" s="5"/>
      <c r="IF94" s="5"/>
      <c r="IG94" s="5"/>
      <c r="IH94" s="5"/>
      <c r="II94" s="5"/>
      <c r="IJ94" s="2"/>
      <c r="IK94" s="2"/>
    </row>
    <row r="95" s="1" customFormat="1" ht="16" customHeight="1" spans="1:245">
      <c r="A95" s="13" t="s">
        <v>210</v>
      </c>
      <c r="B95" s="13" t="s">
        <v>211</v>
      </c>
      <c r="C95" s="13" t="s">
        <v>11</v>
      </c>
      <c r="D95" s="13"/>
      <c r="E95" s="13"/>
      <c r="F95" s="14">
        <v>82.25</v>
      </c>
      <c r="G95" s="15" t="s">
        <v>14</v>
      </c>
      <c r="H95" s="16">
        <v>4</v>
      </c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5"/>
      <c r="EI95" s="5"/>
      <c r="EJ95" s="5"/>
      <c r="EK95" s="5"/>
      <c r="EL95" s="5"/>
      <c r="EM95" s="5"/>
      <c r="EN95" s="5"/>
      <c r="EO95" s="5"/>
      <c r="EP95" s="5"/>
      <c r="EQ95" s="5"/>
      <c r="ER95" s="5"/>
      <c r="ES95" s="5"/>
      <c r="ET95" s="5"/>
      <c r="EU95" s="5"/>
      <c r="EV95" s="5"/>
      <c r="EW95" s="5"/>
      <c r="EX95" s="5"/>
      <c r="EY95" s="5"/>
      <c r="EZ95" s="5"/>
      <c r="FA95" s="5"/>
      <c r="FB95" s="5"/>
      <c r="FC95" s="5"/>
      <c r="FD95" s="5"/>
      <c r="FE95" s="5"/>
      <c r="FF95" s="5"/>
      <c r="FG95" s="5"/>
      <c r="FH95" s="5"/>
      <c r="FI95" s="5"/>
      <c r="FJ95" s="5"/>
      <c r="FK95" s="5"/>
      <c r="FL95" s="5"/>
      <c r="FM95" s="5"/>
      <c r="FN95" s="5"/>
      <c r="FO95" s="5"/>
      <c r="FP95" s="5"/>
      <c r="FQ95" s="5"/>
      <c r="FR95" s="5"/>
      <c r="FS95" s="5"/>
      <c r="FT95" s="5"/>
      <c r="FU95" s="5"/>
      <c r="FV95" s="5"/>
      <c r="FW95" s="5"/>
      <c r="FX95" s="5"/>
      <c r="FY95" s="5"/>
      <c r="FZ95" s="5"/>
      <c r="GA95" s="5"/>
      <c r="GB95" s="5"/>
      <c r="GC95" s="5"/>
      <c r="GD95" s="5"/>
      <c r="GE95" s="5"/>
      <c r="GF95" s="5"/>
      <c r="GG95" s="5"/>
      <c r="GH95" s="5"/>
      <c r="GI95" s="5"/>
      <c r="GJ95" s="5"/>
      <c r="GK95" s="5"/>
      <c r="GL95" s="5"/>
      <c r="GM95" s="5"/>
      <c r="GN95" s="5"/>
      <c r="GO95" s="5"/>
      <c r="GP95" s="5"/>
      <c r="GQ95" s="5"/>
      <c r="GR95" s="5"/>
      <c r="GS95" s="5"/>
      <c r="GT95" s="5"/>
      <c r="GU95" s="5"/>
      <c r="GV95" s="5"/>
      <c r="GW95" s="5"/>
      <c r="GX95" s="5"/>
      <c r="GY95" s="5"/>
      <c r="GZ95" s="5"/>
      <c r="HA95" s="5"/>
      <c r="HB95" s="5"/>
      <c r="HC95" s="5"/>
      <c r="HD95" s="5"/>
      <c r="HE95" s="5"/>
      <c r="HF95" s="5"/>
      <c r="HG95" s="5"/>
      <c r="HH95" s="5"/>
      <c r="HI95" s="5"/>
      <c r="HJ95" s="5"/>
      <c r="HK95" s="5"/>
      <c r="HL95" s="5"/>
      <c r="HM95" s="5"/>
      <c r="HN95" s="5"/>
      <c r="HO95" s="5"/>
      <c r="HP95" s="5"/>
      <c r="HQ95" s="5"/>
      <c r="HR95" s="5"/>
      <c r="HS95" s="5"/>
      <c r="HT95" s="5"/>
      <c r="HU95" s="5"/>
      <c r="HV95" s="5"/>
      <c r="HW95" s="5"/>
      <c r="HX95" s="5"/>
      <c r="HY95" s="5"/>
      <c r="HZ95" s="5"/>
      <c r="IA95" s="5"/>
      <c r="IB95" s="5"/>
      <c r="IC95" s="5"/>
      <c r="ID95" s="5"/>
      <c r="IE95" s="5"/>
      <c r="IF95" s="5"/>
      <c r="IG95" s="5"/>
      <c r="IH95" s="5"/>
      <c r="II95" s="5"/>
      <c r="IJ95" s="2"/>
      <c r="IK95" s="2"/>
    </row>
    <row r="96" s="1" customFormat="1" ht="16" customHeight="1" spans="1:245">
      <c r="A96" s="13" t="s">
        <v>212</v>
      </c>
      <c r="B96" s="13" t="s">
        <v>213</v>
      </c>
      <c r="C96" s="13" t="s">
        <v>11</v>
      </c>
      <c r="D96" s="13"/>
      <c r="E96" s="13"/>
      <c r="F96" s="14">
        <v>82.25</v>
      </c>
      <c r="G96" s="15" t="s">
        <v>14</v>
      </c>
      <c r="H96" s="16">
        <v>4</v>
      </c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  <c r="EJ96" s="5"/>
      <c r="EK96" s="5"/>
      <c r="EL96" s="5"/>
      <c r="EM96" s="5"/>
      <c r="EN96" s="5"/>
      <c r="EO96" s="5"/>
      <c r="EP96" s="5"/>
      <c r="EQ96" s="5"/>
      <c r="ER96" s="5"/>
      <c r="ES96" s="5"/>
      <c r="ET96" s="5"/>
      <c r="EU96" s="5"/>
      <c r="EV96" s="5"/>
      <c r="EW96" s="5"/>
      <c r="EX96" s="5"/>
      <c r="EY96" s="5"/>
      <c r="EZ96" s="5"/>
      <c r="FA96" s="5"/>
      <c r="FB96" s="5"/>
      <c r="FC96" s="5"/>
      <c r="FD96" s="5"/>
      <c r="FE96" s="5"/>
      <c r="FF96" s="5"/>
      <c r="FG96" s="5"/>
      <c r="FH96" s="5"/>
      <c r="FI96" s="5"/>
      <c r="FJ96" s="5"/>
      <c r="FK96" s="5"/>
      <c r="FL96" s="5"/>
      <c r="FM96" s="5"/>
      <c r="FN96" s="5"/>
      <c r="FO96" s="5"/>
      <c r="FP96" s="5"/>
      <c r="FQ96" s="5"/>
      <c r="FR96" s="5"/>
      <c r="FS96" s="5"/>
      <c r="FT96" s="5"/>
      <c r="FU96" s="5"/>
      <c r="FV96" s="5"/>
      <c r="FW96" s="5"/>
      <c r="FX96" s="5"/>
      <c r="FY96" s="5"/>
      <c r="FZ96" s="5"/>
      <c r="GA96" s="5"/>
      <c r="GB96" s="5"/>
      <c r="GC96" s="5"/>
      <c r="GD96" s="5"/>
      <c r="GE96" s="5"/>
      <c r="GF96" s="5"/>
      <c r="GG96" s="5"/>
      <c r="GH96" s="5"/>
      <c r="GI96" s="5"/>
      <c r="GJ96" s="5"/>
      <c r="GK96" s="5"/>
      <c r="GL96" s="5"/>
      <c r="GM96" s="5"/>
      <c r="GN96" s="5"/>
      <c r="GO96" s="5"/>
      <c r="GP96" s="5"/>
      <c r="GQ96" s="5"/>
      <c r="GR96" s="5"/>
      <c r="GS96" s="5"/>
      <c r="GT96" s="5"/>
      <c r="GU96" s="5"/>
      <c r="GV96" s="5"/>
      <c r="GW96" s="5"/>
      <c r="GX96" s="5"/>
      <c r="GY96" s="5"/>
      <c r="GZ96" s="5"/>
      <c r="HA96" s="5"/>
      <c r="HB96" s="5"/>
      <c r="HC96" s="5"/>
      <c r="HD96" s="5"/>
      <c r="HE96" s="5"/>
      <c r="HF96" s="5"/>
      <c r="HG96" s="5"/>
      <c r="HH96" s="5"/>
      <c r="HI96" s="5"/>
      <c r="HJ96" s="5"/>
      <c r="HK96" s="5"/>
      <c r="HL96" s="5"/>
      <c r="HM96" s="5"/>
      <c r="HN96" s="5"/>
      <c r="HO96" s="5"/>
      <c r="HP96" s="5"/>
      <c r="HQ96" s="5"/>
      <c r="HR96" s="5"/>
      <c r="HS96" s="5"/>
      <c r="HT96" s="5"/>
      <c r="HU96" s="5"/>
      <c r="HV96" s="5"/>
      <c r="HW96" s="5"/>
      <c r="HX96" s="5"/>
      <c r="HY96" s="5"/>
      <c r="HZ96" s="5"/>
      <c r="IA96" s="5"/>
      <c r="IB96" s="5"/>
      <c r="IC96" s="5"/>
      <c r="ID96" s="5"/>
      <c r="IE96" s="5"/>
      <c r="IF96" s="5"/>
      <c r="IG96" s="5"/>
      <c r="IH96" s="5"/>
      <c r="II96" s="5"/>
      <c r="IJ96" s="2"/>
      <c r="IK96" s="2"/>
    </row>
    <row r="97" s="1" customFormat="1" ht="16" customHeight="1" spans="1:245">
      <c r="A97" s="13" t="s">
        <v>214</v>
      </c>
      <c r="B97" s="13" t="s">
        <v>215</v>
      </c>
      <c r="C97" s="13" t="s">
        <v>11</v>
      </c>
      <c r="D97" s="13" t="s">
        <v>216</v>
      </c>
      <c r="E97" s="13" t="s">
        <v>217</v>
      </c>
      <c r="F97" s="14">
        <v>70</v>
      </c>
      <c r="G97" s="15" t="s">
        <v>14</v>
      </c>
      <c r="H97" s="16">
        <v>1</v>
      </c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  <c r="EJ97" s="5"/>
      <c r="EK97" s="5"/>
      <c r="EL97" s="5"/>
      <c r="EM97" s="5"/>
      <c r="EN97" s="5"/>
      <c r="EO97" s="5"/>
      <c r="EP97" s="5"/>
      <c r="EQ97" s="5"/>
      <c r="ER97" s="5"/>
      <c r="ES97" s="5"/>
      <c r="ET97" s="5"/>
      <c r="EU97" s="5"/>
      <c r="EV97" s="5"/>
      <c r="EW97" s="5"/>
      <c r="EX97" s="5"/>
      <c r="EY97" s="5"/>
      <c r="EZ97" s="5"/>
      <c r="FA97" s="5"/>
      <c r="FB97" s="5"/>
      <c r="FC97" s="5"/>
      <c r="FD97" s="5"/>
      <c r="FE97" s="5"/>
      <c r="FF97" s="5"/>
      <c r="FG97" s="5"/>
      <c r="FH97" s="5"/>
      <c r="FI97" s="5"/>
      <c r="FJ97" s="5"/>
      <c r="FK97" s="5"/>
      <c r="FL97" s="5"/>
      <c r="FM97" s="5"/>
      <c r="FN97" s="5"/>
      <c r="FO97" s="5"/>
      <c r="FP97" s="5"/>
      <c r="FQ97" s="5"/>
      <c r="FR97" s="5"/>
      <c r="FS97" s="5"/>
      <c r="FT97" s="5"/>
      <c r="FU97" s="5"/>
      <c r="FV97" s="5"/>
      <c r="FW97" s="5"/>
      <c r="FX97" s="5"/>
      <c r="FY97" s="5"/>
      <c r="FZ97" s="5"/>
      <c r="GA97" s="5"/>
      <c r="GB97" s="5"/>
      <c r="GC97" s="5"/>
      <c r="GD97" s="5"/>
      <c r="GE97" s="5"/>
      <c r="GF97" s="5"/>
      <c r="GG97" s="5"/>
      <c r="GH97" s="5"/>
      <c r="GI97" s="5"/>
      <c r="GJ97" s="5"/>
      <c r="GK97" s="5"/>
      <c r="GL97" s="5"/>
      <c r="GM97" s="5"/>
      <c r="GN97" s="5"/>
      <c r="GO97" s="5"/>
      <c r="GP97" s="5"/>
      <c r="GQ97" s="5"/>
      <c r="GR97" s="5"/>
      <c r="GS97" s="5"/>
      <c r="GT97" s="5"/>
      <c r="GU97" s="5"/>
      <c r="GV97" s="5"/>
      <c r="GW97" s="5"/>
      <c r="GX97" s="5"/>
      <c r="GY97" s="5"/>
      <c r="GZ97" s="5"/>
      <c r="HA97" s="5"/>
      <c r="HB97" s="5"/>
      <c r="HC97" s="5"/>
      <c r="HD97" s="5"/>
      <c r="HE97" s="5"/>
      <c r="HF97" s="5"/>
      <c r="HG97" s="5"/>
      <c r="HH97" s="5"/>
      <c r="HI97" s="5"/>
      <c r="HJ97" s="5"/>
      <c r="HK97" s="5"/>
      <c r="HL97" s="5"/>
      <c r="HM97" s="5"/>
      <c r="HN97" s="5"/>
      <c r="HO97" s="5"/>
      <c r="HP97" s="5"/>
      <c r="HQ97" s="5"/>
      <c r="HR97" s="5"/>
      <c r="HS97" s="5"/>
      <c r="HT97" s="5"/>
      <c r="HU97" s="5"/>
      <c r="HV97" s="5"/>
      <c r="HW97" s="5"/>
      <c r="HX97" s="5"/>
      <c r="HY97" s="5"/>
      <c r="HZ97" s="5"/>
      <c r="IA97" s="5"/>
      <c r="IB97" s="5"/>
      <c r="IC97" s="5"/>
      <c r="ID97" s="5"/>
      <c r="IE97" s="5"/>
      <c r="IF97" s="5"/>
      <c r="IG97" s="5"/>
      <c r="IH97" s="5"/>
      <c r="II97" s="5"/>
      <c r="IJ97" s="2"/>
      <c r="IK97" s="2"/>
    </row>
    <row r="98" s="1" customFormat="1" ht="16" customHeight="1" spans="1:245">
      <c r="A98" s="13" t="s">
        <v>218</v>
      </c>
      <c r="B98" s="13" t="s">
        <v>219</v>
      </c>
      <c r="C98" s="13" t="s">
        <v>11</v>
      </c>
      <c r="D98" s="13"/>
      <c r="E98" s="13"/>
      <c r="F98" s="14">
        <v>67.5</v>
      </c>
      <c r="G98" s="15" t="s">
        <v>14</v>
      </c>
      <c r="H98" s="16">
        <v>2</v>
      </c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5"/>
      <c r="ED98" s="5"/>
      <c r="EE98" s="5"/>
      <c r="EF98" s="5"/>
      <c r="EG98" s="5"/>
      <c r="EH98" s="5"/>
      <c r="EI98" s="5"/>
      <c r="EJ98" s="5"/>
      <c r="EK98" s="5"/>
      <c r="EL98" s="5"/>
      <c r="EM98" s="5"/>
      <c r="EN98" s="5"/>
      <c r="EO98" s="5"/>
      <c r="EP98" s="5"/>
      <c r="EQ98" s="5"/>
      <c r="ER98" s="5"/>
      <c r="ES98" s="5"/>
      <c r="ET98" s="5"/>
      <c r="EU98" s="5"/>
      <c r="EV98" s="5"/>
      <c r="EW98" s="5"/>
      <c r="EX98" s="5"/>
      <c r="EY98" s="5"/>
      <c r="EZ98" s="5"/>
      <c r="FA98" s="5"/>
      <c r="FB98" s="5"/>
      <c r="FC98" s="5"/>
      <c r="FD98" s="5"/>
      <c r="FE98" s="5"/>
      <c r="FF98" s="5"/>
      <c r="FG98" s="5"/>
      <c r="FH98" s="5"/>
      <c r="FI98" s="5"/>
      <c r="FJ98" s="5"/>
      <c r="FK98" s="5"/>
      <c r="FL98" s="5"/>
      <c r="FM98" s="5"/>
      <c r="FN98" s="5"/>
      <c r="FO98" s="5"/>
      <c r="FP98" s="5"/>
      <c r="FQ98" s="5"/>
      <c r="FR98" s="5"/>
      <c r="FS98" s="5"/>
      <c r="FT98" s="5"/>
      <c r="FU98" s="5"/>
      <c r="FV98" s="5"/>
      <c r="FW98" s="5"/>
      <c r="FX98" s="5"/>
      <c r="FY98" s="5"/>
      <c r="FZ98" s="5"/>
      <c r="GA98" s="5"/>
      <c r="GB98" s="5"/>
      <c r="GC98" s="5"/>
      <c r="GD98" s="5"/>
      <c r="GE98" s="5"/>
      <c r="GF98" s="5"/>
      <c r="GG98" s="5"/>
      <c r="GH98" s="5"/>
      <c r="GI98" s="5"/>
      <c r="GJ98" s="5"/>
      <c r="GK98" s="5"/>
      <c r="GL98" s="5"/>
      <c r="GM98" s="5"/>
      <c r="GN98" s="5"/>
      <c r="GO98" s="5"/>
      <c r="GP98" s="5"/>
      <c r="GQ98" s="5"/>
      <c r="GR98" s="5"/>
      <c r="GS98" s="5"/>
      <c r="GT98" s="5"/>
      <c r="GU98" s="5"/>
      <c r="GV98" s="5"/>
      <c r="GW98" s="5"/>
      <c r="GX98" s="5"/>
      <c r="GY98" s="5"/>
      <c r="GZ98" s="5"/>
      <c r="HA98" s="5"/>
      <c r="HB98" s="5"/>
      <c r="HC98" s="5"/>
      <c r="HD98" s="5"/>
      <c r="HE98" s="5"/>
      <c r="HF98" s="5"/>
      <c r="HG98" s="5"/>
      <c r="HH98" s="5"/>
      <c r="HI98" s="5"/>
      <c r="HJ98" s="5"/>
      <c r="HK98" s="5"/>
      <c r="HL98" s="5"/>
      <c r="HM98" s="5"/>
      <c r="HN98" s="5"/>
      <c r="HO98" s="5"/>
      <c r="HP98" s="5"/>
      <c r="HQ98" s="5"/>
      <c r="HR98" s="5"/>
      <c r="HS98" s="5"/>
      <c r="HT98" s="5"/>
      <c r="HU98" s="5"/>
      <c r="HV98" s="5"/>
      <c r="HW98" s="5"/>
      <c r="HX98" s="5"/>
      <c r="HY98" s="5"/>
      <c r="HZ98" s="5"/>
      <c r="IA98" s="5"/>
      <c r="IB98" s="5"/>
      <c r="IC98" s="5"/>
      <c r="ID98" s="5"/>
      <c r="IE98" s="5"/>
      <c r="IF98" s="5"/>
      <c r="IG98" s="5"/>
      <c r="IH98" s="5"/>
      <c r="II98" s="5"/>
      <c r="IJ98" s="2"/>
      <c r="IK98" s="2"/>
    </row>
    <row r="99" s="1" customFormat="1" ht="16" customHeight="1" spans="1:245">
      <c r="A99" s="13" t="s">
        <v>220</v>
      </c>
      <c r="B99" s="13" t="s">
        <v>221</v>
      </c>
      <c r="C99" s="13" t="s">
        <v>11</v>
      </c>
      <c r="D99" s="13" t="s">
        <v>222</v>
      </c>
      <c r="E99" s="13" t="s">
        <v>223</v>
      </c>
      <c r="F99" s="14">
        <v>91.25</v>
      </c>
      <c r="G99" s="15" t="s">
        <v>14</v>
      </c>
      <c r="H99" s="16">
        <v>1</v>
      </c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5"/>
      <c r="EE99" s="5"/>
      <c r="EF99" s="5"/>
      <c r="EG99" s="5"/>
      <c r="EH99" s="5"/>
      <c r="EI99" s="5"/>
      <c r="EJ99" s="5"/>
      <c r="EK99" s="5"/>
      <c r="EL99" s="5"/>
      <c r="EM99" s="5"/>
      <c r="EN99" s="5"/>
      <c r="EO99" s="5"/>
      <c r="EP99" s="5"/>
      <c r="EQ99" s="5"/>
      <c r="ER99" s="5"/>
      <c r="ES99" s="5"/>
      <c r="ET99" s="5"/>
      <c r="EU99" s="5"/>
      <c r="EV99" s="5"/>
      <c r="EW99" s="5"/>
      <c r="EX99" s="5"/>
      <c r="EY99" s="5"/>
      <c r="EZ99" s="5"/>
      <c r="FA99" s="5"/>
      <c r="FB99" s="5"/>
      <c r="FC99" s="5"/>
      <c r="FD99" s="5"/>
      <c r="FE99" s="5"/>
      <c r="FF99" s="5"/>
      <c r="FG99" s="5"/>
      <c r="FH99" s="5"/>
      <c r="FI99" s="5"/>
      <c r="FJ99" s="5"/>
      <c r="FK99" s="5"/>
      <c r="FL99" s="5"/>
      <c r="FM99" s="5"/>
      <c r="FN99" s="5"/>
      <c r="FO99" s="5"/>
      <c r="FP99" s="5"/>
      <c r="FQ99" s="5"/>
      <c r="FR99" s="5"/>
      <c r="FS99" s="5"/>
      <c r="FT99" s="5"/>
      <c r="FU99" s="5"/>
      <c r="FV99" s="5"/>
      <c r="FW99" s="5"/>
      <c r="FX99" s="5"/>
      <c r="FY99" s="5"/>
      <c r="FZ99" s="5"/>
      <c r="GA99" s="5"/>
      <c r="GB99" s="5"/>
      <c r="GC99" s="5"/>
      <c r="GD99" s="5"/>
      <c r="GE99" s="5"/>
      <c r="GF99" s="5"/>
      <c r="GG99" s="5"/>
      <c r="GH99" s="5"/>
      <c r="GI99" s="5"/>
      <c r="GJ99" s="5"/>
      <c r="GK99" s="5"/>
      <c r="GL99" s="5"/>
      <c r="GM99" s="5"/>
      <c r="GN99" s="5"/>
      <c r="GO99" s="5"/>
      <c r="GP99" s="5"/>
      <c r="GQ99" s="5"/>
      <c r="GR99" s="5"/>
      <c r="GS99" s="5"/>
      <c r="GT99" s="5"/>
      <c r="GU99" s="5"/>
      <c r="GV99" s="5"/>
      <c r="GW99" s="5"/>
      <c r="GX99" s="5"/>
      <c r="GY99" s="5"/>
      <c r="GZ99" s="5"/>
      <c r="HA99" s="5"/>
      <c r="HB99" s="5"/>
      <c r="HC99" s="5"/>
      <c r="HD99" s="5"/>
      <c r="HE99" s="5"/>
      <c r="HF99" s="5"/>
      <c r="HG99" s="5"/>
      <c r="HH99" s="5"/>
      <c r="HI99" s="5"/>
      <c r="HJ99" s="5"/>
      <c r="HK99" s="5"/>
      <c r="HL99" s="5"/>
      <c r="HM99" s="5"/>
      <c r="HN99" s="5"/>
      <c r="HO99" s="5"/>
      <c r="HP99" s="5"/>
      <c r="HQ99" s="5"/>
      <c r="HR99" s="5"/>
      <c r="HS99" s="5"/>
      <c r="HT99" s="5"/>
      <c r="HU99" s="5"/>
      <c r="HV99" s="5"/>
      <c r="HW99" s="5"/>
      <c r="HX99" s="5"/>
      <c r="HY99" s="5"/>
      <c r="HZ99" s="5"/>
      <c r="IA99" s="5"/>
      <c r="IB99" s="5"/>
      <c r="IC99" s="5"/>
      <c r="ID99" s="5"/>
      <c r="IE99" s="5"/>
      <c r="IF99" s="5"/>
      <c r="IG99" s="5"/>
      <c r="IH99" s="5"/>
      <c r="II99" s="5"/>
      <c r="IJ99" s="2"/>
      <c r="IK99" s="2"/>
    </row>
    <row r="100" s="1" customFormat="1" ht="16" customHeight="1" spans="1:245">
      <c r="A100" s="13" t="s">
        <v>224</v>
      </c>
      <c r="B100" s="13" t="s">
        <v>225</v>
      </c>
      <c r="C100" s="13" t="s">
        <v>11</v>
      </c>
      <c r="D100" s="13"/>
      <c r="E100" s="13"/>
      <c r="F100" s="14">
        <v>88.5</v>
      </c>
      <c r="G100" s="15" t="s">
        <v>14</v>
      </c>
      <c r="H100" s="16">
        <v>2</v>
      </c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  <c r="EJ100" s="5"/>
      <c r="EK100" s="5"/>
      <c r="EL100" s="5"/>
      <c r="EM100" s="5"/>
      <c r="EN100" s="5"/>
      <c r="EO100" s="5"/>
      <c r="EP100" s="5"/>
      <c r="EQ100" s="5"/>
      <c r="ER100" s="5"/>
      <c r="ES100" s="5"/>
      <c r="ET100" s="5"/>
      <c r="EU100" s="5"/>
      <c r="EV100" s="5"/>
      <c r="EW100" s="5"/>
      <c r="EX100" s="5"/>
      <c r="EY100" s="5"/>
      <c r="EZ100" s="5"/>
      <c r="FA100" s="5"/>
      <c r="FB100" s="5"/>
      <c r="FC100" s="5"/>
      <c r="FD100" s="5"/>
      <c r="FE100" s="5"/>
      <c r="FF100" s="5"/>
      <c r="FG100" s="5"/>
      <c r="FH100" s="5"/>
      <c r="FI100" s="5"/>
      <c r="FJ100" s="5"/>
      <c r="FK100" s="5"/>
      <c r="FL100" s="5"/>
      <c r="FM100" s="5"/>
      <c r="FN100" s="5"/>
      <c r="FO100" s="5"/>
      <c r="FP100" s="5"/>
      <c r="FQ100" s="5"/>
      <c r="FR100" s="5"/>
      <c r="FS100" s="5"/>
      <c r="FT100" s="5"/>
      <c r="FU100" s="5"/>
      <c r="FV100" s="5"/>
      <c r="FW100" s="5"/>
      <c r="FX100" s="5"/>
      <c r="FY100" s="5"/>
      <c r="FZ100" s="5"/>
      <c r="GA100" s="5"/>
      <c r="GB100" s="5"/>
      <c r="GC100" s="5"/>
      <c r="GD100" s="5"/>
      <c r="GE100" s="5"/>
      <c r="GF100" s="5"/>
      <c r="GG100" s="5"/>
      <c r="GH100" s="5"/>
      <c r="GI100" s="5"/>
      <c r="GJ100" s="5"/>
      <c r="GK100" s="5"/>
      <c r="GL100" s="5"/>
      <c r="GM100" s="5"/>
      <c r="GN100" s="5"/>
      <c r="GO100" s="5"/>
      <c r="GP100" s="5"/>
      <c r="GQ100" s="5"/>
      <c r="GR100" s="5"/>
      <c r="GS100" s="5"/>
      <c r="GT100" s="5"/>
      <c r="GU100" s="5"/>
      <c r="GV100" s="5"/>
      <c r="GW100" s="5"/>
      <c r="GX100" s="5"/>
      <c r="GY100" s="5"/>
      <c r="GZ100" s="5"/>
      <c r="HA100" s="5"/>
      <c r="HB100" s="5"/>
      <c r="HC100" s="5"/>
      <c r="HD100" s="5"/>
      <c r="HE100" s="5"/>
      <c r="HF100" s="5"/>
      <c r="HG100" s="5"/>
      <c r="HH100" s="5"/>
      <c r="HI100" s="5"/>
      <c r="HJ100" s="5"/>
      <c r="HK100" s="5"/>
      <c r="HL100" s="5"/>
      <c r="HM100" s="5"/>
      <c r="HN100" s="5"/>
      <c r="HO100" s="5"/>
      <c r="HP100" s="5"/>
      <c r="HQ100" s="5"/>
      <c r="HR100" s="5"/>
      <c r="HS100" s="5"/>
      <c r="HT100" s="5"/>
      <c r="HU100" s="5"/>
      <c r="HV100" s="5"/>
      <c r="HW100" s="5"/>
      <c r="HX100" s="5"/>
      <c r="HY100" s="5"/>
      <c r="HZ100" s="5"/>
      <c r="IA100" s="5"/>
      <c r="IB100" s="5"/>
      <c r="IC100" s="5"/>
      <c r="ID100" s="5"/>
      <c r="IE100" s="5"/>
      <c r="IF100" s="5"/>
      <c r="IG100" s="5"/>
      <c r="IH100" s="5"/>
      <c r="II100" s="5"/>
      <c r="IJ100" s="2"/>
      <c r="IK100" s="2"/>
    </row>
    <row r="101" s="1" customFormat="1" ht="16" customHeight="1" spans="1:245">
      <c r="A101" s="13" t="s">
        <v>226</v>
      </c>
      <c r="B101" s="13" t="s">
        <v>227</v>
      </c>
      <c r="C101" s="13" t="s">
        <v>11</v>
      </c>
      <c r="D101" s="13"/>
      <c r="E101" s="13"/>
      <c r="F101" s="14">
        <v>88</v>
      </c>
      <c r="G101" s="15" t="s">
        <v>14</v>
      </c>
      <c r="H101" s="16">
        <v>3</v>
      </c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ES101" s="5"/>
      <c r="ET101" s="5"/>
      <c r="EU101" s="5"/>
      <c r="EV101" s="5"/>
      <c r="EW101" s="5"/>
      <c r="EX101" s="5"/>
      <c r="EY101" s="5"/>
      <c r="EZ101" s="5"/>
      <c r="FA101" s="5"/>
      <c r="FB101" s="5"/>
      <c r="FC101" s="5"/>
      <c r="FD101" s="5"/>
      <c r="FE101" s="5"/>
      <c r="FF101" s="5"/>
      <c r="FG101" s="5"/>
      <c r="FH101" s="5"/>
      <c r="FI101" s="5"/>
      <c r="FJ101" s="5"/>
      <c r="FK101" s="5"/>
      <c r="FL101" s="5"/>
      <c r="FM101" s="5"/>
      <c r="FN101" s="5"/>
      <c r="FO101" s="5"/>
      <c r="FP101" s="5"/>
      <c r="FQ101" s="5"/>
      <c r="FR101" s="5"/>
      <c r="FS101" s="5"/>
      <c r="FT101" s="5"/>
      <c r="FU101" s="5"/>
      <c r="FV101" s="5"/>
      <c r="FW101" s="5"/>
      <c r="FX101" s="5"/>
      <c r="FY101" s="5"/>
      <c r="FZ101" s="5"/>
      <c r="GA101" s="5"/>
      <c r="GB101" s="5"/>
      <c r="GC101" s="5"/>
      <c r="GD101" s="5"/>
      <c r="GE101" s="5"/>
      <c r="GF101" s="5"/>
      <c r="GG101" s="5"/>
      <c r="GH101" s="5"/>
      <c r="GI101" s="5"/>
      <c r="GJ101" s="5"/>
      <c r="GK101" s="5"/>
      <c r="GL101" s="5"/>
      <c r="GM101" s="5"/>
      <c r="GN101" s="5"/>
      <c r="GO101" s="5"/>
      <c r="GP101" s="5"/>
      <c r="GQ101" s="5"/>
      <c r="GR101" s="5"/>
      <c r="GS101" s="5"/>
      <c r="GT101" s="5"/>
      <c r="GU101" s="5"/>
      <c r="GV101" s="5"/>
      <c r="GW101" s="5"/>
      <c r="GX101" s="5"/>
      <c r="GY101" s="5"/>
      <c r="GZ101" s="5"/>
      <c r="HA101" s="5"/>
      <c r="HB101" s="5"/>
      <c r="HC101" s="5"/>
      <c r="HD101" s="5"/>
      <c r="HE101" s="5"/>
      <c r="HF101" s="5"/>
      <c r="HG101" s="5"/>
      <c r="HH101" s="5"/>
      <c r="HI101" s="5"/>
      <c r="HJ101" s="5"/>
      <c r="HK101" s="5"/>
      <c r="HL101" s="5"/>
      <c r="HM101" s="5"/>
      <c r="HN101" s="5"/>
      <c r="HO101" s="5"/>
      <c r="HP101" s="5"/>
      <c r="HQ101" s="5"/>
      <c r="HR101" s="5"/>
      <c r="HS101" s="5"/>
      <c r="HT101" s="5"/>
      <c r="HU101" s="5"/>
      <c r="HV101" s="5"/>
      <c r="HW101" s="5"/>
      <c r="HX101" s="5"/>
      <c r="HY101" s="5"/>
      <c r="HZ101" s="5"/>
      <c r="IA101" s="5"/>
      <c r="IB101" s="5"/>
      <c r="IC101" s="5"/>
      <c r="ID101" s="5"/>
      <c r="IE101" s="5"/>
      <c r="IF101" s="5"/>
      <c r="IG101" s="5"/>
      <c r="IH101" s="5"/>
      <c r="II101" s="5"/>
      <c r="IJ101" s="2"/>
      <c r="IK101" s="2"/>
    </row>
    <row r="102" s="1" customFormat="1" ht="16" customHeight="1" spans="1:245">
      <c r="A102" s="13" t="s">
        <v>228</v>
      </c>
      <c r="B102" s="13" t="s">
        <v>229</v>
      </c>
      <c r="C102" s="13" t="s">
        <v>11</v>
      </c>
      <c r="D102" s="13"/>
      <c r="E102" s="13"/>
      <c r="F102" s="14">
        <v>86.75</v>
      </c>
      <c r="G102" s="15" t="s">
        <v>14</v>
      </c>
      <c r="H102" s="16">
        <v>4</v>
      </c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  <c r="EJ102" s="5"/>
      <c r="EK102" s="5"/>
      <c r="EL102" s="5"/>
      <c r="EM102" s="5"/>
      <c r="EN102" s="5"/>
      <c r="EO102" s="5"/>
      <c r="EP102" s="5"/>
      <c r="EQ102" s="5"/>
      <c r="ER102" s="5"/>
      <c r="ES102" s="5"/>
      <c r="ET102" s="5"/>
      <c r="EU102" s="5"/>
      <c r="EV102" s="5"/>
      <c r="EW102" s="5"/>
      <c r="EX102" s="5"/>
      <c r="EY102" s="5"/>
      <c r="EZ102" s="5"/>
      <c r="FA102" s="5"/>
      <c r="FB102" s="5"/>
      <c r="FC102" s="5"/>
      <c r="FD102" s="5"/>
      <c r="FE102" s="5"/>
      <c r="FF102" s="5"/>
      <c r="FG102" s="5"/>
      <c r="FH102" s="5"/>
      <c r="FI102" s="5"/>
      <c r="FJ102" s="5"/>
      <c r="FK102" s="5"/>
      <c r="FL102" s="5"/>
      <c r="FM102" s="5"/>
      <c r="FN102" s="5"/>
      <c r="FO102" s="5"/>
      <c r="FP102" s="5"/>
      <c r="FQ102" s="5"/>
      <c r="FR102" s="5"/>
      <c r="FS102" s="5"/>
      <c r="FT102" s="5"/>
      <c r="FU102" s="5"/>
      <c r="FV102" s="5"/>
      <c r="FW102" s="5"/>
      <c r="FX102" s="5"/>
      <c r="FY102" s="5"/>
      <c r="FZ102" s="5"/>
      <c r="GA102" s="5"/>
      <c r="GB102" s="5"/>
      <c r="GC102" s="5"/>
      <c r="GD102" s="5"/>
      <c r="GE102" s="5"/>
      <c r="GF102" s="5"/>
      <c r="GG102" s="5"/>
      <c r="GH102" s="5"/>
      <c r="GI102" s="5"/>
      <c r="GJ102" s="5"/>
      <c r="GK102" s="5"/>
      <c r="GL102" s="5"/>
      <c r="GM102" s="5"/>
      <c r="GN102" s="5"/>
      <c r="GO102" s="5"/>
      <c r="GP102" s="5"/>
      <c r="GQ102" s="5"/>
      <c r="GR102" s="5"/>
      <c r="GS102" s="5"/>
      <c r="GT102" s="5"/>
      <c r="GU102" s="5"/>
      <c r="GV102" s="5"/>
      <c r="GW102" s="5"/>
      <c r="GX102" s="5"/>
      <c r="GY102" s="5"/>
      <c r="GZ102" s="5"/>
      <c r="HA102" s="5"/>
      <c r="HB102" s="5"/>
      <c r="HC102" s="5"/>
      <c r="HD102" s="5"/>
      <c r="HE102" s="5"/>
      <c r="HF102" s="5"/>
      <c r="HG102" s="5"/>
      <c r="HH102" s="5"/>
      <c r="HI102" s="5"/>
      <c r="HJ102" s="5"/>
      <c r="HK102" s="5"/>
      <c r="HL102" s="5"/>
      <c r="HM102" s="5"/>
      <c r="HN102" s="5"/>
      <c r="HO102" s="5"/>
      <c r="HP102" s="5"/>
      <c r="HQ102" s="5"/>
      <c r="HR102" s="5"/>
      <c r="HS102" s="5"/>
      <c r="HT102" s="5"/>
      <c r="HU102" s="5"/>
      <c r="HV102" s="5"/>
      <c r="HW102" s="5"/>
      <c r="HX102" s="5"/>
      <c r="HY102" s="5"/>
      <c r="HZ102" s="5"/>
      <c r="IA102" s="5"/>
      <c r="IB102" s="5"/>
      <c r="IC102" s="5"/>
      <c r="ID102" s="5"/>
      <c r="IE102" s="5"/>
      <c r="IF102" s="5"/>
      <c r="IG102" s="5"/>
      <c r="IH102" s="5"/>
      <c r="II102" s="5"/>
      <c r="IJ102" s="2"/>
      <c r="IK102" s="2"/>
    </row>
    <row r="103" s="1" customFormat="1" ht="16" customHeight="1" spans="1:245">
      <c r="A103" s="13" t="s">
        <v>230</v>
      </c>
      <c r="B103" s="13" t="s">
        <v>231</v>
      </c>
      <c r="C103" s="13" t="s">
        <v>11</v>
      </c>
      <c r="D103" s="13"/>
      <c r="E103" s="13"/>
      <c r="F103" s="14">
        <v>85.75</v>
      </c>
      <c r="G103" s="15" t="s">
        <v>14</v>
      </c>
      <c r="H103" s="16">
        <v>5</v>
      </c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5"/>
      <c r="EF103" s="5"/>
      <c r="EG103" s="5"/>
      <c r="EH103" s="5"/>
      <c r="EI103" s="5"/>
      <c r="EJ103" s="5"/>
      <c r="EK103" s="5"/>
      <c r="EL103" s="5"/>
      <c r="EM103" s="5"/>
      <c r="EN103" s="5"/>
      <c r="EO103" s="5"/>
      <c r="EP103" s="5"/>
      <c r="EQ103" s="5"/>
      <c r="ER103" s="5"/>
      <c r="ES103" s="5"/>
      <c r="ET103" s="5"/>
      <c r="EU103" s="5"/>
      <c r="EV103" s="5"/>
      <c r="EW103" s="5"/>
      <c r="EX103" s="5"/>
      <c r="EY103" s="5"/>
      <c r="EZ103" s="5"/>
      <c r="FA103" s="5"/>
      <c r="FB103" s="5"/>
      <c r="FC103" s="5"/>
      <c r="FD103" s="5"/>
      <c r="FE103" s="5"/>
      <c r="FF103" s="5"/>
      <c r="FG103" s="5"/>
      <c r="FH103" s="5"/>
      <c r="FI103" s="5"/>
      <c r="FJ103" s="5"/>
      <c r="FK103" s="5"/>
      <c r="FL103" s="5"/>
      <c r="FM103" s="5"/>
      <c r="FN103" s="5"/>
      <c r="FO103" s="5"/>
      <c r="FP103" s="5"/>
      <c r="FQ103" s="5"/>
      <c r="FR103" s="5"/>
      <c r="FS103" s="5"/>
      <c r="FT103" s="5"/>
      <c r="FU103" s="5"/>
      <c r="FV103" s="5"/>
      <c r="FW103" s="5"/>
      <c r="FX103" s="5"/>
      <c r="FY103" s="5"/>
      <c r="FZ103" s="5"/>
      <c r="GA103" s="5"/>
      <c r="GB103" s="5"/>
      <c r="GC103" s="5"/>
      <c r="GD103" s="5"/>
      <c r="GE103" s="5"/>
      <c r="GF103" s="5"/>
      <c r="GG103" s="5"/>
      <c r="GH103" s="5"/>
      <c r="GI103" s="5"/>
      <c r="GJ103" s="5"/>
      <c r="GK103" s="5"/>
      <c r="GL103" s="5"/>
      <c r="GM103" s="5"/>
      <c r="GN103" s="5"/>
      <c r="GO103" s="5"/>
      <c r="GP103" s="5"/>
      <c r="GQ103" s="5"/>
      <c r="GR103" s="5"/>
      <c r="GS103" s="5"/>
      <c r="GT103" s="5"/>
      <c r="GU103" s="5"/>
      <c r="GV103" s="5"/>
      <c r="GW103" s="5"/>
      <c r="GX103" s="5"/>
      <c r="GY103" s="5"/>
      <c r="GZ103" s="5"/>
      <c r="HA103" s="5"/>
      <c r="HB103" s="5"/>
      <c r="HC103" s="5"/>
      <c r="HD103" s="5"/>
      <c r="HE103" s="5"/>
      <c r="HF103" s="5"/>
      <c r="HG103" s="5"/>
      <c r="HH103" s="5"/>
      <c r="HI103" s="5"/>
      <c r="HJ103" s="5"/>
      <c r="HK103" s="5"/>
      <c r="HL103" s="5"/>
      <c r="HM103" s="5"/>
      <c r="HN103" s="5"/>
      <c r="HO103" s="5"/>
      <c r="HP103" s="5"/>
      <c r="HQ103" s="5"/>
      <c r="HR103" s="5"/>
      <c r="HS103" s="5"/>
      <c r="HT103" s="5"/>
      <c r="HU103" s="5"/>
      <c r="HV103" s="5"/>
      <c r="HW103" s="5"/>
      <c r="HX103" s="5"/>
      <c r="HY103" s="5"/>
      <c r="HZ103" s="5"/>
      <c r="IA103" s="5"/>
      <c r="IB103" s="5"/>
      <c r="IC103" s="5"/>
      <c r="ID103" s="5"/>
      <c r="IE103" s="5"/>
      <c r="IF103" s="5"/>
      <c r="IG103" s="5"/>
      <c r="IH103" s="5"/>
      <c r="II103" s="5"/>
      <c r="IJ103" s="2"/>
      <c r="IK103" s="2"/>
    </row>
    <row r="104" s="1" customFormat="1" ht="16" customHeight="1" spans="1:245">
      <c r="A104" s="13" t="s">
        <v>232</v>
      </c>
      <c r="B104" s="13" t="s">
        <v>233</v>
      </c>
      <c r="C104" s="13" t="s">
        <v>11</v>
      </c>
      <c r="D104" s="13"/>
      <c r="E104" s="13"/>
      <c r="F104" s="14">
        <v>84.5</v>
      </c>
      <c r="G104" s="15" t="s">
        <v>14</v>
      </c>
      <c r="H104" s="16">
        <v>6</v>
      </c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2"/>
      <c r="IK104" s="2"/>
    </row>
    <row r="105" s="1" customFormat="1" ht="16" customHeight="1" spans="1:245">
      <c r="A105" s="13" t="s">
        <v>234</v>
      </c>
      <c r="B105" s="13" t="s">
        <v>235</v>
      </c>
      <c r="C105" s="13" t="s">
        <v>11</v>
      </c>
      <c r="D105" s="13"/>
      <c r="E105" s="13"/>
      <c r="F105" s="14">
        <v>82.5</v>
      </c>
      <c r="G105" s="15" t="s">
        <v>14</v>
      </c>
      <c r="H105" s="16">
        <v>7</v>
      </c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  <c r="EJ105" s="5"/>
      <c r="EK105" s="5"/>
      <c r="EL105" s="5"/>
      <c r="EM105" s="5"/>
      <c r="EN105" s="5"/>
      <c r="EO105" s="5"/>
      <c r="EP105" s="5"/>
      <c r="EQ105" s="5"/>
      <c r="ER105" s="5"/>
      <c r="ES105" s="5"/>
      <c r="ET105" s="5"/>
      <c r="EU105" s="5"/>
      <c r="EV105" s="5"/>
      <c r="EW105" s="5"/>
      <c r="EX105" s="5"/>
      <c r="EY105" s="5"/>
      <c r="EZ105" s="5"/>
      <c r="FA105" s="5"/>
      <c r="FB105" s="5"/>
      <c r="FC105" s="5"/>
      <c r="FD105" s="5"/>
      <c r="FE105" s="5"/>
      <c r="FF105" s="5"/>
      <c r="FG105" s="5"/>
      <c r="FH105" s="5"/>
      <c r="FI105" s="5"/>
      <c r="FJ105" s="5"/>
      <c r="FK105" s="5"/>
      <c r="FL105" s="5"/>
      <c r="FM105" s="5"/>
      <c r="FN105" s="5"/>
      <c r="FO105" s="5"/>
      <c r="FP105" s="5"/>
      <c r="FQ105" s="5"/>
      <c r="FR105" s="5"/>
      <c r="FS105" s="5"/>
      <c r="FT105" s="5"/>
      <c r="FU105" s="5"/>
      <c r="FV105" s="5"/>
      <c r="FW105" s="5"/>
      <c r="FX105" s="5"/>
      <c r="FY105" s="5"/>
      <c r="FZ105" s="5"/>
      <c r="GA105" s="5"/>
      <c r="GB105" s="5"/>
      <c r="GC105" s="5"/>
      <c r="GD105" s="5"/>
      <c r="GE105" s="5"/>
      <c r="GF105" s="5"/>
      <c r="GG105" s="5"/>
      <c r="GH105" s="5"/>
      <c r="GI105" s="5"/>
      <c r="GJ105" s="5"/>
      <c r="GK105" s="5"/>
      <c r="GL105" s="5"/>
      <c r="GM105" s="5"/>
      <c r="GN105" s="5"/>
      <c r="GO105" s="5"/>
      <c r="GP105" s="5"/>
      <c r="GQ105" s="5"/>
      <c r="GR105" s="5"/>
      <c r="GS105" s="5"/>
      <c r="GT105" s="5"/>
      <c r="GU105" s="5"/>
      <c r="GV105" s="5"/>
      <c r="GW105" s="5"/>
      <c r="GX105" s="5"/>
      <c r="GY105" s="5"/>
      <c r="GZ105" s="5"/>
      <c r="HA105" s="5"/>
      <c r="HB105" s="5"/>
      <c r="HC105" s="5"/>
      <c r="HD105" s="5"/>
      <c r="HE105" s="5"/>
      <c r="HF105" s="5"/>
      <c r="HG105" s="5"/>
      <c r="HH105" s="5"/>
      <c r="HI105" s="5"/>
      <c r="HJ105" s="5"/>
      <c r="HK105" s="5"/>
      <c r="HL105" s="5"/>
      <c r="HM105" s="5"/>
      <c r="HN105" s="5"/>
      <c r="HO105" s="5"/>
      <c r="HP105" s="5"/>
      <c r="HQ105" s="5"/>
      <c r="HR105" s="5"/>
      <c r="HS105" s="5"/>
      <c r="HT105" s="5"/>
      <c r="HU105" s="5"/>
      <c r="HV105" s="5"/>
      <c r="HW105" s="5"/>
      <c r="HX105" s="5"/>
      <c r="HY105" s="5"/>
      <c r="HZ105" s="5"/>
      <c r="IA105" s="5"/>
      <c r="IB105" s="5"/>
      <c r="IC105" s="5"/>
      <c r="ID105" s="5"/>
      <c r="IE105" s="5"/>
      <c r="IF105" s="5"/>
      <c r="IG105" s="5"/>
      <c r="IH105" s="5"/>
      <c r="II105" s="5"/>
      <c r="IJ105" s="2"/>
      <c r="IK105" s="2"/>
    </row>
    <row r="106" s="1" customFormat="1" ht="16" customHeight="1" spans="1:245">
      <c r="A106" s="13" t="s">
        <v>236</v>
      </c>
      <c r="B106" s="13" t="s">
        <v>237</v>
      </c>
      <c r="C106" s="13" t="s">
        <v>11</v>
      </c>
      <c r="D106" s="13"/>
      <c r="E106" s="13"/>
      <c r="F106" s="14">
        <v>82</v>
      </c>
      <c r="G106" s="15" t="s">
        <v>14</v>
      </c>
      <c r="H106" s="16">
        <v>8</v>
      </c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2"/>
      <c r="IK106" s="2"/>
    </row>
    <row r="107" s="1" customFormat="1" ht="16" customHeight="1" spans="1:245">
      <c r="A107" s="13" t="s">
        <v>238</v>
      </c>
      <c r="B107" s="13" t="s">
        <v>239</v>
      </c>
      <c r="C107" s="13" t="s">
        <v>11</v>
      </c>
      <c r="D107" s="13"/>
      <c r="E107" s="13"/>
      <c r="F107" s="14">
        <v>82</v>
      </c>
      <c r="G107" s="15" t="s">
        <v>14</v>
      </c>
      <c r="H107" s="16">
        <v>8</v>
      </c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  <c r="EJ107" s="5"/>
      <c r="EK107" s="5"/>
      <c r="EL107" s="5"/>
      <c r="EM107" s="5"/>
      <c r="EN107" s="5"/>
      <c r="EO107" s="5"/>
      <c r="EP107" s="5"/>
      <c r="EQ107" s="5"/>
      <c r="ER107" s="5"/>
      <c r="ES107" s="5"/>
      <c r="ET107" s="5"/>
      <c r="EU107" s="5"/>
      <c r="EV107" s="5"/>
      <c r="EW107" s="5"/>
      <c r="EX107" s="5"/>
      <c r="EY107" s="5"/>
      <c r="EZ107" s="5"/>
      <c r="FA107" s="5"/>
      <c r="FB107" s="5"/>
      <c r="FC107" s="5"/>
      <c r="FD107" s="5"/>
      <c r="FE107" s="5"/>
      <c r="FF107" s="5"/>
      <c r="FG107" s="5"/>
      <c r="FH107" s="5"/>
      <c r="FI107" s="5"/>
      <c r="FJ107" s="5"/>
      <c r="FK107" s="5"/>
      <c r="FL107" s="5"/>
      <c r="FM107" s="5"/>
      <c r="FN107" s="5"/>
      <c r="FO107" s="5"/>
      <c r="FP107" s="5"/>
      <c r="FQ107" s="5"/>
      <c r="FR107" s="5"/>
      <c r="FS107" s="5"/>
      <c r="FT107" s="5"/>
      <c r="FU107" s="5"/>
      <c r="FV107" s="5"/>
      <c r="FW107" s="5"/>
      <c r="FX107" s="5"/>
      <c r="FY107" s="5"/>
      <c r="FZ107" s="5"/>
      <c r="GA107" s="5"/>
      <c r="GB107" s="5"/>
      <c r="GC107" s="5"/>
      <c r="GD107" s="5"/>
      <c r="GE107" s="5"/>
      <c r="GF107" s="5"/>
      <c r="GG107" s="5"/>
      <c r="GH107" s="5"/>
      <c r="GI107" s="5"/>
      <c r="GJ107" s="5"/>
      <c r="GK107" s="5"/>
      <c r="GL107" s="5"/>
      <c r="GM107" s="5"/>
      <c r="GN107" s="5"/>
      <c r="GO107" s="5"/>
      <c r="GP107" s="5"/>
      <c r="GQ107" s="5"/>
      <c r="GR107" s="5"/>
      <c r="GS107" s="5"/>
      <c r="GT107" s="5"/>
      <c r="GU107" s="5"/>
      <c r="GV107" s="5"/>
      <c r="GW107" s="5"/>
      <c r="GX107" s="5"/>
      <c r="GY107" s="5"/>
      <c r="GZ107" s="5"/>
      <c r="HA107" s="5"/>
      <c r="HB107" s="5"/>
      <c r="HC107" s="5"/>
      <c r="HD107" s="5"/>
      <c r="HE107" s="5"/>
      <c r="HF107" s="5"/>
      <c r="HG107" s="5"/>
      <c r="HH107" s="5"/>
      <c r="HI107" s="5"/>
      <c r="HJ107" s="5"/>
      <c r="HK107" s="5"/>
      <c r="HL107" s="5"/>
      <c r="HM107" s="5"/>
      <c r="HN107" s="5"/>
      <c r="HO107" s="5"/>
      <c r="HP107" s="5"/>
      <c r="HQ107" s="5"/>
      <c r="HR107" s="5"/>
      <c r="HS107" s="5"/>
      <c r="HT107" s="5"/>
      <c r="HU107" s="5"/>
      <c r="HV107" s="5"/>
      <c r="HW107" s="5"/>
      <c r="HX107" s="5"/>
      <c r="HY107" s="5"/>
      <c r="HZ107" s="5"/>
      <c r="IA107" s="5"/>
      <c r="IB107" s="5"/>
      <c r="IC107" s="5"/>
      <c r="ID107" s="5"/>
      <c r="IE107" s="5"/>
      <c r="IF107" s="5"/>
      <c r="IG107" s="5"/>
      <c r="IH107" s="5"/>
      <c r="II107" s="5"/>
      <c r="IJ107" s="2"/>
      <c r="IK107" s="2"/>
    </row>
    <row r="108" s="1" customFormat="1" ht="16" customHeight="1" spans="1:245">
      <c r="A108" s="13" t="s">
        <v>240</v>
      </c>
      <c r="B108" s="13" t="s">
        <v>241</v>
      </c>
      <c r="C108" s="13" t="s">
        <v>11</v>
      </c>
      <c r="D108" s="13" t="s">
        <v>242</v>
      </c>
      <c r="E108" s="13" t="s">
        <v>243</v>
      </c>
      <c r="F108" s="14">
        <v>85.25</v>
      </c>
      <c r="G108" s="15" t="s">
        <v>14</v>
      </c>
      <c r="H108" s="16">
        <v>1</v>
      </c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  <c r="EJ108" s="5"/>
      <c r="EK108" s="5"/>
      <c r="EL108" s="5"/>
      <c r="EM108" s="5"/>
      <c r="EN108" s="5"/>
      <c r="EO108" s="5"/>
      <c r="EP108" s="5"/>
      <c r="EQ108" s="5"/>
      <c r="ER108" s="5"/>
      <c r="ES108" s="5"/>
      <c r="ET108" s="5"/>
      <c r="EU108" s="5"/>
      <c r="EV108" s="5"/>
      <c r="EW108" s="5"/>
      <c r="EX108" s="5"/>
      <c r="EY108" s="5"/>
      <c r="EZ108" s="5"/>
      <c r="FA108" s="5"/>
      <c r="FB108" s="5"/>
      <c r="FC108" s="5"/>
      <c r="FD108" s="5"/>
      <c r="FE108" s="5"/>
      <c r="FF108" s="5"/>
      <c r="FG108" s="5"/>
      <c r="FH108" s="5"/>
      <c r="FI108" s="5"/>
      <c r="FJ108" s="5"/>
      <c r="FK108" s="5"/>
      <c r="FL108" s="5"/>
      <c r="FM108" s="5"/>
      <c r="FN108" s="5"/>
      <c r="FO108" s="5"/>
      <c r="FP108" s="5"/>
      <c r="FQ108" s="5"/>
      <c r="FR108" s="5"/>
      <c r="FS108" s="5"/>
      <c r="FT108" s="5"/>
      <c r="FU108" s="5"/>
      <c r="FV108" s="5"/>
      <c r="FW108" s="5"/>
      <c r="FX108" s="5"/>
      <c r="FY108" s="5"/>
      <c r="FZ108" s="5"/>
      <c r="GA108" s="5"/>
      <c r="GB108" s="5"/>
      <c r="GC108" s="5"/>
      <c r="GD108" s="5"/>
      <c r="GE108" s="5"/>
      <c r="GF108" s="5"/>
      <c r="GG108" s="5"/>
      <c r="GH108" s="5"/>
      <c r="GI108" s="5"/>
      <c r="GJ108" s="5"/>
      <c r="GK108" s="5"/>
      <c r="GL108" s="5"/>
      <c r="GM108" s="5"/>
      <c r="GN108" s="5"/>
      <c r="GO108" s="5"/>
      <c r="GP108" s="5"/>
      <c r="GQ108" s="5"/>
      <c r="GR108" s="5"/>
      <c r="GS108" s="5"/>
      <c r="GT108" s="5"/>
      <c r="GU108" s="5"/>
      <c r="GV108" s="5"/>
      <c r="GW108" s="5"/>
      <c r="GX108" s="5"/>
      <c r="GY108" s="5"/>
      <c r="GZ108" s="5"/>
      <c r="HA108" s="5"/>
      <c r="HB108" s="5"/>
      <c r="HC108" s="5"/>
      <c r="HD108" s="5"/>
      <c r="HE108" s="5"/>
      <c r="HF108" s="5"/>
      <c r="HG108" s="5"/>
      <c r="HH108" s="5"/>
      <c r="HI108" s="5"/>
      <c r="HJ108" s="5"/>
      <c r="HK108" s="5"/>
      <c r="HL108" s="5"/>
      <c r="HM108" s="5"/>
      <c r="HN108" s="5"/>
      <c r="HO108" s="5"/>
      <c r="HP108" s="5"/>
      <c r="HQ108" s="5"/>
      <c r="HR108" s="5"/>
      <c r="HS108" s="5"/>
      <c r="HT108" s="5"/>
      <c r="HU108" s="5"/>
      <c r="HV108" s="5"/>
      <c r="HW108" s="5"/>
      <c r="HX108" s="5"/>
      <c r="HY108" s="5"/>
      <c r="HZ108" s="5"/>
      <c r="IA108" s="5"/>
      <c r="IB108" s="5"/>
      <c r="IC108" s="5"/>
      <c r="ID108" s="5"/>
      <c r="IE108" s="5"/>
      <c r="IF108" s="5"/>
      <c r="IG108" s="5"/>
      <c r="IH108" s="5"/>
      <c r="II108" s="5"/>
      <c r="IJ108" s="2"/>
      <c r="IK108" s="2"/>
    </row>
    <row r="109" s="1" customFormat="1" ht="16" customHeight="1" spans="1:245">
      <c r="A109" s="13" t="s">
        <v>244</v>
      </c>
      <c r="B109" s="13" t="s">
        <v>245</v>
      </c>
      <c r="C109" s="13" t="s">
        <v>11</v>
      </c>
      <c r="D109" s="13"/>
      <c r="E109" s="13"/>
      <c r="F109" s="14">
        <v>81.5</v>
      </c>
      <c r="G109" s="15" t="s">
        <v>14</v>
      </c>
      <c r="H109" s="16">
        <v>2</v>
      </c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5"/>
      <c r="EG109" s="5"/>
      <c r="EH109" s="5"/>
      <c r="EI109" s="5"/>
      <c r="EJ109" s="5"/>
      <c r="EK109" s="5"/>
      <c r="EL109" s="5"/>
      <c r="EM109" s="5"/>
      <c r="EN109" s="5"/>
      <c r="EO109" s="5"/>
      <c r="EP109" s="5"/>
      <c r="EQ109" s="5"/>
      <c r="ER109" s="5"/>
      <c r="ES109" s="5"/>
      <c r="ET109" s="5"/>
      <c r="EU109" s="5"/>
      <c r="EV109" s="5"/>
      <c r="EW109" s="5"/>
      <c r="EX109" s="5"/>
      <c r="EY109" s="5"/>
      <c r="EZ109" s="5"/>
      <c r="FA109" s="5"/>
      <c r="FB109" s="5"/>
      <c r="FC109" s="5"/>
      <c r="FD109" s="5"/>
      <c r="FE109" s="5"/>
      <c r="FF109" s="5"/>
      <c r="FG109" s="5"/>
      <c r="FH109" s="5"/>
      <c r="FI109" s="5"/>
      <c r="FJ109" s="5"/>
      <c r="FK109" s="5"/>
      <c r="FL109" s="5"/>
      <c r="FM109" s="5"/>
      <c r="FN109" s="5"/>
      <c r="FO109" s="5"/>
      <c r="FP109" s="5"/>
      <c r="FQ109" s="5"/>
      <c r="FR109" s="5"/>
      <c r="FS109" s="5"/>
      <c r="FT109" s="5"/>
      <c r="FU109" s="5"/>
      <c r="FV109" s="5"/>
      <c r="FW109" s="5"/>
      <c r="FX109" s="5"/>
      <c r="FY109" s="5"/>
      <c r="FZ109" s="5"/>
      <c r="GA109" s="5"/>
      <c r="GB109" s="5"/>
      <c r="GC109" s="5"/>
      <c r="GD109" s="5"/>
      <c r="GE109" s="5"/>
      <c r="GF109" s="5"/>
      <c r="GG109" s="5"/>
      <c r="GH109" s="5"/>
      <c r="GI109" s="5"/>
      <c r="GJ109" s="5"/>
      <c r="GK109" s="5"/>
      <c r="GL109" s="5"/>
      <c r="GM109" s="5"/>
      <c r="GN109" s="5"/>
      <c r="GO109" s="5"/>
      <c r="GP109" s="5"/>
      <c r="GQ109" s="5"/>
      <c r="GR109" s="5"/>
      <c r="GS109" s="5"/>
      <c r="GT109" s="5"/>
      <c r="GU109" s="5"/>
      <c r="GV109" s="5"/>
      <c r="GW109" s="5"/>
      <c r="GX109" s="5"/>
      <c r="GY109" s="5"/>
      <c r="GZ109" s="5"/>
      <c r="HA109" s="5"/>
      <c r="HB109" s="5"/>
      <c r="HC109" s="5"/>
      <c r="HD109" s="5"/>
      <c r="HE109" s="5"/>
      <c r="HF109" s="5"/>
      <c r="HG109" s="5"/>
      <c r="HH109" s="5"/>
      <c r="HI109" s="5"/>
      <c r="HJ109" s="5"/>
      <c r="HK109" s="5"/>
      <c r="HL109" s="5"/>
      <c r="HM109" s="5"/>
      <c r="HN109" s="5"/>
      <c r="HO109" s="5"/>
      <c r="HP109" s="5"/>
      <c r="HQ109" s="5"/>
      <c r="HR109" s="5"/>
      <c r="HS109" s="5"/>
      <c r="HT109" s="5"/>
      <c r="HU109" s="5"/>
      <c r="HV109" s="5"/>
      <c r="HW109" s="5"/>
      <c r="HX109" s="5"/>
      <c r="HY109" s="5"/>
      <c r="HZ109" s="5"/>
      <c r="IA109" s="5"/>
      <c r="IB109" s="5"/>
      <c r="IC109" s="5"/>
      <c r="ID109" s="5"/>
      <c r="IE109" s="5"/>
      <c r="IF109" s="5"/>
      <c r="IG109" s="5"/>
      <c r="IH109" s="5"/>
      <c r="II109" s="5"/>
      <c r="IJ109" s="2"/>
      <c r="IK109" s="2"/>
    </row>
    <row r="110" s="1" customFormat="1" ht="16" customHeight="1" spans="1:245">
      <c r="A110" s="13" t="s">
        <v>246</v>
      </c>
      <c r="B110" s="13" t="s">
        <v>247</v>
      </c>
      <c r="C110" s="13" t="s">
        <v>11</v>
      </c>
      <c r="D110" s="13" t="s">
        <v>248</v>
      </c>
      <c r="E110" s="13" t="s">
        <v>249</v>
      </c>
      <c r="F110" s="14">
        <v>90.25</v>
      </c>
      <c r="G110" s="15" t="s">
        <v>14</v>
      </c>
      <c r="H110" s="16">
        <v>1</v>
      </c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  <c r="EJ110" s="5"/>
      <c r="EK110" s="5"/>
      <c r="EL110" s="5"/>
      <c r="EM110" s="5"/>
      <c r="EN110" s="5"/>
      <c r="EO110" s="5"/>
      <c r="EP110" s="5"/>
      <c r="EQ110" s="5"/>
      <c r="ER110" s="5"/>
      <c r="ES110" s="5"/>
      <c r="ET110" s="5"/>
      <c r="EU110" s="5"/>
      <c r="EV110" s="5"/>
      <c r="EW110" s="5"/>
      <c r="EX110" s="5"/>
      <c r="EY110" s="5"/>
      <c r="EZ110" s="5"/>
      <c r="FA110" s="5"/>
      <c r="FB110" s="5"/>
      <c r="FC110" s="5"/>
      <c r="FD110" s="5"/>
      <c r="FE110" s="5"/>
      <c r="FF110" s="5"/>
      <c r="FG110" s="5"/>
      <c r="FH110" s="5"/>
      <c r="FI110" s="5"/>
      <c r="FJ110" s="5"/>
      <c r="FK110" s="5"/>
      <c r="FL110" s="5"/>
      <c r="FM110" s="5"/>
      <c r="FN110" s="5"/>
      <c r="FO110" s="5"/>
      <c r="FP110" s="5"/>
      <c r="FQ110" s="5"/>
      <c r="FR110" s="5"/>
      <c r="FS110" s="5"/>
      <c r="FT110" s="5"/>
      <c r="FU110" s="5"/>
      <c r="FV110" s="5"/>
      <c r="FW110" s="5"/>
      <c r="FX110" s="5"/>
      <c r="FY110" s="5"/>
      <c r="FZ110" s="5"/>
      <c r="GA110" s="5"/>
      <c r="GB110" s="5"/>
      <c r="GC110" s="5"/>
      <c r="GD110" s="5"/>
      <c r="GE110" s="5"/>
      <c r="GF110" s="5"/>
      <c r="GG110" s="5"/>
      <c r="GH110" s="5"/>
      <c r="GI110" s="5"/>
      <c r="GJ110" s="5"/>
      <c r="GK110" s="5"/>
      <c r="GL110" s="5"/>
      <c r="GM110" s="5"/>
      <c r="GN110" s="5"/>
      <c r="GO110" s="5"/>
      <c r="GP110" s="5"/>
      <c r="GQ110" s="5"/>
      <c r="GR110" s="5"/>
      <c r="GS110" s="5"/>
      <c r="GT110" s="5"/>
      <c r="GU110" s="5"/>
      <c r="GV110" s="5"/>
      <c r="GW110" s="5"/>
      <c r="GX110" s="5"/>
      <c r="GY110" s="5"/>
      <c r="GZ110" s="5"/>
      <c r="HA110" s="5"/>
      <c r="HB110" s="5"/>
      <c r="HC110" s="5"/>
      <c r="HD110" s="5"/>
      <c r="HE110" s="5"/>
      <c r="HF110" s="5"/>
      <c r="HG110" s="5"/>
      <c r="HH110" s="5"/>
      <c r="HI110" s="5"/>
      <c r="HJ110" s="5"/>
      <c r="HK110" s="5"/>
      <c r="HL110" s="5"/>
      <c r="HM110" s="5"/>
      <c r="HN110" s="5"/>
      <c r="HO110" s="5"/>
      <c r="HP110" s="5"/>
      <c r="HQ110" s="5"/>
      <c r="HR110" s="5"/>
      <c r="HS110" s="5"/>
      <c r="HT110" s="5"/>
      <c r="HU110" s="5"/>
      <c r="HV110" s="5"/>
      <c r="HW110" s="5"/>
      <c r="HX110" s="5"/>
      <c r="HY110" s="5"/>
      <c r="HZ110" s="5"/>
      <c r="IA110" s="5"/>
      <c r="IB110" s="5"/>
      <c r="IC110" s="5"/>
      <c r="ID110" s="5"/>
      <c r="IE110" s="5"/>
      <c r="IF110" s="5"/>
      <c r="IG110" s="5"/>
      <c r="IH110" s="5"/>
      <c r="II110" s="5"/>
      <c r="IJ110" s="2"/>
      <c r="IK110" s="2"/>
    </row>
    <row r="111" s="1" customFormat="1" ht="16" customHeight="1" spans="1:245">
      <c r="A111" s="13" t="s">
        <v>250</v>
      </c>
      <c r="B111" s="13" t="s">
        <v>251</v>
      </c>
      <c r="C111" s="13" t="s">
        <v>11</v>
      </c>
      <c r="D111" s="13"/>
      <c r="E111" s="13"/>
      <c r="F111" s="14">
        <v>90</v>
      </c>
      <c r="G111" s="15" t="s">
        <v>14</v>
      </c>
      <c r="H111" s="16">
        <v>2</v>
      </c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5"/>
      <c r="EE111" s="5"/>
      <c r="EF111" s="5"/>
      <c r="EG111" s="5"/>
      <c r="EH111" s="5"/>
      <c r="EI111" s="5"/>
      <c r="EJ111" s="5"/>
      <c r="EK111" s="5"/>
      <c r="EL111" s="5"/>
      <c r="EM111" s="5"/>
      <c r="EN111" s="5"/>
      <c r="EO111" s="5"/>
      <c r="EP111" s="5"/>
      <c r="EQ111" s="5"/>
      <c r="ER111" s="5"/>
      <c r="ES111" s="5"/>
      <c r="ET111" s="5"/>
      <c r="EU111" s="5"/>
      <c r="EV111" s="5"/>
      <c r="EW111" s="5"/>
      <c r="EX111" s="5"/>
      <c r="EY111" s="5"/>
      <c r="EZ111" s="5"/>
      <c r="FA111" s="5"/>
      <c r="FB111" s="5"/>
      <c r="FC111" s="5"/>
      <c r="FD111" s="5"/>
      <c r="FE111" s="5"/>
      <c r="FF111" s="5"/>
      <c r="FG111" s="5"/>
      <c r="FH111" s="5"/>
      <c r="FI111" s="5"/>
      <c r="FJ111" s="5"/>
      <c r="FK111" s="5"/>
      <c r="FL111" s="5"/>
      <c r="FM111" s="5"/>
      <c r="FN111" s="5"/>
      <c r="FO111" s="5"/>
      <c r="FP111" s="5"/>
      <c r="FQ111" s="5"/>
      <c r="FR111" s="5"/>
      <c r="FS111" s="5"/>
      <c r="FT111" s="5"/>
      <c r="FU111" s="5"/>
      <c r="FV111" s="5"/>
      <c r="FW111" s="5"/>
      <c r="FX111" s="5"/>
      <c r="FY111" s="5"/>
      <c r="FZ111" s="5"/>
      <c r="GA111" s="5"/>
      <c r="GB111" s="5"/>
      <c r="GC111" s="5"/>
      <c r="GD111" s="5"/>
      <c r="GE111" s="5"/>
      <c r="GF111" s="5"/>
      <c r="GG111" s="5"/>
      <c r="GH111" s="5"/>
      <c r="GI111" s="5"/>
      <c r="GJ111" s="5"/>
      <c r="GK111" s="5"/>
      <c r="GL111" s="5"/>
      <c r="GM111" s="5"/>
      <c r="GN111" s="5"/>
      <c r="GO111" s="5"/>
      <c r="GP111" s="5"/>
      <c r="GQ111" s="5"/>
      <c r="GR111" s="5"/>
      <c r="GS111" s="5"/>
      <c r="GT111" s="5"/>
      <c r="GU111" s="5"/>
      <c r="GV111" s="5"/>
      <c r="GW111" s="5"/>
      <c r="GX111" s="5"/>
      <c r="GY111" s="5"/>
      <c r="GZ111" s="5"/>
      <c r="HA111" s="5"/>
      <c r="HB111" s="5"/>
      <c r="HC111" s="5"/>
      <c r="HD111" s="5"/>
      <c r="HE111" s="5"/>
      <c r="HF111" s="5"/>
      <c r="HG111" s="5"/>
      <c r="HH111" s="5"/>
      <c r="HI111" s="5"/>
      <c r="HJ111" s="5"/>
      <c r="HK111" s="5"/>
      <c r="HL111" s="5"/>
      <c r="HM111" s="5"/>
      <c r="HN111" s="5"/>
      <c r="HO111" s="5"/>
      <c r="HP111" s="5"/>
      <c r="HQ111" s="5"/>
      <c r="HR111" s="5"/>
      <c r="HS111" s="5"/>
      <c r="HT111" s="5"/>
      <c r="HU111" s="5"/>
      <c r="HV111" s="5"/>
      <c r="HW111" s="5"/>
      <c r="HX111" s="5"/>
      <c r="HY111" s="5"/>
      <c r="HZ111" s="5"/>
      <c r="IA111" s="5"/>
      <c r="IB111" s="5"/>
      <c r="IC111" s="5"/>
      <c r="ID111" s="5"/>
      <c r="IE111" s="5"/>
      <c r="IF111" s="5"/>
      <c r="IG111" s="5"/>
      <c r="IH111" s="5"/>
      <c r="II111" s="5"/>
      <c r="IJ111" s="2"/>
      <c r="IK111" s="2"/>
    </row>
    <row r="112" s="1" customFormat="1" ht="16" customHeight="1" spans="1:245">
      <c r="A112" s="13" t="s">
        <v>252</v>
      </c>
      <c r="B112" s="13" t="s">
        <v>253</v>
      </c>
      <c r="C112" s="13" t="s">
        <v>11</v>
      </c>
      <c r="D112" s="13"/>
      <c r="E112" s="13"/>
      <c r="F112" s="14">
        <v>89.75</v>
      </c>
      <c r="G112" s="15" t="s">
        <v>14</v>
      </c>
      <c r="H112" s="16">
        <v>3</v>
      </c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5"/>
      <c r="EE112" s="5"/>
      <c r="EF112" s="5"/>
      <c r="EG112" s="5"/>
      <c r="EH112" s="5"/>
      <c r="EI112" s="5"/>
      <c r="EJ112" s="5"/>
      <c r="EK112" s="5"/>
      <c r="EL112" s="5"/>
      <c r="EM112" s="5"/>
      <c r="EN112" s="5"/>
      <c r="EO112" s="5"/>
      <c r="EP112" s="5"/>
      <c r="EQ112" s="5"/>
      <c r="ER112" s="5"/>
      <c r="ES112" s="5"/>
      <c r="ET112" s="5"/>
      <c r="EU112" s="5"/>
      <c r="EV112" s="5"/>
      <c r="EW112" s="5"/>
      <c r="EX112" s="5"/>
      <c r="EY112" s="5"/>
      <c r="EZ112" s="5"/>
      <c r="FA112" s="5"/>
      <c r="FB112" s="5"/>
      <c r="FC112" s="5"/>
      <c r="FD112" s="5"/>
      <c r="FE112" s="5"/>
      <c r="FF112" s="5"/>
      <c r="FG112" s="5"/>
      <c r="FH112" s="5"/>
      <c r="FI112" s="5"/>
      <c r="FJ112" s="5"/>
      <c r="FK112" s="5"/>
      <c r="FL112" s="5"/>
      <c r="FM112" s="5"/>
      <c r="FN112" s="5"/>
      <c r="FO112" s="5"/>
      <c r="FP112" s="5"/>
      <c r="FQ112" s="5"/>
      <c r="FR112" s="5"/>
      <c r="FS112" s="5"/>
      <c r="FT112" s="5"/>
      <c r="FU112" s="5"/>
      <c r="FV112" s="5"/>
      <c r="FW112" s="5"/>
      <c r="FX112" s="5"/>
      <c r="FY112" s="5"/>
      <c r="FZ112" s="5"/>
      <c r="GA112" s="5"/>
      <c r="GB112" s="5"/>
      <c r="GC112" s="5"/>
      <c r="GD112" s="5"/>
      <c r="GE112" s="5"/>
      <c r="GF112" s="5"/>
      <c r="GG112" s="5"/>
      <c r="GH112" s="5"/>
      <c r="GI112" s="5"/>
      <c r="GJ112" s="5"/>
      <c r="GK112" s="5"/>
      <c r="GL112" s="5"/>
      <c r="GM112" s="5"/>
      <c r="GN112" s="5"/>
      <c r="GO112" s="5"/>
      <c r="GP112" s="5"/>
      <c r="GQ112" s="5"/>
      <c r="GR112" s="5"/>
      <c r="GS112" s="5"/>
      <c r="GT112" s="5"/>
      <c r="GU112" s="5"/>
      <c r="GV112" s="5"/>
      <c r="GW112" s="5"/>
      <c r="GX112" s="5"/>
      <c r="GY112" s="5"/>
      <c r="GZ112" s="5"/>
      <c r="HA112" s="5"/>
      <c r="HB112" s="5"/>
      <c r="HC112" s="5"/>
      <c r="HD112" s="5"/>
      <c r="HE112" s="5"/>
      <c r="HF112" s="5"/>
      <c r="HG112" s="5"/>
      <c r="HH112" s="5"/>
      <c r="HI112" s="5"/>
      <c r="HJ112" s="5"/>
      <c r="HK112" s="5"/>
      <c r="HL112" s="5"/>
      <c r="HM112" s="5"/>
      <c r="HN112" s="5"/>
      <c r="HO112" s="5"/>
      <c r="HP112" s="5"/>
      <c r="HQ112" s="5"/>
      <c r="HR112" s="5"/>
      <c r="HS112" s="5"/>
      <c r="HT112" s="5"/>
      <c r="HU112" s="5"/>
      <c r="HV112" s="5"/>
      <c r="HW112" s="5"/>
      <c r="HX112" s="5"/>
      <c r="HY112" s="5"/>
      <c r="HZ112" s="5"/>
      <c r="IA112" s="5"/>
      <c r="IB112" s="5"/>
      <c r="IC112" s="5"/>
      <c r="ID112" s="5"/>
      <c r="IE112" s="5"/>
      <c r="IF112" s="5"/>
      <c r="IG112" s="5"/>
      <c r="IH112" s="5"/>
      <c r="II112" s="5"/>
      <c r="IJ112" s="2"/>
      <c r="IK112" s="2"/>
    </row>
    <row r="113" s="1" customFormat="1" ht="16" customHeight="1" spans="1:245">
      <c r="A113" s="13" t="s">
        <v>254</v>
      </c>
      <c r="B113" s="13" t="s">
        <v>255</v>
      </c>
      <c r="C113" s="13" t="s">
        <v>11</v>
      </c>
      <c r="D113" s="13"/>
      <c r="E113" s="13"/>
      <c r="F113" s="14">
        <v>89.25</v>
      </c>
      <c r="G113" s="15" t="s">
        <v>14</v>
      </c>
      <c r="H113" s="16">
        <v>4</v>
      </c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/>
      <c r="EA113" s="5"/>
      <c r="EB113" s="5"/>
      <c r="EC113" s="5"/>
      <c r="ED113" s="5"/>
      <c r="EE113" s="5"/>
      <c r="EF113" s="5"/>
      <c r="EG113" s="5"/>
      <c r="EH113" s="5"/>
      <c r="EI113" s="5"/>
      <c r="EJ113" s="5"/>
      <c r="EK113" s="5"/>
      <c r="EL113" s="5"/>
      <c r="EM113" s="5"/>
      <c r="EN113" s="5"/>
      <c r="EO113" s="5"/>
      <c r="EP113" s="5"/>
      <c r="EQ113" s="5"/>
      <c r="ER113" s="5"/>
      <c r="ES113" s="5"/>
      <c r="ET113" s="5"/>
      <c r="EU113" s="5"/>
      <c r="EV113" s="5"/>
      <c r="EW113" s="5"/>
      <c r="EX113" s="5"/>
      <c r="EY113" s="5"/>
      <c r="EZ113" s="5"/>
      <c r="FA113" s="5"/>
      <c r="FB113" s="5"/>
      <c r="FC113" s="5"/>
      <c r="FD113" s="5"/>
      <c r="FE113" s="5"/>
      <c r="FF113" s="5"/>
      <c r="FG113" s="5"/>
      <c r="FH113" s="5"/>
      <c r="FI113" s="5"/>
      <c r="FJ113" s="5"/>
      <c r="FK113" s="5"/>
      <c r="FL113" s="5"/>
      <c r="FM113" s="5"/>
      <c r="FN113" s="5"/>
      <c r="FO113" s="5"/>
      <c r="FP113" s="5"/>
      <c r="FQ113" s="5"/>
      <c r="FR113" s="5"/>
      <c r="FS113" s="5"/>
      <c r="FT113" s="5"/>
      <c r="FU113" s="5"/>
      <c r="FV113" s="5"/>
      <c r="FW113" s="5"/>
      <c r="FX113" s="5"/>
      <c r="FY113" s="5"/>
      <c r="FZ113" s="5"/>
      <c r="GA113" s="5"/>
      <c r="GB113" s="5"/>
      <c r="GC113" s="5"/>
      <c r="GD113" s="5"/>
      <c r="GE113" s="5"/>
      <c r="GF113" s="5"/>
      <c r="GG113" s="5"/>
      <c r="GH113" s="5"/>
      <c r="GI113" s="5"/>
      <c r="GJ113" s="5"/>
      <c r="GK113" s="5"/>
      <c r="GL113" s="5"/>
      <c r="GM113" s="5"/>
      <c r="GN113" s="5"/>
      <c r="GO113" s="5"/>
      <c r="GP113" s="5"/>
      <c r="GQ113" s="5"/>
      <c r="GR113" s="5"/>
      <c r="GS113" s="5"/>
      <c r="GT113" s="5"/>
      <c r="GU113" s="5"/>
      <c r="GV113" s="5"/>
      <c r="GW113" s="5"/>
      <c r="GX113" s="5"/>
      <c r="GY113" s="5"/>
      <c r="GZ113" s="5"/>
      <c r="HA113" s="5"/>
      <c r="HB113" s="5"/>
      <c r="HC113" s="5"/>
      <c r="HD113" s="5"/>
      <c r="HE113" s="5"/>
      <c r="HF113" s="5"/>
      <c r="HG113" s="5"/>
      <c r="HH113" s="5"/>
      <c r="HI113" s="5"/>
      <c r="HJ113" s="5"/>
      <c r="HK113" s="5"/>
      <c r="HL113" s="5"/>
      <c r="HM113" s="5"/>
      <c r="HN113" s="5"/>
      <c r="HO113" s="5"/>
      <c r="HP113" s="5"/>
      <c r="HQ113" s="5"/>
      <c r="HR113" s="5"/>
      <c r="HS113" s="5"/>
      <c r="HT113" s="5"/>
      <c r="HU113" s="5"/>
      <c r="HV113" s="5"/>
      <c r="HW113" s="5"/>
      <c r="HX113" s="5"/>
      <c r="HY113" s="5"/>
      <c r="HZ113" s="5"/>
      <c r="IA113" s="5"/>
      <c r="IB113" s="5"/>
      <c r="IC113" s="5"/>
      <c r="ID113" s="5"/>
      <c r="IE113" s="5"/>
      <c r="IF113" s="5"/>
      <c r="IG113" s="5"/>
      <c r="IH113" s="5"/>
      <c r="II113" s="5"/>
      <c r="IJ113" s="2"/>
      <c r="IK113" s="2"/>
    </row>
    <row r="114" s="1" customFormat="1" ht="16" customHeight="1" spans="1:245">
      <c r="A114" s="13" t="s">
        <v>256</v>
      </c>
      <c r="B114" s="13" t="s">
        <v>257</v>
      </c>
      <c r="C114" s="13" t="s">
        <v>11</v>
      </c>
      <c r="D114" s="13"/>
      <c r="E114" s="13"/>
      <c r="F114" s="14">
        <v>88.5</v>
      </c>
      <c r="G114" s="15" t="s">
        <v>14</v>
      </c>
      <c r="H114" s="16">
        <v>5</v>
      </c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5"/>
      <c r="DY114" s="5"/>
      <c r="DZ114" s="5"/>
      <c r="EA114" s="5"/>
      <c r="EB114" s="5"/>
      <c r="EC114" s="5"/>
      <c r="ED114" s="5"/>
      <c r="EE114" s="5"/>
      <c r="EF114" s="5"/>
      <c r="EG114" s="5"/>
      <c r="EH114" s="5"/>
      <c r="EI114" s="5"/>
      <c r="EJ114" s="5"/>
      <c r="EK114" s="5"/>
      <c r="EL114" s="5"/>
      <c r="EM114" s="5"/>
      <c r="EN114" s="5"/>
      <c r="EO114" s="5"/>
      <c r="EP114" s="5"/>
      <c r="EQ114" s="5"/>
      <c r="ER114" s="5"/>
      <c r="ES114" s="5"/>
      <c r="ET114" s="5"/>
      <c r="EU114" s="5"/>
      <c r="EV114" s="5"/>
      <c r="EW114" s="5"/>
      <c r="EX114" s="5"/>
      <c r="EY114" s="5"/>
      <c r="EZ114" s="5"/>
      <c r="FA114" s="5"/>
      <c r="FB114" s="5"/>
      <c r="FC114" s="5"/>
      <c r="FD114" s="5"/>
      <c r="FE114" s="5"/>
      <c r="FF114" s="5"/>
      <c r="FG114" s="5"/>
      <c r="FH114" s="5"/>
      <c r="FI114" s="5"/>
      <c r="FJ114" s="5"/>
      <c r="FK114" s="5"/>
      <c r="FL114" s="5"/>
      <c r="FM114" s="5"/>
      <c r="FN114" s="5"/>
      <c r="FO114" s="5"/>
      <c r="FP114" s="5"/>
      <c r="FQ114" s="5"/>
      <c r="FR114" s="5"/>
      <c r="FS114" s="5"/>
      <c r="FT114" s="5"/>
      <c r="FU114" s="5"/>
      <c r="FV114" s="5"/>
      <c r="FW114" s="5"/>
      <c r="FX114" s="5"/>
      <c r="FY114" s="5"/>
      <c r="FZ114" s="5"/>
      <c r="GA114" s="5"/>
      <c r="GB114" s="5"/>
      <c r="GC114" s="5"/>
      <c r="GD114" s="5"/>
      <c r="GE114" s="5"/>
      <c r="GF114" s="5"/>
      <c r="GG114" s="5"/>
      <c r="GH114" s="5"/>
      <c r="GI114" s="5"/>
      <c r="GJ114" s="5"/>
      <c r="GK114" s="5"/>
      <c r="GL114" s="5"/>
      <c r="GM114" s="5"/>
      <c r="GN114" s="5"/>
      <c r="GO114" s="5"/>
      <c r="GP114" s="5"/>
      <c r="GQ114" s="5"/>
      <c r="GR114" s="5"/>
      <c r="GS114" s="5"/>
      <c r="GT114" s="5"/>
      <c r="GU114" s="5"/>
      <c r="GV114" s="5"/>
      <c r="GW114" s="5"/>
      <c r="GX114" s="5"/>
      <c r="GY114" s="5"/>
      <c r="GZ114" s="5"/>
      <c r="HA114" s="5"/>
      <c r="HB114" s="5"/>
      <c r="HC114" s="5"/>
      <c r="HD114" s="5"/>
      <c r="HE114" s="5"/>
      <c r="HF114" s="5"/>
      <c r="HG114" s="5"/>
      <c r="HH114" s="5"/>
      <c r="HI114" s="5"/>
      <c r="HJ114" s="5"/>
      <c r="HK114" s="5"/>
      <c r="HL114" s="5"/>
      <c r="HM114" s="5"/>
      <c r="HN114" s="5"/>
      <c r="HO114" s="5"/>
      <c r="HP114" s="5"/>
      <c r="HQ114" s="5"/>
      <c r="HR114" s="5"/>
      <c r="HS114" s="5"/>
      <c r="HT114" s="5"/>
      <c r="HU114" s="5"/>
      <c r="HV114" s="5"/>
      <c r="HW114" s="5"/>
      <c r="HX114" s="5"/>
      <c r="HY114" s="5"/>
      <c r="HZ114" s="5"/>
      <c r="IA114" s="5"/>
      <c r="IB114" s="5"/>
      <c r="IC114" s="5"/>
      <c r="ID114" s="5"/>
      <c r="IE114" s="5"/>
      <c r="IF114" s="5"/>
      <c r="IG114" s="5"/>
      <c r="IH114" s="5"/>
      <c r="II114" s="5"/>
      <c r="IJ114" s="2"/>
      <c r="IK114" s="2"/>
    </row>
    <row r="115" s="1" customFormat="1" ht="16" customHeight="1" spans="1:245">
      <c r="A115" s="13" t="s">
        <v>258</v>
      </c>
      <c r="B115" s="13" t="s">
        <v>259</v>
      </c>
      <c r="C115" s="13" t="s">
        <v>11</v>
      </c>
      <c r="D115" s="13"/>
      <c r="E115" s="13"/>
      <c r="F115" s="14">
        <v>86</v>
      </c>
      <c r="G115" s="15" t="s">
        <v>14</v>
      </c>
      <c r="H115" s="16">
        <v>6</v>
      </c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5"/>
      <c r="DY115" s="5"/>
      <c r="DZ115" s="5"/>
      <c r="EA115" s="5"/>
      <c r="EB115" s="5"/>
      <c r="EC115" s="5"/>
      <c r="ED115" s="5"/>
      <c r="EE115" s="5"/>
      <c r="EF115" s="5"/>
      <c r="EG115" s="5"/>
      <c r="EH115" s="5"/>
      <c r="EI115" s="5"/>
      <c r="EJ115" s="5"/>
      <c r="EK115" s="5"/>
      <c r="EL115" s="5"/>
      <c r="EM115" s="5"/>
      <c r="EN115" s="5"/>
      <c r="EO115" s="5"/>
      <c r="EP115" s="5"/>
      <c r="EQ115" s="5"/>
      <c r="ER115" s="5"/>
      <c r="ES115" s="5"/>
      <c r="ET115" s="5"/>
      <c r="EU115" s="5"/>
      <c r="EV115" s="5"/>
      <c r="EW115" s="5"/>
      <c r="EX115" s="5"/>
      <c r="EY115" s="5"/>
      <c r="EZ115" s="5"/>
      <c r="FA115" s="5"/>
      <c r="FB115" s="5"/>
      <c r="FC115" s="5"/>
      <c r="FD115" s="5"/>
      <c r="FE115" s="5"/>
      <c r="FF115" s="5"/>
      <c r="FG115" s="5"/>
      <c r="FH115" s="5"/>
      <c r="FI115" s="5"/>
      <c r="FJ115" s="5"/>
      <c r="FK115" s="5"/>
      <c r="FL115" s="5"/>
      <c r="FM115" s="5"/>
      <c r="FN115" s="5"/>
      <c r="FO115" s="5"/>
      <c r="FP115" s="5"/>
      <c r="FQ115" s="5"/>
      <c r="FR115" s="5"/>
      <c r="FS115" s="5"/>
      <c r="FT115" s="5"/>
      <c r="FU115" s="5"/>
      <c r="FV115" s="5"/>
      <c r="FW115" s="5"/>
      <c r="FX115" s="5"/>
      <c r="FY115" s="5"/>
      <c r="FZ115" s="5"/>
      <c r="GA115" s="5"/>
      <c r="GB115" s="5"/>
      <c r="GC115" s="5"/>
      <c r="GD115" s="5"/>
      <c r="GE115" s="5"/>
      <c r="GF115" s="5"/>
      <c r="GG115" s="5"/>
      <c r="GH115" s="5"/>
      <c r="GI115" s="5"/>
      <c r="GJ115" s="5"/>
      <c r="GK115" s="5"/>
      <c r="GL115" s="5"/>
      <c r="GM115" s="5"/>
      <c r="GN115" s="5"/>
      <c r="GO115" s="5"/>
      <c r="GP115" s="5"/>
      <c r="GQ115" s="5"/>
      <c r="GR115" s="5"/>
      <c r="GS115" s="5"/>
      <c r="GT115" s="5"/>
      <c r="GU115" s="5"/>
      <c r="GV115" s="5"/>
      <c r="GW115" s="5"/>
      <c r="GX115" s="5"/>
      <c r="GY115" s="5"/>
      <c r="GZ115" s="5"/>
      <c r="HA115" s="5"/>
      <c r="HB115" s="5"/>
      <c r="HC115" s="5"/>
      <c r="HD115" s="5"/>
      <c r="HE115" s="5"/>
      <c r="HF115" s="5"/>
      <c r="HG115" s="5"/>
      <c r="HH115" s="5"/>
      <c r="HI115" s="5"/>
      <c r="HJ115" s="5"/>
      <c r="HK115" s="5"/>
      <c r="HL115" s="5"/>
      <c r="HM115" s="5"/>
      <c r="HN115" s="5"/>
      <c r="HO115" s="5"/>
      <c r="HP115" s="5"/>
      <c r="HQ115" s="5"/>
      <c r="HR115" s="5"/>
      <c r="HS115" s="5"/>
      <c r="HT115" s="5"/>
      <c r="HU115" s="5"/>
      <c r="HV115" s="5"/>
      <c r="HW115" s="5"/>
      <c r="HX115" s="5"/>
      <c r="HY115" s="5"/>
      <c r="HZ115" s="5"/>
      <c r="IA115" s="5"/>
      <c r="IB115" s="5"/>
      <c r="IC115" s="5"/>
      <c r="ID115" s="5"/>
      <c r="IE115" s="5"/>
      <c r="IF115" s="5"/>
      <c r="IG115" s="5"/>
      <c r="IH115" s="5"/>
      <c r="II115" s="5"/>
      <c r="IJ115" s="2"/>
      <c r="IK115" s="2"/>
    </row>
    <row r="116" s="1" customFormat="1" ht="16" customHeight="1" spans="1:245">
      <c r="A116" s="13" t="s">
        <v>260</v>
      </c>
      <c r="B116" s="13" t="s">
        <v>261</v>
      </c>
      <c r="C116" s="13" t="s">
        <v>11</v>
      </c>
      <c r="D116" s="13" t="s">
        <v>262</v>
      </c>
      <c r="E116" s="13" t="s">
        <v>263</v>
      </c>
      <c r="F116" s="14">
        <v>83.75</v>
      </c>
      <c r="G116" s="15" t="s">
        <v>14</v>
      </c>
      <c r="H116" s="16">
        <v>1</v>
      </c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W116" s="5"/>
      <c r="DX116" s="5"/>
      <c r="DY116" s="5"/>
      <c r="DZ116" s="5"/>
      <c r="EA116" s="5"/>
      <c r="EB116" s="5"/>
      <c r="EC116" s="5"/>
      <c r="ED116" s="5"/>
      <c r="EE116" s="5"/>
      <c r="EF116" s="5"/>
      <c r="EG116" s="5"/>
      <c r="EH116" s="5"/>
      <c r="EI116" s="5"/>
      <c r="EJ116" s="5"/>
      <c r="EK116" s="5"/>
      <c r="EL116" s="5"/>
      <c r="EM116" s="5"/>
      <c r="EN116" s="5"/>
      <c r="EO116" s="5"/>
      <c r="EP116" s="5"/>
      <c r="EQ116" s="5"/>
      <c r="ER116" s="5"/>
      <c r="ES116" s="5"/>
      <c r="ET116" s="5"/>
      <c r="EU116" s="5"/>
      <c r="EV116" s="5"/>
      <c r="EW116" s="5"/>
      <c r="EX116" s="5"/>
      <c r="EY116" s="5"/>
      <c r="EZ116" s="5"/>
      <c r="FA116" s="5"/>
      <c r="FB116" s="5"/>
      <c r="FC116" s="5"/>
      <c r="FD116" s="5"/>
      <c r="FE116" s="5"/>
      <c r="FF116" s="5"/>
      <c r="FG116" s="5"/>
      <c r="FH116" s="5"/>
      <c r="FI116" s="5"/>
      <c r="FJ116" s="5"/>
      <c r="FK116" s="5"/>
      <c r="FL116" s="5"/>
      <c r="FM116" s="5"/>
      <c r="FN116" s="5"/>
      <c r="FO116" s="5"/>
      <c r="FP116" s="5"/>
      <c r="FQ116" s="5"/>
      <c r="FR116" s="5"/>
      <c r="FS116" s="5"/>
      <c r="FT116" s="5"/>
      <c r="FU116" s="5"/>
      <c r="FV116" s="5"/>
      <c r="FW116" s="5"/>
      <c r="FX116" s="5"/>
      <c r="FY116" s="5"/>
      <c r="FZ116" s="5"/>
      <c r="GA116" s="5"/>
      <c r="GB116" s="5"/>
      <c r="GC116" s="5"/>
      <c r="GD116" s="5"/>
      <c r="GE116" s="5"/>
      <c r="GF116" s="5"/>
      <c r="GG116" s="5"/>
      <c r="GH116" s="5"/>
      <c r="GI116" s="5"/>
      <c r="GJ116" s="5"/>
      <c r="GK116" s="5"/>
      <c r="GL116" s="5"/>
      <c r="GM116" s="5"/>
      <c r="GN116" s="5"/>
      <c r="GO116" s="5"/>
      <c r="GP116" s="5"/>
      <c r="GQ116" s="5"/>
      <c r="GR116" s="5"/>
      <c r="GS116" s="5"/>
      <c r="GT116" s="5"/>
      <c r="GU116" s="5"/>
      <c r="GV116" s="5"/>
      <c r="GW116" s="5"/>
      <c r="GX116" s="5"/>
      <c r="GY116" s="5"/>
      <c r="GZ116" s="5"/>
      <c r="HA116" s="5"/>
      <c r="HB116" s="5"/>
      <c r="HC116" s="5"/>
      <c r="HD116" s="5"/>
      <c r="HE116" s="5"/>
      <c r="HF116" s="5"/>
      <c r="HG116" s="5"/>
      <c r="HH116" s="5"/>
      <c r="HI116" s="5"/>
      <c r="HJ116" s="5"/>
      <c r="HK116" s="5"/>
      <c r="HL116" s="5"/>
      <c r="HM116" s="5"/>
      <c r="HN116" s="5"/>
      <c r="HO116" s="5"/>
      <c r="HP116" s="5"/>
      <c r="HQ116" s="5"/>
      <c r="HR116" s="5"/>
      <c r="HS116" s="5"/>
      <c r="HT116" s="5"/>
      <c r="HU116" s="5"/>
      <c r="HV116" s="5"/>
      <c r="HW116" s="5"/>
      <c r="HX116" s="5"/>
      <c r="HY116" s="5"/>
      <c r="HZ116" s="5"/>
      <c r="IA116" s="5"/>
      <c r="IB116" s="5"/>
      <c r="IC116" s="5"/>
      <c r="ID116" s="5"/>
      <c r="IE116" s="5"/>
      <c r="IF116" s="5"/>
      <c r="IG116" s="5"/>
      <c r="IH116" s="5"/>
      <c r="II116" s="5"/>
      <c r="IJ116" s="2"/>
      <c r="IK116" s="2"/>
    </row>
    <row r="117" s="1" customFormat="1" ht="16" customHeight="1" spans="1:245">
      <c r="A117" s="13" t="s">
        <v>264</v>
      </c>
      <c r="B117" s="13" t="s">
        <v>265</v>
      </c>
      <c r="C117" s="13" t="s">
        <v>11</v>
      </c>
      <c r="D117" s="13"/>
      <c r="E117" s="13"/>
      <c r="F117" s="14">
        <v>82</v>
      </c>
      <c r="G117" s="15" t="s">
        <v>14</v>
      </c>
      <c r="H117" s="16">
        <v>2</v>
      </c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5"/>
      <c r="ED117" s="5"/>
      <c r="EE117" s="5"/>
      <c r="EF117" s="5"/>
      <c r="EG117" s="5"/>
      <c r="EH117" s="5"/>
      <c r="EI117" s="5"/>
      <c r="EJ117" s="5"/>
      <c r="EK117" s="5"/>
      <c r="EL117" s="5"/>
      <c r="EM117" s="5"/>
      <c r="EN117" s="5"/>
      <c r="EO117" s="5"/>
      <c r="EP117" s="5"/>
      <c r="EQ117" s="5"/>
      <c r="ER117" s="5"/>
      <c r="ES117" s="5"/>
      <c r="ET117" s="5"/>
      <c r="EU117" s="5"/>
      <c r="EV117" s="5"/>
      <c r="EW117" s="5"/>
      <c r="EX117" s="5"/>
      <c r="EY117" s="5"/>
      <c r="EZ117" s="5"/>
      <c r="FA117" s="5"/>
      <c r="FB117" s="5"/>
      <c r="FC117" s="5"/>
      <c r="FD117" s="5"/>
      <c r="FE117" s="5"/>
      <c r="FF117" s="5"/>
      <c r="FG117" s="5"/>
      <c r="FH117" s="5"/>
      <c r="FI117" s="5"/>
      <c r="FJ117" s="5"/>
      <c r="FK117" s="5"/>
      <c r="FL117" s="5"/>
      <c r="FM117" s="5"/>
      <c r="FN117" s="5"/>
      <c r="FO117" s="5"/>
      <c r="FP117" s="5"/>
      <c r="FQ117" s="5"/>
      <c r="FR117" s="5"/>
      <c r="FS117" s="5"/>
      <c r="FT117" s="5"/>
      <c r="FU117" s="5"/>
      <c r="FV117" s="5"/>
      <c r="FW117" s="5"/>
      <c r="FX117" s="5"/>
      <c r="FY117" s="5"/>
      <c r="FZ117" s="5"/>
      <c r="GA117" s="5"/>
      <c r="GB117" s="5"/>
      <c r="GC117" s="5"/>
      <c r="GD117" s="5"/>
      <c r="GE117" s="5"/>
      <c r="GF117" s="5"/>
      <c r="GG117" s="5"/>
      <c r="GH117" s="5"/>
      <c r="GI117" s="5"/>
      <c r="GJ117" s="5"/>
      <c r="GK117" s="5"/>
      <c r="GL117" s="5"/>
      <c r="GM117" s="5"/>
      <c r="GN117" s="5"/>
      <c r="GO117" s="5"/>
      <c r="GP117" s="5"/>
      <c r="GQ117" s="5"/>
      <c r="GR117" s="5"/>
      <c r="GS117" s="5"/>
      <c r="GT117" s="5"/>
      <c r="GU117" s="5"/>
      <c r="GV117" s="5"/>
      <c r="GW117" s="5"/>
      <c r="GX117" s="5"/>
      <c r="GY117" s="5"/>
      <c r="GZ117" s="5"/>
      <c r="HA117" s="5"/>
      <c r="HB117" s="5"/>
      <c r="HC117" s="5"/>
      <c r="HD117" s="5"/>
      <c r="HE117" s="5"/>
      <c r="HF117" s="5"/>
      <c r="HG117" s="5"/>
      <c r="HH117" s="5"/>
      <c r="HI117" s="5"/>
      <c r="HJ117" s="5"/>
      <c r="HK117" s="5"/>
      <c r="HL117" s="5"/>
      <c r="HM117" s="5"/>
      <c r="HN117" s="5"/>
      <c r="HO117" s="5"/>
      <c r="HP117" s="5"/>
      <c r="HQ117" s="5"/>
      <c r="HR117" s="5"/>
      <c r="HS117" s="5"/>
      <c r="HT117" s="5"/>
      <c r="HU117" s="5"/>
      <c r="HV117" s="5"/>
      <c r="HW117" s="5"/>
      <c r="HX117" s="5"/>
      <c r="HY117" s="5"/>
      <c r="HZ117" s="5"/>
      <c r="IA117" s="5"/>
      <c r="IB117" s="5"/>
      <c r="IC117" s="5"/>
      <c r="ID117" s="5"/>
      <c r="IE117" s="5"/>
      <c r="IF117" s="5"/>
      <c r="IG117" s="5"/>
      <c r="IH117" s="5"/>
      <c r="II117" s="5"/>
      <c r="IJ117" s="2"/>
      <c r="IK117" s="2"/>
    </row>
    <row r="118" s="1" customFormat="1" ht="16" customHeight="1" spans="1:245">
      <c r="A118" s="13" t="s">
        <v>266</v>
      </c>
      <c r="B118" s="13" t="s">
        <v>267</v>
      </c>
      <c r="C118" s="13" t="s">
        <v>11</v>
      </c>
      <c r="D118" s="13"/>
      <c r="E118" s="13"/>
      <c r="F118" s="14">
        <v>80.75</v>
      </c>
      <c r="G118" s="15" t="s">
        <v>14</v>
      </c>
      <c r="H118" s="16">
        <v>3</v>
      </c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5"/>
      <c r="DY118" s="5"/>
      <c r="DZ118" s="5"/>
      <c r="EA118" s="5"/>
      <c r="EB118" s="5"/>
      <c r="EC118" s="5"/>
      <c r="ED118" s="5"/>
      <c r="EE118" s="5"/>
      <c r="EF118" s="5"/>
      <c r="EG118" s="5"/>
      <c r="EH118" s="5"/>
      <c r="EI118" s="5"/>
      <c r="EJ118" s="5"/>
      <c r="EK118" s="5"/>
      <c r="EL118" s="5"/>
      <c r="EM118" s="5"/>
      <c r="EN118" s="5"/>
      <c r="EO118" s="5"/>
      <c r="EP118" s="5"/>
      <c r="EQ118" s="5"/>
      <c r="ER118" s="5"/>
      <c r="ES118" s="5"/>
      <c r="ET118" s="5"/>
      <c r="EU118" s="5"/>
      <c r="EV118" s="5"/>
      <c r="EW118" s="5"/>
      <c r="EX118" s="5"/>
      <c r="EY118" s="5"/>
      <c r="EZ118" s="5"/>
      <c r="FA118" s="5"/>
      <c r="FB118" s="5"/>
      <c r="FC118" s="5"/>
      <c r="FD118" s="5"/>
      <c r="FE118" s="5"/>
      <c r="FF118" s="5"/>
      <c r="FG118" s="5"/>
      <c r="FH118" s="5"/>
      <c r="FI118" s="5"/>
      <c r="FJ118" s="5"/>
      <c r="FK118" s="5"/>
      <c r="FL118" s="5"/>
      <c r="FM118" s="5"/>
      <c r="FN118" s="5"/>
      <c r="FO118" s="5"/>
      <c r="FP118" s="5"/>
      <c r="FQ118" s="5"/>
      <c r="FR118" s="5"/>
      <c r="FS118" s="5"/>
      <c r="FT118" s="5"/>
      <c r="FU118" s="5"/>
      <c r="FV118" s="5"/>
      <c r="FW118" s="5"/>
      <c r="FX118" s="5"/>
      <c r="FY118" s="5"/>
      <c r="FZ118" s="5"/>
      <c r="GA118" s="5"/>
      <c r="GB118" s="5"/>
      <c r="GC118" s="5"/>
      <c r="GD118" s="5"/>
      <c r="GE118" s="5"/>
      <c r="GF118" s="5"/>
      <c r="GG118" s="5"/>
      <c r="GH118" s="5"/>
      <c r="GI118" s="5"/>
      <c r="GJ118" s="5"/>
      <c r="GK118" s="5"/>
      <c r="GL118" s="5"/>
      <c r="GM118" s="5"/>
      <c r="GN118" s="5"/>
      <c r="GO118" s="5"/>
      <c r="GP118" s="5"/>
      <c r="GQ118" s="5"/>
      <c r="GR118" s="5"/>
      <c r="GS118" s="5"/>
      <c r="GT118" s="5"/>
      <c r="GU118" s="5"/>
      <c r="GV118" s="5"/>
      <c r="GW118" s="5"/>
      <c r="GX118" s="5"/>
      <c r="GY118" s="5"/>
      <c r="GZ118" s="5"/>
      <c r="HA118" s="5"/>
      <c r="HB118" s="5"/>
      <c r="HC118" s="5"/>
      <c r="HD118" s="5"/>
      <c r="HE118" s="5"/>
      <c r="HF118" s="5"/>
      <c r="HG118" s="5"/>
      <c r="HH118" s="5"/>
      <c r="HI118" s="5"/>
      <c r="HJ118" s="5"/>
      <c r="HK118" s="5"/>
      <c r="HL118" s="5"/>
      <c r="HM118" s="5"/>
      <c r="HN118" s="5"/>
      <c r="HO118" s="5"/>
      <c r="HP118" s="5"/>
      <c r="HQ118" s="5"/>
      <c r="HR118" s="5"/>
      <c r="HS118" s="5"/>
      <c r="HT118" s="5"/>
      <c r="HU118" s="5"/>
      <c r="HV118" s="5"/>
      <c r="HW118" s="5"/>
      <c r="HX118" s="5"/>
      <c r="HY118" s="5"/>
      <c r="HZ118" s="5"/>
      <c r="IA118" s="5"/>
      <c r="IB118" s="5"/>
      <c r="IC118" s="5"/>
      <c r="ID118" s="5"/>
      <c r="IE118" s="5"/>
      <c r="IF118" s="5"/>
      <c r="IG118" s="5"/>
      <c r="IH118" s="5"/>
      <c r="II118" s="5"/>
      <c r="IJ118" s="2"/>
      <c r="IK118" s="2"/>
    </row>
    <row r="119" s="1" customFormat="1" ht="16" customHeight="1" spans="1:245">
      <c r="A119" s="13" t="s">
        <v>268</v>
      </c>
      <c r="B119" s="13" t="s">
        <v>269</v>
      </c>
      <c r="C119" s="13" t="s">
        <v>11</v>
      </c>
      <c r="D119" s="13"/>
      <c r="E119" s="13"/>
      <c r="F119" s="14">
        <v>78.75</v>
      </c>
      <c r="G119" s="15" t="s">
        <v>14</v>
      </c>
      <c r="H119" s="16">
        <v>4</v>
      </c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"/>
      <c r="EA119" s="5"/>
      <c r="EB119" s="5"/>
      <c r="EC119" s="5"/>
      <c r="ED119" s="5"/>
      <c r="EE119" s="5"/>
      <c r="EF119" s="5"/>
      <c r="EG119" s="5"/>
      <c r="EH119" s="5"/>
      <c r="EI119" s="5"/>
      <c r="EJ119" s="5"/>
      <c r="EK119" s="5"/>
      <c r="EL119" s="5"/>
      <c r="EM119" s="5"/>
      <c r="EN119" s="5"/>
      <c r="EO119" s="5"/>
      <c r="EP119" s="5"/>
      <c r="EQ119" s="5"/>
      <c r="ER119" s="5"/>
      <c r="ES119" s="5"/>
      <c r="ET119" s="5"/>
      <c r="EU119" s="5"/>
      <c r="EV119" s="5"/>
      <c r="EW119" s="5"/>
      <c r="EX119" s="5"/>
      <c r="EY119" s="5"/>
      <c r="EZ119" s="5"/>
      <c r="FA119" s="5"/>
      <c r="FB119" s="5"/>
      <c r="FC119" s="5"/>
      <c r="FD119" s="5"/>
      <c r="FE119" s="5"/>
      <c r="FF119" s="5"/>
      <c r="FG119" s="5"/>
      <c r="FH119" s="5"/>
      <c r="FI119" s="5"/>
      <c r="FJ119" s="5"/>
      <c r="FK119" s="5"/>
      <c r="FL119" s="5"/>
      <c r="FM119" s="5"/>
      <c r="FN119" s="5"/>
      <c r="FO119" s="5"/>
      <c r="FP119" s="5"/>
      <c r="FQ119" s="5"/>
      <c r="FR119" s="5"/>
      <c r="FS119" s="5"/>
      <c r="FT119" s="5"/>
      <c r="FU119" s="5"/>
      <c r="FV119" s="5"/>
      <c r="FW119" s="5"/>
      <c r="FX119" s="5"/>
      <c r="FY119" s="5"/>
      <c r="FZ119" s="5"/>
      <c r="GA119" s="5"/>
      <c r="GB119" s="5"/>
      <c r="GC119" s="5"/>
      <c r="GD119" s="5"/>
      <c r="GE119" s="5"/>
      <c r="GF119" s="5"/>
      <c r="GG119" s="5"/>
      <c r="GH119" s="5"/>
      <c r="GI119" s="5"/>
      <c r="GJ119" s="5"/>
      <c r="GK119" s="5"/>
      <c r="GL119" s="5"/>
      <c r="GM119" s="5"/>
      <c r="GN119" s="5"/>
      <c r="GO119" s="5"/>
      <c r="GP119" s="5"/>
      <c r="GQ119" s="5"/>
      <c r="GR119" s="5"/>
      <c r="GS119" s="5"/>
      <c r="GT119" s="5"/>
      <c r="GU119" s="5"/>
      <c r="GV119" s="5"/>
      <c r="GW119" s="5"/>
      <c r="GX119" s="5"/>
      <c r="GY119" s="5"/>
      <c r="GZ119" s="5"/>
      <c r="HA119" s="5"/>
      <c r="HB119" s="5"/>
      <c r="HC119" s="5"/>
      <c r="HD119" s="5"/>
      <c r="HE119" s="5"/>
      <c r="HF119" s="5"/>
      <c r="HG119" s="5"/>
      <c r="HH119" s="5"/>
      <c r="HI119" s="5"/>
      <c r="HJ119" s="5"/>
      <c r="HK119" s="5"/>
      <c r="HL119" s="5"/>
      <c r="HM119" s="5"/>
      <c r="HN119" s="5"/>
      <c r="HO119" s="5"/>
      <c r="HP119" s="5"/>
      <c r="HQ119" s="5"/>
      <c r="HR119" s="5"/>
      <c r="HS119" s="5"/>
      <c r="HT119" s="5"/>
      <c r="HU119" s="5"/>
      <c r="HV119" s="5"/>
      <c r="HW119" s="5"/>
      <c r="HX119" s="5"/>
      <c r="HY119" s="5"/>
      <c r="HZ119" s="5"/>
      <c r="IA119" s="5"/>
      <c r="IB119" s="5"/>
      <c r="IC119" s="5"/>
      <c r="ID119" s="5"/>
      <c r="IE119" s="5"/>
      <c r="IF119" s="5"/>
      <c r="IG119" s="5"/>
      <c r="IH119" s="5"/>
      <c r="II119" s="5"/>
      <c r="IJ119" s="2"/>
      <c r="IK119" s="2"/>
    </row>
    <row r="120" s="1" customFormat="1" ht="16" customHeight="1" spans="1:245">
      <c r="A120" s="13" t="s">
        <v>270</v>
      </c>
      <c r="B120" s="13" t="s">
        <v>271</v>
      </c>
      <c r="C120" s="13" t="s">
        <v>11</v>
      </c>
      <c r="D120" s="13"/>
      <c r="E120" s="13"/>
      <c r="F120" s="14">
        <v>77</v>
      </c>
      <c r="G120" s="15" t="s">
        <v>14</v>
      </c>
      <c r="H120" s="16">
        <v>5</v>
      </c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5"/>
      <c r="DY120" s="5"/>
      <c r="DZ120" s="5"/>
      <c r="EA120" s="5"/>
      <c r="EB120" s="5"/>
      <c r="EC120" s="5"/>
      <c r="ED120" s="5"/>
      <c r="EE120" s="5"/>
      <c r="EF120" s="5"/>
      <c r="EG120" s="5"/>
      <c r="EH120" s="5"/>
      <c r="EI120" s="5"/>
      <c r="EJ120" s="5"/>
      <c r="EK120" s="5"/>
      <c r="EL120" s="5"/>
      <c r="EM120" s="5"/>
      <c r="EN120" s="5"/>
      <c r="EO120" s="5"/>
      <c r="EP120" s="5"/>
      <c r="EQ120" s="5"/>
      <c r="ER120" s="5"/>
      <c r="ES120" s="5"/>
      <c r="ET120" s="5"/>
      <c r="EU120" s="5"/>
      <c r="EV120" s="5"/>
      <c r="EW120" s="5"/>
      <c r="EX120" s="5"/>
      <c r="EY120" s="5"/>
      <c r="EZ120" s="5"/>
      <c r="FA120" s="5"/>
      <c r="FB120" s="5"/>
      <c r="FC120" s="5"/>
      <c r="FD120" s="5"/>
      <c r="FE120" s="5"/>
      <c r="FF120" s="5"/>
      <c r="FG120" s="5"/>
      <c r="FH120" s="5"/>
      <c r="FI120" s="5"/>
      <c r="FJ120" s="5"/>
      <c r="FK120" s="5"/>
      <c r="FL120" s="5"/>
      <c r="FM120" s="5"/>
      <c r="FN120" s="5"/>
      <c r="FO120" s="5"/>
      <c r="FP120" s="5"/>
      <c r="FQ120" s="5"/>
      <c r="FR120" s="5"/>
      <c r="FS120" s="5"/>
      <c r="FT120" s="5"/>
      <c r="FU120" s="5"/>
      <c r="FV120" s="5"/>
      <c r="FW120" s="5"/>
      <c r="FX120" s="5"/>
      <c r="FY120" s="5"/>
      <c r="FZ120" s="5"/>
      <c r="GA120" s="5"/>
      <c r="GB120" s="5"/>
      <c r="GC120" s="5"/>
      <c r="GD120" s="5"/>
      <c r="GE120" s="5"/>
      <c r="GF120" s="5"/>
      <c r="GG120" s="5"/>
      <c r="GH120" s="5"/>
      <c r="GI120" s="5"/>
      <c r="GJ120" s="5"/>
      <c r="GK120" s="5"/>
      <c r="GL120" s="5"/>
      <c r="GM120" s="5"/>
      <c r="GN120" s="5"/>
      <c r="GO120" s="5"/>
      <c r="GP120" s="5"/>
      <c r="GQ120" s="5"/>
      <c r="GR120" s="5"/>
      <c r="GS120" s="5"/>
      <c r="GT120" s="5"/>
      <c r="GU120" s="5"/>
      <c r="GV120" s="5"/>
      <c r="GW120" s="5"/>
      <c r="GX120" s="5"/>
      <c r="GY120" s="5"/>
      <c r="GZ120" s="5"/>
      <c r="HA120" s="5"/>
      <c r="HB120" s="5"/>
      <c r="HC120" s="5"/>
      <c r="HD120" s="5"/>
      <c r="HE120" s="5"/>
      <c r="HF120" s="5"/>
      <c r="HG120" s="5"/>
      <c r="HH120" s="5"/>
      <c r="HI120" s="5"/>
      <c r="HJ120" s="5"/>
      <c r="HK120" s="5"/>
      <c r="HL120" s="5"/>
      <c r="HM120" s="5"/>
      <c r="HN120" s="5"/>
      <c r="HO120" s="5"/>
      <c r="HP120" s="5"/>
      <c r="HQ120" s="5"/>
      <c r="HR120" s="5"/>
      <c r="HS120" s="5"/>
      <c r="HT120" s="5"/>
      <c r="HU120" s="5"/>
      <c r="HV120" s="5"/>
      <c r="HW120" s="5"/>
      <c r="HX120" s="5"/>
      <c r="HY120" s="5"/>
      <c r="HZ120" s="5"/>
      <c r="IA120" s="5"/>
      <c r="IB120" s="5"/>
      <c r="IC120" s="5"/>
      <c r="ID120" s="5"/>
      <c r="IE120" s="5"/>
      <c r="IF120" s="5"/>
      <c r="IG120" s="5"/>
      <c r="IH120" s="5"/>
      <c r="II120" s="5"/>
      <c r="IJ120" s="2"/>
      <c r="IK120" s="2"/>
    </row>
    <row r="121" s="1" customFormat="1" ht="16" customHeight="1" spans="1:245">
      <c r="A121" s="13" t="s">
        <v>272</v>
      </c>
      <c r="B121" s="13" t="s">
        <v>273</v>
      </c>
      <c r="C121" s="13" t="s">
        <v>11</v>
      </c>
      <c r="D121" s="13"/>
      <c r="E121" s="13"/>
      <c r="F121" s="14">
        <v>76</v>
      </c>
      <c r="G121" s="15" t="s">
        <v>14</v>
      </c>
      <c r="H121" s="16">
        <v>6</v>
      </c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5"/>
      <c r="EC121" s="5"/>
      <c r="ED121" s="5"/>
      <c r="EE121" s="5"/>
      <c r="EF121" s="5"/>
      <c r="EG121" s="5"/>
      <c r="EH121" s="5"/>
      <c r="EI121" s="5"/>
      <c r="EJ121" s="5"/>
      <c r="EK121" s="5"/>
      <c r="EL121" s="5"/>
      <c r="EM121" s="5"/>
      <c r="EN121" s="5"/>
      <c r="EO121" s="5"/>
      <c r="EP121" s="5"/>
      <c r="EQ121" s="5"/>
      <c r="ER121" s="5"/>
      <c r="ES121" s="5"/>
      <c r="ET121" s="5"/>
      <c r="EU121" s="5"/>
      <c r="EV121" s="5"/>
      <c r="EW121" s="5"/>
      <c r="EX121" s="5"/>
      <c r="EY121" s="5"/>
      <c r="EZ121" s="5"/>
      <c r="FA121" s="5"/>
      <c r="FB121" s="5"/>
      <c r="FC121" s="5"/>
      <c r="FD121" s="5"/>
      <c r="FE121" s="5"/>
      <c r="FF121" s="5"/>
      <c r="FG121" s="5"/>
      <c r="FH121" s="5"/>
      <c r="FI121" s="5"/>
      <c r="FJ121" s="5"/>
      <c r="FK121" s="5"/>
      <c r="FL121" s="5"/>
      <c r="FM121" s="5"/>
      <c r="FN121" s="5"/>
      <c r="FO121" s="5"/>
      <c r="FP121" s="5"/>
      <c r="FQ121" s="5"/>
      <c r="FR121" s="5"/>
      <c r="FS121" s="5"/>
      <c r="FT121" s="5"/>
      <c r="FU121" s="5"/>
      <c r="FV121" s="5"/>
      <c r="FW121" s="5"/>
      <c r="FX121" s="5"/>
      <c r="FY121" s="5"/>
      <c r="FZ121" s="5"/>
      <c r="GA121" s="5"/>
      <c r="GB121" s="5"/>
      <c r="GC121" s="5"/>
      <c r="GD121" s="5"/>
      <c r="GE121" s="5"/>
      <c r="GF121" s="5"/>
      <c r="GG121" s="5"/>
      <c r="GH121" s="5"/>
      <c r="GI121" s="5"/>
      <c r="GJ121" s="5"/>
      <c r="GK121" s="5"/>
      <c r="GL121" s="5"/>
      <c r="GM121" s="5"/>
      <c r="GN121" s="5"/>
      <c r="GO121" s="5"/>
      <c r="GP121" s="5"/>
      <c r="GQ121" s="5"/>
      <c r="GR121" s="5"/>
      <c r="GS121" s="5"/>
      <c r="GT121" s="5"/>
      <c r="GU121" s="5"/>
      <c r="GV121" s="5"/>
      <c r="GW121" s="5"/>
      <c r="GX121" s="5"/>
      <c r="GY121" s="5"/>
      <c r="GZ121" s="5"/>
      <c r="HA121" s="5"/>
      <c r="HB121" s="5"/>
      <c r="HC121" s="5"/>
      <c r="HD121" s="5"/>
      <c r="HE121" s="5"/>
      <c r="HF121" s="5"/>
      <c r="HG121" s="5"/>
      <c r="HH121" s="5"/>
      <c r="HI121" s="5"/>
      <c r="HJ121" s="5"/>
      <c r="HK121" s="5"/>
      <c r="HL121" s="5"/>
      <c r="HM121" s="5"/>
      <c r="HN121" s="5"/>
      <c r="HO121" s="5"/>
      <c r="HP121" s="5"/>
      <c r="HQ121" s="5"/>
      <c r="HR121" s="5"/>
      <c r="HS121" s="5"/>
      <c r="HT121" s="5"/>
      <c r="HU121" s="5"/>
      <c r="HV121" s="5"/>
      <c r="HW121" s="5"/>
      <c r="HX121" s="5"/>
      <c r="HY121" s="5"/>
      <c r="HZ121" s="5"/>
      <c r="IA121" s="5"/>
      <c r="IB121" s="5"/>
      <c r="IC121" s="5"/>
      <c r="ID121" s="5"/>
      <c r="IE121" s="5"/>
      <c r="IF121" s="5"/>
      <c r="IG121" s="5"/>
      <c r="IH121" s="5"/>
      <c r="II121" s="5"/>
      <c r="IJ121" s="2"/>
      <c r="IK121" s="2"/>
    </row>
    <row r="122" s="1" customFormat="1" ht="16" customHeight="1" spans="1:245">
      <c r="A122" s="13" t="s">
        <v>274</v>
      </c>
      <c r="B122" s="13" t="s">
        <v>275</v>
      </c>
      <c r="C122" s="13" t="s">
        <v>11</v>
      </c>
      <c r="D122" s="13" t="s">
        <v>276</v>
      </c>
      <c r="E122" s="13" t="s">
        <v>277</v>
      </c>
      <c r="F122" s="14">
        <v>85</v>
      </c>
      <c r="G122" s="15" t="s">
        <v>14</v>
      </c>
      <c r="H122" s="16">
        <v>1</v>
      </c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5"/>
      <c r="ED122" s="5"/>
      <c r="EE122" s="5"/>
      <c r="EF122" s="5"/>
      <c r="EG122" s="5"/>
      <c r="EH122" s="5"/>
      <c r="EI122" s="5"/>
      <c r="EJ122" s="5"/>
      <c r="EK122" s="5"/>
      <c r="EL122" s="5"/>
      <c r="EM122" s="5"/>
      <c r="EN122" s="5"/>
      <c r="EO122" s="5"/>
      <c r="EP122" s="5"/>
      <c r="EQ122" s="5"/>
      <c r="ER122" s="5"/>
      <c r="ES122" s="5"/>
      <c r="ET122" s="5"/>
      <c r="EU122" s="5"/>
      <c r="EV122" s="5"/>
      <c r="EW122" s="5"/>
      <c r="EX122" s="5"/>
      <c r="EY122" s="5"/>
      <c r="EZ122" s="5"/>
      <c r="FA122" s="5"/>
      <c r="FB122" s="5"/>
      <c r="FC122" s="5"/>
      <c r="FD122" s="5"/>
      <c r="FE122" s="5"/>
      <c r="FF122" s="5"/>
      <c r="FG122" s="5"/>
      <c r="FH122" s="5"/>
      <c r="FI122" s="5"/>
      <c r="FJ122" s="5"/>
      <c r="FK122" s="5"/>
      <c r="FL122" s="5"/>
      <c r="FM122" s="5"/>
      <c r="FN122" s="5"/>
      <c r="FO122" s="5"/>
      <c r="FP122" s="5"/>
      <c r="FQ122" s="5"/>
      <c r="FR122" s="5"/>
      <c r="FS122" s="5"/>
      <c r="FT122" s="5"/>
      <c r="FU122" s="5"/>
      <c r="FV122" s="5"/>
      <c r="FW122" s="5"/>
      <c r="FX122" s="5"/>
      <c r="FY122" s="5"/>
      <c r="FZ122" s="5"/>
      <c r="GA122" s="5"/>
      <c r="GB122" s="5"/>
      <c r="GC122" s="5"/>
      <c r="GD122" s="5"/>
      <c r="GE122" s="5"/>
      <c r="GF122" s="5"/>
      <c r="GG122" s="5"/>
      <c r="GH122" s="5"/>
      <c r="GI122" s="5"/>
      <c r="GJ122" s="5"/>
      <c r="GK122" s="5"/>
      <c r="GL122" s="5"/>
      <c r="GM122" s="5"/>
      <c r="GN122" s="5"/>
      <c r="GO122" s="5"/>
      <c r="GP122" s="5"/>
      <c r="GQ122" s="5"/>
      <c r="GR122" s="5"/>
      <c r="GS122" s="5"/>
      <c r="GT122" s="5"/>
      <c r="GU122" s="5"/>
      <c r="GV122" s="5"/>
      <c r="GW122" s="5"/>
      <c r="GX122" s="5"/>
      <c r="GY122" s="5"/>
      <c r="GZ122" s="5"/>
      <c r="HA122" s="5"/>
      <c r="HB122" s="5"/>
      <c r="HC122" s="5"/>
      <c r="HD122" s="5"/>
      <c r="HE122" s="5"/>
      <c r="HF122" s="5"/>
      <c r="HG122" s="5"/>
      <c r="HH122" s="5"/>
      <c r="HI122" s="5"/>
      <c r="HJ122" s="5"/>
      <c r="HK122" s="5"/>
      <c r="HL122" s="5"/>
      <c r="HM122" s="5"/>
      <c r="HN122" s="5"/>
      <c r="HO122" s="5"/>
      <c r="HP122" s="5"/>
      <c r="HQ122" s="5"/>
      <c r="HR122" s="5"/>
      <c r="HS122" s="5"/>
      <c r="HT122" s="5"/>
      <c r="HU122" s="5"/>
      <c r="HV122" s="5"/>
      <c r="HW122" s="5"/>
      <c r="HX122" s="5"/>
      <c r="HY122" s="5"/>
      <c r="HZ122" s="5"/>
      <c r="IA122" s="5"/>
      <c r="IB122" s="5"/>
      <c r="IC122" s="5"/>
      <c r="ID122" s="5"/>
      <c r="IE122" s="5"/>
      <c r="IF122" s="5"/>
      <c r="IG122" s="5"/>
      <c r="IH122" s="5"/>
      <c r="II122" s="5"/>
      <c r="IJ122" s="2"/>
      <c r="IK122" s="2"/>
    </row>
    <row r="123" s="1" customFormat="1" ht="16" customHeight="1" spans="1:245">
      <c r="A123" s="13" t="s">
        <v>278</v>
      </c>
      <c r="B123" s="13" t="s">
        <v>279</v>
      </c>
      <c r="C123" s="13" t="s">
        <v>11</v>
      </c>
      <c r="D123" s="13"/>
      <c r="E123" s="13"/>
      <c r="F123" s="14">
        <v>84</v>
      </c>
      <c r="G123" s="15" t="s">
        <v>14</v>
      </c>
      <c r="H123" s="16">
        <v>2</v>
      </c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5"/>
      <c r="EE123" s="5"/>
      <c r="EF123" s="5"/>
      <c r="EG123" s="5"/>
      <c r="EH123" s="5"/>
      <c r="EI123" s="5"/>
      <c r="EJ123" s="5"/>
      <c r="EK123" s="5"/>
      <c r="EL123" s="5"/>
      <c r="EM123" s="5"/>
      <c r="EN123" s="5"/>
      <c r="EO123" s="5"/>
      <c r="EP123" s="5"/>
      <c r="EQ123" s="5"/>
      <c r="ER123" s="5"/>
      <c r="ES123" s="5"/>
      <c r="ET123" s="5"/>
      <c r="EU123" s="5"/>
      <c r="EV123" s="5"/>
      <c r="EW123" s="5"/>
      <c r="EX123" s="5"/>
      <c r="EY123" s="5"/>
      <c r="EZ123" s="5"/>
      <c r="FA123" s="5"/>
      <c r="FB123" s="5"/>
      <c r="FC123" s="5"/>
      <c r="FD123" s="5"/>
      <c r="FE123" s="5"/>
      <c r="FF123" s="5"/>
      <c r="FG123" s="5"/>
      <c r="FH123" s="5"/>
      <c r="FI123" s="5"/>
      <c r="FJ123" s="5"/>
      <c r="FK123" s="5"/>
      <c r="FL123" s="5"/>
      <c r="FM123" s="5"/>
      <c r="FN123" s="5"/>
      <c r="FO123" s="5"/>
      <c r="FP123" s="5"/>
      <c r="FQ123" s="5"/>
      <c r="FR123" s="5"/>
      <c r="FS123" s="5"/>
      <c r="FT123" s="5"/>
      <c r="FU123" s="5"/>
      <c r="FV123" s="5"/>
      <c r="FW123" s="5"/>
      <c r="FX123" s="5"/>
      <c r="FY123" s="5"/>
      <c r="FZ123" s="5"/>
      <c r="GA123" s="5"/>
      <c r="GB123" s="5"/>
      <c r="GC123" s="5"/>
      <c r="GD123" s="5"/>
      <c r="GE123" s="5"/>
      <c r="GF123" s="5"/>
      <c r="GG123" s="5"/>
      <c r="GH123" s="5"/>
      <c r="GI123" s="5"/>
      <c r="GJ123" s="5"/>
      <c r="GK123" s="5"/>
      <c r="GL123" s="5"/>
      <c r="GM123" s="5"/>
      <c r="GN123" s="5"/>
      <c r="GO123" s="5"/>
      <c r="GP123" s="5"/>
      <c r="GQ123" s="5"/>
      <c r="GR123" s="5"/>
      <c r="GS123" s="5"/>
      <c r="GT123" s="5"/>
      <c r="GU123" s="5"/>
      <c r="GV123" s="5"/>
      <c r="GW123" s="5"/>
      <c r="GX123" s="5"/>
      <c r="GY123" s="5"/>
      <c r="GZ123" s="5"/>
      <c r="HA123" s="5"/>
      <c r="HB123" s="5"/>
      <c r="HC123" s="5"/>
      <c r="HD123" s="5"/>
      <c r="HE123" s="5"/>
      <c r="HF123" s="5"/>
      <c r="HG123" s="5"/>
      <c r="HH123" s="5"/>
      <c r="HI123" s="5"/>
      <c r="HJ123" s="5"/>
      <c r="HK123" s="5"/>
      <c r="HL123" s="5"/>
      <c r="HM123" s="5"/>
      <c r="HN123" s="5"/>
      <c r="HO123" s="5"/>
      <c r="HP123" s="5"/>
      <c r="HQ123" s="5"/>
      <c r="HR123" s="5"/>
      <c r="HS123" s="5"/>
      <c r="HT123" s="5"/>
      <c r="HU123" s="5"/>
      <c r="HV123" s="5"/>
      <c r="HW123" s="5"/>
      <c r="HX123" s="5"/>
      <c r="HY123" s="5"/>
      <c r="HZ123" s="5"/>
      <c r="IA123" s="5"/>
      <c r="IB123" s="5"/>
      <c r="IC123" s="5"/>
      <c r="ID123" s="5"/>
      <c r="IE123" s="5"/>
      <c r="IF123" s="5"/>
      <c r="IG123" s="5"/>
      <c r="IH123" s="5"/>
      <c r="II123" s="5"/>
      <c r="IJ123" s="2"/>
      <c r="IK123" s="2"/>
    </row>
    <row r="124" s="1" customFormat="1" ht="16" customHeight="1" spans="1:245">
      <c r="A124" s="13" t="s">
        <v>280</v>
      </c>
      <c r="B124" s="13" t="s">
        <v>281</v>
      </c>
      <c r="C124" s="13" t="s">
        <v>11</v>
      </c>
      <c r="D124" s="13"/>
      <c r="E124" s="13"/>
      <c r="F124" s="14">
        <v>83.75</v>
      </c>
      <c r="G124" s="15" t="s">
        <v>14</v>
      </c>
      <c r="H124" s="16">
        <v>3</v>
      </c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5"/>
      <c r="EE124" s="5"/>
      <c r="EF124" s="5"/>
      <c r="EG124" s="5"/>
      <c r="EH124" s="5"/>
      <c r="EI124" s="5"/>
      <c r="EJ124" s="5"/>
      <c r="EK124" s="5"/>
      <c r="EL124" s="5"/>
      <c r="EM124" s="5"/>
      <c r="EN124" s="5"/>
      <c r="EO124" s="5"/>
      <c r="EP124" s="5"/>
      <c r="EQ124" s="5"/>
      <c r="ER124" s="5"/>
      <c r="ES124" s="5"/>
      <c r="ET124" s="5"/>
      <c r="EU124" s="5"/>
      <c r="EV124" s="5"/>
      <c r="EW124" s="5"/>
      <c r="EX124" s="5"/>
      <c r="EY124" s="5"/>
      <c r="EZ124" s="5"/>
      <c r="FA124" s="5"/>
      <c r="FB124" s="5"/>
      <c r="FC124" s="5"/>
      <c r="FD124" s="5"/>
      <c r="FE124" s="5"/>
      <c r="FF124" s="5"/>
      <c r="FG124" s="5"/>
      <c r="FH124" s="5"/>
      <c r="FI124" s="5"/>
      <c r="FJ124" s="5"/>
      <c r="FK124" s="5"/>
      <c r="FL124" s="5"/>
      <c r="FM124" s="5"/>
      <c r="FN124" s="5"/>
      <c r="FO124" s="5"/>
      <c r="FP124" s="5"/>
      <c r="FQ124" s="5"/>
      <c r="FR124" s="5"/>
      <c r="FS124" s="5"/>
      <c r="FT124" s="5"/>
      <c r="FU124" s="5"/>
      <c r="FV124" s="5"/>
      <c r="FW124" s="5"/>
      <c r="FX124" s="5"/>
      <c r="FY124" s="5"/>
      <c r="FZ124" s="5"/>
      <c r="GA124" s="5"/>
      <c r="GB124" s="5"/>
      <c r="GC124" s="5"/>
      <c r="GD124" s="5"/>
      <c r="GE124" s="5"/>
      <c r="GF124" s="5"/>
      <c r="GG124" s="5"/>
      <c r="GH124" s="5"/>
      <c r="GI124" s="5"/>
      <c r="GJ124" s="5"/>
      <c r="GK124" s="5"/>
      <c r="GL124" s="5"/>
      <c r="GM124" s="5"/>
      <c r="GN124" s="5"/>
      <c r="GO124" s="5"/>
      <c r="GP124" s="5"/>
      <c r="GQ124" s="5"/>
      <c r="GR124" s="5"/>
      <c r="GS124" s="5"/>
      <c r="GT124" s="5"/>
      <c r="GU124" s="5"/>
      <c r="GV124" s="5"/>
      <c r="GW124" s="5"/>
      <c r="GX124" s="5"/>
      <c r="GY124" s="5"/>
      <c r="GZ124" s="5"/>
      <c r="HA124" s="5"/>
      <c r="HB124" s="5"/>
      <c r="HC124" s="5"/>
      <c r="HD124" s="5"/>
      <c r="HE124" s="5"/>
      <c r="HF124" s="5"/>
      <c r="HG124" s="5"/>
      <c r="HH124" s="5"/>
      <c r="HI124" s="5"/>
      <c r="HJ124" s="5"/>
      <c r="HK124" s="5"/>
      <c r="HL124" s="5"/>
      <c r="HM124" s="5"/>
      <c r="HN124" s="5"/>
      <c r="HO124" s="5"/>
      <c r="HP124" s="5"/>
      <c r="HQ124" s="5"/>
      <c r="HR124" s="5"/>
      <c r="HS124" s="5"/>
      <c r="HT124" s="5"/>
      <c r="HU124" s="5"/>
      <c r="HV124" s="5"/>
      <c r="HW124" s="5"/>
      <c r="HX124" s="5"/>
      <c r="HY124" s="5"/>
      <c r="HZ124" s="5"/>
      <c r="IA124" s="5"/>
      <c r="IB124" s="5"/>
      <c r="IC124" s="5"/>
      <c r="ID124" s="5"/>
      <c r="IE124" s="5"/>
      <c r="IF124" s="5"/>
      <c r="IG124" s="5"/>
      <c r="IH124" s="5"/>
      <c r="II124" s="5"/>
      <c r="IJ124" s="2"/>
      <c r="IK124" s="2"/>
    </row>
    <row r="125" s="1" customFormat="1" ht="16" customHeight="1" spans="1:245">
      <c r="A125" s="13" t="s">
        <v>282</v>
      </c>
      <c r="B125" s="13" t="s">
        <v>283</v>
      </c>
      <c r="C125" s="13" t="s">
        <v>284</v>
      </c>
      <c r="D125" s="13" t="s">
        <v>285</v>
      </c>
      <c r="E125" s="13" t="s">
        <v>286</v>
      </c>
      <c r="F125" s="14">
        <v>83.5</v>
      </c>
      <c r="G125" s="15" t="s">
        <v>14</v>
      </c>
      <c r="H125" s="16">
        <v>1</v>
      </c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5"/>
      <c r="EH125" s="5"/>
      <c r="EI125" s="5"/>
      <c r="EJ125" s="5"/>
      <c r="EK125" s="5"/>
      <c r="EL125" s="5"/>
      <c r="EM125" s="5"/>
      <c r="EN125" s="5"/>
      <c r="EO125" s="5"/>
      <c r="EP125" s="5"/>
      <c r="EQ125" s="5"/>
      <c r="ER125" s="5"/>
      <c r="ES125" s="5"/>
      <c r="ET125" s="5"/>
      <c r="EU125" s="5"/>
      <c r="EV125" s="5"/>
      <c r="EW125" s="5"/>
      <c r="EX125" s="5"/>
      <c r="EY125" s="5"/>
      <c r="EZ125" s="5"/>
      <c r="FA125" s="5"/>
      <c r="FB125" s="5"/>
      <c r="FC125" s="5"/>
      <c r="FD125" s="5"/>
      <c r="FE125" s="5"/>
      <c r="FF125" s="5"/>
      <c r="FG125" s="5"/>
      <c r="FH125" s="5"/>
      <c r="FI125" s="5"/>
      <c r="FJ125" s="5"/>
      <c r="FK125" s="5"/>
      <c r="FL125" s="5"/>
      <c r="FM125" s="5"/>
      <c r="FN125" s="5"/>
      <c r="FO125" s="5"/>
      <c r="FP125" s="5"/>
      <c r="FQ125" s="5"/>
      <c r="FR125" s="5"/>
      <c r="FS125" s="5"/>
      <c r="FT125" s="5"/>
      <c r="FU125" s="5"/>
      <c r="FV125" s="5"/>
      <c r="FW125" s="5"/>
      <c r="FX125" s="5"/>
      <c r="FY125" s="5"/>
      <c r="FZ125" s="5"/>
      <c r="GA125" s="5"/>
      <c r="GB125" s="5"/>
      <c r="GC125" s="5"/>
      <c r="GD125" s="5"/>
      <c r="GE125" s="5"/>
      <c r="GF125" s="5"/>
      <c r="GG125" s="5"/>
      <c r="GH125" s="5"/>
      <c r="GI125" s="5"/>
      <c r="GJ125" s="5"/>
      <c r="GK125" s="5"/>
      <c r="GL125" s="5"/>
      <c r="GM125" s="5"/>
      <c r="GN125" s="5"/>
      <c r="GO125" s="5"/>
      <c r="GP125" s="5"/>
      <c r="GQ125" s="5"/>
      <c r="GR125" s="5"/>
      <c r="GS125" s="5"/>
      <c r="GT125" s="5"/>
      <c r="GU125" s="5"/>
      <c r="GV125" s="5"/>
      <c r="GW125" s="5"/>
      <c r="GX125" s="5"/>
      <c r="GY125" s="5"/>
      <c r="GZ125" s="5"/>
      <c r="HA125" s="5"/>
      <c r="HB125" s="5"/>
      <c r="HC125" s="5"/>
      <c r="HD125" s="5"/>
      <c r="HE125" s="5"/>
      <c r="HF125" s="5"/>
      <c r="HG125" s="5"/>
      <c r="HH125" s="5"/>
      <c r="HI125" s="5"/>
      <c r="HJ125" s="5"/>
      <c r="HK125" s="5"/>
      <c r="HL125" s="5"/>
      <c r="HM125" s="5"/>
      <c r="HN125" s="5"/>
      <c r="HO125" s="5"/>
      <c r="HP125" s="5"/>
      <c r="HQ125" s="5"/>
      <c r="HR125" s="5"/>
      <c r="HS125" s="5"/>
      <c r="HT125" s="5"/>
      <c r="HU125" s="5"/>
      <c r="HV125" s="5"/>
      <c r="HW125" s="5"/>
      <c r="HX125" s="5"/>
      <c r="HY125" s="5"/>
      <c r="HZ125" s="5"/>
      <c r="IA125" s="5"/>
      <c r="IB125" s="5"/>
      <c r="IC125" s="5"/>
      <c r="ID125" s="5"/>
      <c r="IE125" s="5"/>
      <c r="IF125" s="5"/>
      <c r="IG125" s="5"/>
      <c r="IH125" s="5"/>
      <c r="II125" s="5"/>
      <c r="IJ125" s="2"/>
      <c r="IK125" s="2"/>
    </row>
    <row r="126" s="1" customFormat="1" ht="16" customHeight="1" spans="1:245">
      <c r="A126" s="13" t="s">
        <v>287</v>
      </c>
      <c r="B126" s="13" t="s">
        <v>288</v>
      </c>
      <c r="C126" s="13" t="s">
        <v>284</v>
      </c>
      <c r="D126" s="13"/>
      <c r="E126" s="13"/>
      <c r="F126" s="14">
        <v>81.5</v>
      </c>
      <c r="G126" s="15" t="s">
        <v>14</v>
      </c>
      <c r="H126" s="16">
        <v>2</v>
      </c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5"/>
      <c r="EH126" s="5"/>
      <c r="EI126" s="5"/>
      <c r="EJ126" s="5"/>
      <c r="EK126" s="5"/>
      <c r="EL126" s="5"/>
      <c r="EM126" s="5"/>
      <c r="EN126" s="5"/>
      <c r="EO126" s="5"/>
      <c r="EP126" s="5"/>
      <c r="EQ126" s="5"/>
      <c r="ER126" s="5"/>
      <c r="ES126" s="5"/>
      <c r="ET126" s="5"/>
      <c r="EU126" s="5"/>
      <c r="EV126" s="5"/>
      <c r="EW126" s="5"/>
      <c r="EX126" s="5"/>
      <c r="EY126" s="5"/>
      <c r="EZ126" s="5"/>
      <c r="FA126" s="5"/>
      <c r="FB126" s="5"/>
      <c r="FC126" s="5"/>
      <c r="FD126" s="5"/>
      <c r="FE126" s="5"/>
      <c r="FF126" s="5"/>
      <c r="FG126" s="5"/>
      <c r="FH126" s="5"/>
      <c r="FI126" s="5"/>
      <c r="FJ126" s="5"/>
      <c r="FK126" s="5"/>
      <c r="FL126" s="5"/>
      <c r="FM126" s="5"/>
      <c r="FN126" s="5"/>
      <c r="FO126" s="5"/>
      <c r="FP126" s="5"/>
      <c r="FQ126" s="5"/>
      <c r="FR126" s="5"/>
      <c r="FS126" s="5"/>
      <c r="FT126" s="5"/>
      <c r="FU126" s="5"/>
      <c r="FV126" s="5"/>
      <c r="FW126" s="5"/>
      <c r="FX126" s="5"/>
      <c r="FY126" s="5"/>
      <c r="FZ126" s="5"/>
      <c r="GA126" s="5"/>
      <c r="GB126" s="5"/>
      <c r="GC126" s="5"/>
      <c r="GD126" s="5"/>
      <c r="GE126" s="5"/>
      <c r="GF126" s="5"/>
      <c r="GG126" s="5"/>
      <c r="GH126" s="5"/>
      <c r="GI126" s="5"/>
      <c r="GJ126" s="5"/>
      <c r="GK126" s="5"/>
      <c r="GL126" s="5"/>
      <c r="GM126" s="5"/>
      <c r="GN126" s="5"/>
      <c r="GO126" s="5"/>
      <c r="GP126" s="5"/>
      <c r="GQ126" s="5"/>
      <c r="GR126" s="5"/>
      <c r="GS126" s="5"/>
      <c r="GT126" s="5"/>
      <c r="GU126" s="5"/>
      <c r="GV126" s="5"/>
      <c r="GW126" s="5"/>
      <c r="GX126" s="5"/>
      <c r="GY126" s="5"/>
      <c r="GZ126" s="5"/>
      <c r="HA126" s="5"/>
      <c r="HB126" s="5"/>
      <c r="HC126" s="5"/>
      <c r="HD126" s="5"/>
      <c r="HE126" s="5"/>
      <c r="HF126" s="5"/>
      <c r="HG126" s="5"/>
      <c r="HH126" s="5"/>
      <c r="HI126" s="5"/>
      <c r="HJ126" s="5"/>
      <c r="HK126" s="5"/>
      <c r="HL126" s="5"/>
      <c r="HM126" s="5"/>
      <c r="HN126" s="5"/>
      <c r="HO126" s="5"/>
      <c r="HP126" s="5"/>
      <c r="HQ126" s="5"/>
      <c r="HR126" s="5"/>
      <c r="HS126" s="5"/>
      <c r="HT126" s="5"/>
      <c r="HU126" s="5"/>
      <c r="HV126" s="5"/>
      <c r="HW126" s="5"/>
      <c r="HX126" s="5"/>
      <c r="HY126" s="5"/>
      <c r="HZ126" s="5"/>
      <c r="IA126" s="5"/>
      <c r="IB126" s="5"/>
      <c r="IC126" s="5"/>
      <c r="ID126" s="5"/>
      <c r="IE126" s="5"/>
      <c r="IF126" s="5"/>
      <c r="IG126" s="5"/>
      <c r="IH126" s="5"/>
      <c r="II126" s="5"/>
      <c r="IJ126" s="2"/>
      <c r="IK126" s="2"/>
    </row>
    <row r="127" s="1" customFormat="1" ht="16" customHeight="1" spans="1:245">
      <c r="A127" s="13" t="s">
        <v>289</v>
      </c>
      <c r="B127" s="13" t="s">
        <v>290</v>
      </c>
      <c r="C127" s="13" t="s">
        <v>284</v>
      </c>
      <c r="D127" s="13"/>
      <c r="E127" s="13"/>
      <c r="F127" s="14">
        <v>77.25</v>
      </c>
      <c r="G127" s="15" t="s">
        <v>14</v>
      </c>
      <c r="H127" s="16">
        <v>3</v>
      </c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5"/>
      <c r="EH127" s="5"/>
      <c r="EI127" s="5"/>
      <c r="EJ127" s="5"/>
      <c r="EK127" s="5"/>
      <c r="EL127" s="5"/>
      <c r="EM127" s="5"/>
      <c r="EN127" s="5"/>
      <c r="EO127" s="5"/>
      <c r="EP127" s="5"/>
      <c r="EQ127" s="5"/>
      <c r="ER127" s="5"/>
      <c r="ES127" s="5"/>
      <c r="ET127" s="5"/>
      <c r="EU127" s="5"/>
      <c r="EV127" s="5"/>
      <c r="EW127" s="5"/>
      <c r="EX127" s="5"/>
      <c r="EY127" s="5"/>
      <c r="EZ127" s="5"/>
      <c r="FA127" s="5"/>
      <c r="FB127" s="5"/>
      <c r="FC127" s="5"/>
      <c r="FD127" s="5"/>
      <c r="FE127" s="5"/>
      <c r="FF127" s="5"/>
      <c r="FG127" s="5"/>
      <c r="FH127" s="5"/>
      <c r="FI127" s="5"/>
      <c r="FJ127" s="5"/>
      <c r="FK127" s="5"/>
      <c r="FL127" s="5"/>
      <c r="FM127" s="5"/>
      <c r="FN127" s="5"/>
      <c r="FO127" s="5"/>
      <c r="FP127" s="5"/>
      <c r="FQ127" s="5"/>
      <c r="FR127" s="5"/>
      <c r="FS127" s="5"/>
      <c r="FT127" s="5"/>
      <c r="FU127" s="5"/>
      <c r="FV127" s="5"/>
      <c r="FW127" s="5"/>
      <c r="FX127" s="5"/>
      <c r="FY127" s="5"/>
      <c r="FZ127" s="5"/>
      <c r="GA127" s="5"/>
      <c r="GB127" s="5"/>
      <c r="GC127" s="5"/>
      <c r="GD127" s="5"/>
      <c r="GE127" s="5"/>
      <c r="GF127" s="5"/>
      <c r="GG127" s="5"/>
      <c r="GH127" s="5"/>
      <c r="GI127" s="5"/>
      <c r="GJ127" s="5"/>
      <c r="GK127" s="5"/>
      <c r="GL127" s="5"/>
      <c r="GM127" s="5"/>
      <c r="GN127" s="5"/>
      <c r="GO127" s="5"/>
      <c r="GP127" s="5"/>
      <c r="GQ127" s="5"/>
      <c r="GR127" s="5"/>
      <c r="GS127" s="5"/>
      <c r="GT127" s="5"/>
      <c r="GU127" s="5"/>
      <c r="GV127" s="5"/>
      <c r="GW127" s="5"/>
      <c r="GX127" s="5"/>
      <c r="GY127" s="5"/>
      <c r="GZ127" s="5"/>
      <c r="HA127" s="5"/>
      <c r="HB127" s="5"/>
      <c r="HC127" s="5"/>
      <c r="HD127" s="5"/>
      <c r="HE127" s="5"/>
      <c r="HF127" s="5"/>
      <c r="HG127" s="5"/>
      <c r="HH127" s="5"/>
      <c r="HI127" s="5"/>
      <c r="HJ127" s="5"/>
      <c r="HK127" s="5"/>
      <c r="HL127" s="5"/>
      <c r="HM127" s="5"/>
      <c r="HN127" s="5"/>
      <c r="HO127" s="5"/>
      <c r="HP127" s="5"/>
      <c r="HQ127" s="5"/>
      <c r="HR127" s="5"/>
      <c r="HS127" s="5"/>
      <c r="HT127" s="5"/>
      <c r="HU127" s="5"/>
      <c r="HV127" s="5"/>
      <c r="HW127" s="5"/>
      <c r="HX127" s="5"/>
      <c r="HY127" s="5"/>
      <c r="HZ127" s="5"/>
      <c r="IA127" s="5"/>
      <c r="IB127" s="5"/>
      <c r="IC127" s="5"/>
      <c r="ID127" s="5"/>
      <c r="IE127" s="5"/>
      <c r="IF127" s="5"/>
      <c r="IG127" s="5"/>
      <c r="IH127" s="5"/>
      <c r="II127" s="5"/>
      <c r="IJ127" s="2"/>
      <c r="IK127" s="2"/>
    </row>
    <row r="128" s="1" customFormat="1" ht="16" customHeight="1" spans="1:245">
      <c r="A128" s="13" t="s">
        <v>291</v>
      </c>
      <c r="B128" s="13" t="s">
        <v>292</v>
      </c>
      <c r="C128" s="13" t="s">
        <v>284</v>
      </c>
      <c r="D128" s="13"/>
      <c r="E128" s="13"/>
      <c r="F128" s="14">
        <v>72.75</v>
      </c>
      <c r="G128" s="15" t="s">
        <v>14</v>
      </c>
      <c r="H128" s="16">
        <v>4</v>
      </c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/>
      <c r="EE128" s="5"/>
      <c r="EF128" s="5"/>
      <c r="EG128" s="5"/>
      <c r="EH128" s="5"/>
      <c r="EI128" s="5"/>
      <c r="EJ128" s="5"/>
      <c r="EK128" s="5"/>
      <c r="EL128" s="5"/>
      <c r="EM128" s="5"/>
      <c r="EN128" s="5"/>
      <c r="EO128" s="5"/>
      <c r="EP128" s="5"/>
      <c r="EQ128" s="5"/>
      <c r="ER128" s="5"/>
      <c r="ES128" s="5"/>
      <c r="ET128" s="5"/>
      <c r="EU128" s="5"/>
      <c r="EV128" s="5"/>
      <c r="EW128" s="5"/>
      <c r="EX128" s="5"/>
      <c r="EY128" s="5"/>
      <c r="EZ128" s="5"/>
      <c r="FA128" s="5"/>
      <c r="FB128" s="5"/>
      <c r="FC128" s="5"/>
      <c r="FD128" s="5"/>
      <c r="FE128" s="5"/>
      <c r="FF128" s="5"/>
      <c r="FG128" s="5"/>
      <c r="FH128" s="5"/>
      <c r="FI128" s="5"/>
      <c r="FJ128" s="5"/>
      <c r="FK128" s="5"/>
      <c r="FL128" s="5"/>
      <c r="FM128" s="5"/>
      <c r="FN128" s="5"/>
      <c r="FO128" s="5"/>
      <c r="FP128" s="5"/>
      <c r="FQ128" s="5"/>
      <c r="FR128" s="5"/>
      <c r="FS128" s="5"/>
      <c r="FT128" s="5"/>
      <c r="FU128" s="5"/>
      <c r="FV128" s="5"/>
      <c r="FW128" s="5"/>
      <c r="FX128" s="5"/>
      <c r="FY128" s="5"/>
      <c r="FZ128" s="5"/>
      <c r="GA128" s="5"/>
      <c r="GB128" s="5"/>
      <c r="GC128" s="5"/>
      <c r="GD128" s="5"/>
      <c r="GE128" s="5"/>
      <c r="GF128" s="5"/>
      <c r="GG128" s="5"/>
      <c r="GH128" s="5"/>
      <c r="GI128" s="5"/>
      <c r="GJ128" s="5"/>
      <c r="GK128" s="5"/>
      <c r="GL128" s="5"/>
      <c r="GM128" s="5"/>
      <c r="GN128" s="5"/>
      <c r="GO128" s="5"/>
      <c r="GP128" s="5"/>
      <c r="GQ128" s="5"/>
      <c r="GR128" s="5"/>
      <c r="GS128" s="5"/>
      <c r="GT128" s="5"/>
      <c r="GU128" s="5"/>
      <c r="GV128" s="5"/>
      <c r="GW128" s="5"/>
      <c r="GX128" s="5"/>
      <c r="GY128" s="5"/>
      <c r="GZ128" s="5"/>
      <c r="HA128" s="5"/>
      <c r="HB128" s="5"/>
      <c r="HC128" s="5"/>
      <c r="HD128" s="5"/>
      <c r="HE128" s="5"/>
      <c r="HF128" s="5"/>
      <c r="HG128" s="5"/>
      <c r="HH128" s="5"/>
      <c r="HI128" s="5"/>
      <c r="HJ128" s="5"/>
      <c r="HK128" s="5"/>
      <c r="HL128" s="5"/>
      <c r="HM128" s="5"/>
      <c r="HN128" s="5"/>
      <c r="HO128" s="5"/>
      <c r="HP128" s="5"/>
      <c r="HQ128" s="5"/>
      <c r="HR128" s="5"/>
      <c r="HS128" s="5"/>
      <c r="HT128" s="5"/>
      <c r="HU128" s="5"/>
      <c r="HV128" s="5"/>
      <c r="HW128" s="5"/>
      <c r="HX128" s="5"/>
      <c r="HY128" s="5"/>
      <c r="HZ128" s="5"/>
      <c r="IA128" s="5"/>
      <c r="IB128" s="5"/>
      <c r="IC128" s="5"/>
      <c r="ID128" s="5"/>
      <c r="IE128" s="5"/>
      <c r="IF128" s="5"/>
      <c r="IG128" s="5"/>
      <c r="IH128" s="5"/>
      <c r="II128" s="5"/>
      <c r="IJ128" s="2"/>
      <c r="IK128" s="2"/>
    </row>
    <row r="129" s="1" customFormat="1" ht="16" customHeight="1" spans="1:245">
      <c r="A129" s="13" t="s">
        <v>293</v>
      </c>
      <c r="B129" s="13" t="s">
        <v>294</v>
      </c>
      <c r="C129" s="13" t="s">
        <v>284</v>
      </c>
      <c r="D129" s="13"/>
      <c r="E129" s="13"/>
      <c r="F129" s="14">
        <v>72.25</v>
      </c>
      <c r="G129" s="15" t="s">
        <v>14</v>
      </c>
      <c r="H129" s="16">
        <v>5</v>
      </c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5"/>
      <c r="EE129" s="5"/>
      <c r="EF129" s="5"/>
      <c r="EG129" s="5"/>
      <c r="EH129" s="5"/>
      <c r="EI129" s="5"/>
      <c r="EJ129" s="5"/>
      <c r="EK129" s="5"/>
      <c r="EL129" s="5"/>
      <c r="EM129" s="5"/>
      <c r="EN129" s="5"/>
      <c r="EO129" s="5"/>
      <c r="EP129" s="5"/>
      <c r="EQ129" s="5"/>
      <c r="ER129" s="5"/>
      <c r="ES129" s="5"/>
      <c r="ET129" s="5"/>
      <c r="EU129" s="5"/>
      <c r="EV129" s="5"/>
      <c r="EW129" s="5"/>
      <c r="EX129" s="5"/>
      <c r="EY129" s="5"/>
      <c r="EZ129" s="5"/>
      <c r="FA129" s="5"/>
      <c r="FB129" s="5"/>
      <c r="FC129" s="5"/>
      <c r="FD129" s="5"/>
      <c r="FE129" s="5"/>
      <c r="FF129" s="5"/>
      <c r="FG129" s="5"/>
      <c r="FH129" s="5"/>
      <c r="FI129" s="5"/>
      <c r="FJ129" s="5"/>
      <c r="FK129" s="5"/>
      <c r="FL129" s="5"/>
      <c r="FM129" s="5"/>
      <c r="FN129" s="5"/>
      <c r="FO129" s="5"/>
      <c r="FP129" s="5"/>
      <c r="FQ129" s="5"/>
      <c r="FR129" s="5"/>
      <c r="FS129" s="5"/>
      <c r="FT129" s="5"/>
      <c r="FU129" s="5"/>
      <c r="FV129" s="5"/>
      <c r="FW129" s="5"/>
      <c r="FX129" s="5"/>
      <c r="FY129" s="5"/>
      <c r="FZ129" s="5"/>
      <c r="GA129" s="5"/>
      <c r="GB129" s="5"/>
      <c r="GC129" s="5"/>
      <c r="GD129" s="5"/>
      <c r="GE129" s="5"/>
      <c r="GF129" s="5"/>
      <c r="GG129" s="5"/>
      <c r="GH129" s="5"/>
      <c r="GI129" s="5"/>
      <c r="GJ129" s="5"/>
      <c r="GK129" s="5"/>
      <c r="GL129" s="5"/>
      <c r="GM129" s="5"/>
      <c r="GN129" s="5"/>
      <c r="GO129" s="5"/>
      <c r="GP129" s="5"/>
      <c r="GQ129" s="5"/>
      <c r="GR129" s="5"/>
      <c r="GS129" s="5"/>
      <c r="GT129" s="5"/>
      <c r="GU129" s="5"/>
      <c r="GV129" s="5"/>
      <c r="GW129" s="5"/>
      <c r="GX129" s="5"/>
      <c r="GY129" s="5"/>
      <c r="GZ129" s="5"/>
      <c r="HA129" s="5"/>
      <c r="HB129" s="5"/>
      <c r="HC129" s="5"/>
      <c r="HD129" s="5"/>
      <c r="HE129" s="5"/>
      <c r="HF129" s="5"/>
      <c r="HG129" s="5"/>
      <c r="HH129" s="5"/>
      <c r="HI129" s="5"/>
      <c r="HJ129" s="5"/>
      <c r="HK129" s="5"/>
      <c r="HL129" s="5"/>
      <c r="HM129" s="5"/>
      <c r="HN129" s="5"/>
      <c r="HO129" s="5"/>
      <c r="HP129" s="5"/>
      <c r="HQ129" s="5"/>
      <c r="HR129" s="5"/>
      <c r="HS129" s="5"/>
      <c r="HT129" s="5"/>
      <c r="HU129" s="5"/>
      <c r="HV129" s="5"/>
      <c r="HW129" s="5"/>
      <c r="HX129" s="5"/>
      <c r="HY129" s="5"/>
      <c r="HZ129" s="5"/>
      <c r="IA129" s="5"/>
      <c r="IB129" s="5"/>
      <c r="IC129" s="5"/>
      <c r="ID129" s="5"/>
      <c r="IE129" s="5"/>
      <c r="IF129" s="5"/>
      <c r="IG129" s="5"/>
      <c r="IH129" s="5"/>
      <c r="II129" s="5"/>
      <c r="IJ129" s="2"/>
      <c r="IK129" s="2"/>
    </row>
    <row r="130" s="1" customFormat="1" ht="16" customHeight="1" spans="1:245">
      <c r="A130" s="13" t="s">
        <v>295</v>
      </c>
      <c r="B130" s="13" t="s">
        <v>296</v>
      </c>
      <c r="C130" s="13" t="s">
        <v>284</v>
      </c>
      <c r="D130" s="13"/>
      <c r="E130" s="13"/>
      <c r="F130" s="14">
        <v>72.25</v>
      </c>
      <c r="G130" s="15" t="s">
        <v>14</v>
      </c>
      <c r="H130" s="16">
        <v>5</v>
      </c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5"/>
      <c r="ED130" s="5"/>
      <c r="EE130" s="5"/>
      <c r="EF130" s="5"/>
      <c r="EG130" s="5"/>
      <c r="EH130" s="5"/>
      <c r="EI130" s="5"/>
      <c r="EJ130" s="5"/>
      <c r="EK130" s="5"/>
      <c r="EL130" s="5"/>
      <c r="EM130" s="5"/>
      <c r="EN130" s="5"/>
      <c r="EO130" s="5"/>
      <c r="EP130" s="5"/>
      <c r="EQ130" s="5"/>
      <c r="ER130" s="5"/>
      <c r="ES130" s="5"/>
      <c r="ET130" s="5"/>
      <c r="EU130" s="5"/>
      <c r="EV130" s="5"/>
      <c r="EW130" s="5"/>
      <c r="EX130" s="5"/>
      <c r="EY130" s="5"/>
      <c r="EZ130" s="5"/>
      <c r="FA130" s="5"/>
      <c r="FB130" s="5"/>
      <c r="FC130" s="5"/>
      <c r="FD130" s="5"/>
      <c r="FE130" s="5"/>
      <c r="FF130" s="5"/>
      <c r="FG130" s="5"/>
      <c r="FH130" s="5"/>
      <c r="FI130" s="5"/>
      <c r="FJ130" s="5"/>
      <c r="FK130" s="5"/>
      <c r="FL130" s="5"/>
      <c r="FM130" s="5"/>
      <c r="FN130" s="5"/>
      <c r="FO130" s="5"/>
      <c r="FP130" s="5"/>
      <c r="FQ130" s="5"/>
      <c r="FR130" s="5"/>
      <c r="FS130" s="5"/>
      <c r="FT130" s="5"/>
      <c r="FU130" s="5"/>
      <c r="FV130" s="5"/>
      <c r="FW130" s="5"/>
      <c r="FX130" s="5"/>
      <c r="FY130" s="5"/>
      <c r="FZ130" s="5"/>
      <c r="GA130" s="5"/>
      <c r="GB130" s="5"/>
      <c r="GC130" s="5"/>
      <c r="GD130" s="5"/>
      <c r="GE130" s="5"/>
      <c r="GF130" s="5"/>
      <c r="GG130" s="5"/>
      <c r="GH130" s="5"/>
      <c r="GI130" s="5"/>
      <c r="GJ130" s="5"/>
      <c r="GK130" s="5"/>
      <c r="GL130" s="5"/>
      <c r="GM130" s="5"/>
      <c r="GN130" s="5"/>
      <c r="GO130" s="5"/>
      <c r="GP130" s="5"/>
      <c r="GQ130" s="5"/>
      <c r="GR130" s="5"/>
      <c r="GS130" s="5"/>
      <c r="GT130" s="5"/>
      <c r="GU130" s="5"/>
      <c r="GV130" s="5"/>
      <c r="GW130" s="5"/>
      <c r="GX130" s="5"/>
      <c r="GY130" s="5"/>
      <c r="GZ130" s="5"/>
      <c r="HA130" s="5"/>
      <c r="HB130" s="5"/>
      <c r="HC130" s="5"/>
      <c r="HD130" s="5"/>
      <c r="HE130" s="5"/>
      <c r="HF130" s="5"/>
      <c r="HG130" s="5"/>
      <c r="HH130" s="5"/>
      <c r="HI130" s="5"/>
      <c r="HJ130" s="5"/>
      <c r="HK130" s="5"/>
      <c r="HL130" s="5"/>
      <c r="HM130" s="5"/>
      <c r="HN130" s="5"/>
      <c r="HO130" s="5"/>
      <c r="HP130" s="5"/>
      <c r="HQ130" s="5"/>
      <c r="HR130" s="5"/>
      <c r="HS130" s="5"/>
      <c r="HT130" s="5"/>
      <c r="HU130" s="5"/>
      <c r="HV130" s="5"/>
      <c r="HW130" s="5"/>
      <c r="HX130" s="5"/>
      <c r="HY130" s="5"/>
      <c r="HZ130" s="5"/>
      <c r="IA130" s="5"/>
      <c r="IB130" s="5"/>
      <c r="IC130" s="5"/>
      <c r="ID130" s="5"/>
      <c r="IE130" s="5"/>
      <c r="IF130" s="5"/>
      <c r="IG130" s="5"/>
      <c r="IH130" s="5"/>
      <c r="II130" s="5"/>
      <c r="IJ130" s="2"/>
      <c r="IK130" s="2"/>
    </row>
    <row r="131" s="1" customFormat="1" ht="16" customHeight="1" spans="1:245">
      <c r="A131" s="13" t="s">
        <v>297</v>
      </c>
      <c r="B131" s="13" t="s">
        <v>298</v>
      </c>
      <c r="C131" s="13" t="s">
        <v>284</v>
      </c>
      <c r="D131" s="13"/>
      <c r="E131" s="13"/>
      <c r="F131" s="14">
        <v>72.25</v>
      </c>
      <c r="G131" s="15" t="s">
        <v>14</v>
      </c>
      <c r="H131" s="16">
        <v>5</v>
      </c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5"/>
      <c r="EE131" s="5"/>
      <c r="EF131" s="5"/>
      <c r="EG131" s="5"/>
      <c r="EH131" s="5"/>
      <c r="EI131" s="5"/>
      <c r="EJ131" s="5"/>
      <c r="EK131" s="5"/>
      <c r="EL131" s="5"/>
      <c r="EM131" s="5"/>
      <c r="EN131" s="5"/>
      <c r="EO131" s="5"/>
      <c r="EP131" s="5"/>
      <c r="EQ131" s="5"/>
      <c r="ER131" s="5"/>
      <c r="ES131" s="5"/>
      <c r="ET131" s="5"/>
      <c r="EU131" s="5"/>
      <c r="EV131" s="5"/>
      <c r="EW131" s="5"/>
      <c r="EX131" s="5"/>
      <c r="EY131" s="5"/>
      <c r="EZ131" s="5"/>
      <c r="FA131" s="5"/>
      <c r="FB131" s="5"/>
      <c r="FC131" s="5"/>
      <c r="FD131" s="5"/>
      <c r="FE131" s="5"/>
      <c r="FF131" s="5"/>
      <c r="FG131" s="5"/>
      <c r="FH131" s="5"/>
      <c r="FI131" s="5"/>
      <c r="FJ131" s="5"/>
      <c r="FK131" s="5"/>
      <c r="FL131" s="5"/>
      <c r="FM131" s="5"/>
      <c r="FN131" s="5"/>
      <c r="FO131" s="5"/>
      <c r="FP131" s="5"/>
      <c r="FQ131" s="5"/>
      <c r="FR131" s="5"/>
      <c r="FS131" s="5"/>
      <c r="FT131" s="5"/>
      <c r="FU131" s="5"/>
      <c r="FV131" s="5"/>
      <c r="FW131" s="5"/>
      <c r="FX131" s="5"/>
      <c r="FY131" s="5"/>
      <c r="FZ131" s="5"/>
      <c r="GA131" s="5"/>
      <c r="GB131" s="5"/>
      <c r="GC131" s="5"/>
      <c r="GD131" s="5"/>
      <c r="GE131" s="5"/>
      <c r="GF131" s="5"/>
      <c r="GG131" s="5"/>
      <c r="GH131" s="5"/>
      <c r="GI131" s="5"/>
      <c r="GJ131" s="5"/>
      <c r="GK131" s="5"/>
      <c r="GL131" s="5"/>
      <c r="GM131" s="5"/>
      <c r="GN131" s="5"/>
      <c r="GO131" s="5"/>
      <c r="GP131" s="5"/>
      <c r="GQ131" s="5"/>
      <c r="GR131" s="5"/>
      <c r="GS131" s="5"/>
      <c r="GT131" s="5"/>
      <c r="GU131" s="5"/>
      <c r="GV131" s="5"/>
      <c r="GW131" s="5"/>
      <c r="GX131" s="5"/>
      <c r="GY131" s="5"/>
      <c r="GZ131" s="5"/>
      <c r="HA131" s="5"/>
      <c r="HB131" s="5"/>
      <c r="HC131" s="5"/>
      <c r="HD131" s="5"/>
      <c r="HE131" s="5"/>
      <c r="HF131" s="5"/>
      <c r="HG131" s="5"/>
      <c r="HH131" s="5"/>
      <c r="HI131" s="5"/>
      <c r="HJ131" s="5"/>
      <c r="HK131" s="5"/>
      <c r="HL131" s="5"/>
      <c r="HM131" s="5"/>
      <c r="HN131" s="5"/>
      <c r="HO131" s="5"/>
      <c r="HP131" s="5"/>
      <c r="HQ131" s="5"/>
      <c r="HR131" s="5"/>
      <c r="HS131" s="5"/>
      <c r="HT131" s="5"/>
      <c r="HU131" s="5"/>
      <c r="HV131" s="5"/>
      <c r="HW131" s="5"/>
      <c r="HX131" s="5"/>
      <c r="HY131" s="5"/>
      <c r="HZ131" s="5"/>
      <c r="IA131" s="5"/>
      <c r="IB131" s="5"/>
      <c r="IC131" s="5"/>
      <c r="ID131" s="5"/>
      <c r="IE131" s="5"/>
      <c r="IF131" s="5"/>
      <c r="IG131" s="5"/>
      <c r="IH131" s="5"/>
      <c r="II131" s="5"/>
      <c r="IJ131" s="2"/>
      <c r="IK131" s="2"/>
    </row>
    <row r="132" s="1" customFormat="1" ht="16" customHeight="1" spans="1:245">
      <c r="A132" s="13" t="s">
        <v>299</v>
      </c>
      <c r="B132" s="13" t="s">
        <v>300</v>
      </c>
      <c r="C132" s="13" t="s">
        <v>284</v>
      </c>
      <c r="D132" s="13"/>
      <c r="E132" s="13"/>
      <c r="F132" s="14">
        <v>70.25</v>
      </c>
      <c r="G132" s="15" t="s">
        <v>14</v>
      </c>
      <c r="H132" s="16">
        <v>8</v>
      </c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5"/>
      <c r="EC132" s="5"/>
      <c r="ED132" s="5"/>
      <c r="EE132" s="5"/>
      <c r="EF132" s="5"/>
      <c r="EG132" s="5"/>
      <c r="EH132" s="5"/>
      <c r="EI132" s="5"/>
      <c r="EJ132" s="5"/>
      <c r="EK132" s="5"/>
      <c r="EL132" s="5"/>
      <c r="EM132" s="5"/>
      <c r="EN132" s="5"/>
      <c r="EO132" s="5"/>
      <c r="EP132" s="5"/>
      <c r="EQ132" s="5"/>
      <c r="ER132" s="5"/>
      <c r="ES132" s="5"/>
      <c r="ET132" s="5"/>
      <c r="EU132" s="5"/>
      <c r="EV132" s="5"/>
      <c r="EW132" s="5"/>
      <c r="EX132" s="5"/>
      <c r="EY132" s="5"/>
      <c r="EZ132" s="5"/>
      <c r="FA132" s="5"/>
      <c r="FB132" s="5"/>
      <c r="FC132" s="5"/>
      <c r="FD132" s="5"/>
      <c r="FE132" s="5"/>
      <c r="FF132" s="5"/>
      <c r="FG132" s="5"/>
      <c r="FH132" s="5"/>
      <c r="FI132" s="5"/>
      <c r="FJ132" s="5"/>
      <c r="FK132" s="5"/>
      <c r="FL132" s="5"/>
      <c r="FM132" s="5"/>
      <c r="FN132" s="5"/>
      <c r="FO132" s="5"/>
      <c r="FP132" s="5"/>
      <c r="FQ132" s="5"/>
      <c r="FR132" s="5"/>
      <c r="FS132" s="5"/>
      <c r="FT132" s="5"/>
      <c r="FU132" s="5"/>
      <c r="FV132" s="5"/>
      <c r="FW132" s="5"/>
      <c r="FX132" s="5"/>
      <c r="FY132" s="5"/>
      <c r="FZ132" s="5"/>
      <c r="GA132" s="5"/>
      <c r="GB132" s="5"/>
      <c r="GC132" s="5"/>
      <c r="GD132" s="5"/>
      <c r="GE132" s="5"/>
      <c r="GF132" s="5"/>
      <c r="GG132" s="5"/>
      <c r="GH132" s="5"/>
      <c r="GI132" s="5"/>
      <c r="GJ132" s="5"/>
      <c r="GK132" s="5"/>
      <c r="GL132" s="5"/>
      <c r="GM132" s="5"/>
      <c r="GN132" s="5"/>
      <c r="GO132" s="5"/>
      <c r="GP132" s="5"/>
      <c r="GQ132" s="5"/>
      <c r="GR132" s="5"/>
      <c r="GS132" s="5"/>
      <c r="GT132" s="5"/>
      <c r="GU132" s="5"/>
      <c r="GV132" s="5"/>
      <c r="GW132" s="5"/>
      <c r="GX132" s="5"/>
      <c r="GY132" s="5"/>
      <c r="GZ132" s="5"/>
      <c r="HA132" s="5"/>
      <c r="HB132" s="5"/>
      <c r="HC132" s="5"/>
      <c r="HD132" s="5"/>
      <c r="HE132" s="5"/>
      <c r="HF132" s="5"/>
      <c r="HG132" s="5"/>
      <c r="HH132" s="5"/>
      <c r="HI132" s="5"/>
      <c r="HJ132" s="5"/>
      <c r="HK132" s="5"/>
      <c r="HL132" s="5"/>
      <c r="HM132" s="5"/>
      <c r="HN132" s="5"/>
      <c r="HO132" s="5"/>
      <c r="HP132" s="5"/>
      <c r="HQ132" s="5"/>
      <c r="HR132" s="5"/>
      <c r="HS132" s="5"/>
      <c r="HT132" s="5"/>
      <c r="HU132" s="5"/>
      <c r="HV132" s="5"/>
      <c r="HW132" s="5"/>
      <c r="HX132" s="5"/>
      <c r="HY132" s="5"/>
      <c r="HZ132" s="5"/>
      <c r="IA132" s="5"/>
      <c r="IB132" s="5"/>
      <c r="IC132" s="5"/>
      <c r="ID132" s="5"/>
      <c r="IE132" s="5"/>
      <c r="IF132" s="5"/>
      <c r="IG132" s="5"/>
      <c r="IH132" s="5"/>
      <c r="II132" s="5"/>
      <c r="IJ132" s="2"/>
      <c r="IK132" s="2"/>
    </row>
    <row r="133" s="1" customFormat="1" ht="16" customHeight="1" spans="1:245">
      <c r="A133" s="13" t="s">
        <v>301</v>
      </c>
      <c r="B133" s="13" t="s">
        <v>302</v>
      </c>
      <c r="C133" s="13" t="s">
        <v>284</v>
      </c>
      <c r="D133" s="13"/>
      <c r="E133" s="13"/>
      <c r="F133" s="14">
        <v>68.25</v>
      </c>
      <c r="G133" s="15" t="s">
        <v>14</v>
      </c>
      <c r="H133" s="16">
        <v>9</v>
      </c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5"/>
      <c r="EE133" s="5"/>
      <c r="EF133" s="5"/>
      <c r="EG133" s="5"/>
      <c r="EH133" s="5"/>
      <c r="EI133" s="5"/>
      <c r="EJ133" s="5"/>
      <c r="EK133" s="5"/>
      <c r="EL133" s="5"/>
      <c r="EM133" s="5"/>
      <c r="EN133" s="5"/>
      <c r="EO133" s="5"/>
      <c r="EP133" s="5"/>
      <c r="EQ133" s="5"/>
      <c r="ER133" s="5"/>
      <c r="ES133" s="5"/>
      <c r="ET133" s="5"/>
      <c r="EU133" s="5"/>
      <c r="EV133" s="5"/>
      <c r="EW133" s="5"/>
      <c r="EX133" s="5"/>
      <c r="EY133" s="5"/>
      <c r="EZ133" s="5"/>
      <c r="FA133" s="5"/>
      <c r="FB133" s="5"/>
      <c r="FC133" s="5"/>
      <c r="FD133" s="5"/>
      <c r="FE133" s="5"/>
      <c r="FF133" s="5"/>
      <c r="FG133" s="5"/>
      <c r="FH133" s="5"/>
      <c r="FI133" s="5"/>
      <c r="FJ133" s="5"/>
      <c r="FK133" s="5"/>
      <c r="FL133" s="5"/>
      <c r="FM133" s="5"/>
      <c r="FN133" s="5"/>
      <c r="FO133" s="5"/>
      <c r="FP133" s="5"/>
      <c r="FQ133" s="5"/>
      <c r="FR133" s="5"/>
      <c r="FS133" s="5"/>
      <c r="FT133" s="5"/>
      <c r="FU133" s="5"/>
      <c r="FV133" s="5"/>
      <c r="FW133" s="5"/>
      <c r="FX133" s="5"/>
      <c r="FY133" s="5"/>
      <c r="FZ133" s="5"/>
      <c r="GA133" s="5"/>
      <c r="GB133" s="5"/>
      <c r="GC133" s="5"/>
      <c r="GD133" s="5"/>
      <c r="GE133" s="5"/>
      <c r="GF133" s="5"/>
      <c r="GG133" s="5"/>
      <c r="GH133" s="5"/>
      <c r="GI133" s="5"/>
      <c r="GJ133" s="5"/>
      <c r="GK133" s="5"/>
      <c r="GL133" s="5"/>
      <c r="GM133" s="5"/>
      <c r="GN133" s="5"/>
      <c r="GO133" s="5"/>
      <c r="GP133" s="5"/>
      <c r="GQ133" s="5"/>
      <c r="GR133" s="5"/>
      <c r="GS133" s="5"/>
      <c r="GT133" s="5"/>
      <c r="GU133" s="5"/>
      <c r="GV133" s="5"/>
      <c r="GW133" s="5"/>
      <c r="GX133" s="5"/>
      <c r="GY133" s="5"/>
      <c r="GZ133" s="5"/>
      <c r="HA133" s="5"/>
      <c r="HB133" s="5"/>
      <c r="HC133" s="5"/>
      <c r="HD133" s="5"/>
      <c r="HE133" s="5"/>
      <c r="HF133" s="5"/>
      <c r="HG133" s="5"/>
      <c r="HH133" s="5"/>
      <c r="HI133" s="5"/>
      <c r="HJ133" s="5"/>
      <c r="HK133" s="5"/>
      <c r="HL133" s="5"/>
      <c r="HM133" s="5"/>
      <c r="HN133" s="5"/>
      <c r="HO133" s="5"/>
      <c r="HP133" s="5"/>
      <c r="HQ133" s="5"/>
      <c r="HR133" s="5"/>
      <c r="HS133" s="5"/>
      <c r="HT133" s="5"/>
      <c r="HU133" s="5"/>
      <c r="HV133" s="5"/>
      <c r="HW133" s="5"/>
      <c r="HX133" s="5"/>
      <c r="HY133" s="5"/>
      <c r="HZ133" s="5"/>
      <c r="IA133" s="5"/>
      <c r="IB133" s="5"/>
      <c r="IC133" s="5"/>
      <c r="ID133" s="5"/>
      <c r="IE133" s="5"/>
      <c r="IF133" s="5"/>
      <c r="IG133" s="5"/>
      <c r="IH133" s="5"/>
      <c r="II133" s="5"/>
      <c r="IJ133" s="2"/>
      <c r="IK133" s="2"/>
    </row>
    <row r="134" s="1" customFormat="1" ht="16" customHeight="1" spans="1:245">
      <c r="A134" s="13" t="s">
        <v>303</v>
      </c>
      <c r="B134" s="13" t="s">
        <v>304</v>
      </c>
      <c r="C134" s="13" t="s">
        <v>284</v>
      </c>
      <c r="D134" s="13"/>
      <c r="E134" s="13"/>
      <c r="F134" s="14">
        <v>68</v>
      </c>
      <c r="G134" s="15" t="s">
        <v>14</v>
      </c>
      <c r="H134" s="16">
        <v>10</v>
      </c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5"/>
      <c r="EE134" s="5"/>
      <c r="EF134" s="5"/>
      <c r="EG134" s="5"/>
      <c r="EH134" s="5"/>
      <c r="EI134" s="5"/>
      <c r="EJ134" s="5"/>
      <c r="EK134" s="5"/>
      <c r="EL134" s="5"/>
      <c r="EM134" s="5"/>
      <c r="EN134" s="5"/>
      <c r="EO134" s="5"/>
      <c r="EP134" s="5"/>
      <c r="EQ134" s="5"/>
      <c r="ER134" s="5"/>
      <c r="ES134" s="5"/>
      <c r="ET134" s="5"/>
      <c r="EU134" s="5"/>
      <c r="EV134" s="5"/>
      <c r="EW134" s="5"/>
      <c r="EX134" s="5"/>
      <c r="EY134" s="5"/>
      <c r="EZ134" s="5"/>
      <c r="FA134" s="5"/>
      <c r="FB134" s="5"/>
      <c r="FC134" s="5"/>
      <c r="FD134" s="5"/>
      <c r="FE134" s="5"/>
      <c r="FF134" s="5"/>
      <c r="FG134" s="5"/>
      <c r="FH134" s="5"/>
      <c r="FI134" s="5"/>
      <c r="FJ134" s="5"/>
      <c r="FK134" s="5"/>
      <c r="FL134" s="5"/>
      <c r="FM134" s="5"/>
      <c r="FN134" s="5"/>
      <c r="FO134" s="5"/>
      <c r="FP134" s="5"/>
      <c r="FQ134" s="5"/>
      <c r="FR134" s="5"/>
      <c r="FS134" s="5"/>
      <c r="FT134" s="5"/>
      <c r="FU134" s="5"/>
      <c r="FV134" s="5"/>
      <c r="FW134" s="5"/>
      <c r="FX134" s="5"/>
      <c r="FY134" s="5"/>
      <c r="FZ134" s="5"/>
      <c r="GA134" s="5"/>
      <c r="GB134" s="5"/>
      <c r="GC134" s="5"/>
      <c r="GD134" s="5"/>
      <c r="GE134" s="5"/>
      <c r="GF134" s="5"/>
      <c r="GG134" s="5"/>
      <c r="GH134" s="5"/>
      <c r="GI134" s="5"/>
      <c r="GJ134" s="5"/>
      <c r="GK134" s="5"/>
      <c r="GL134" s="5"/>
      <c r="GM134" s="5"/>
      <c r="GN134" s="5"/>
      <c r="GO134" s="5"/>
      <c r="GP134" s="5"/>
      <c r="GQ134" s="5"/>
      <c r="GR134" s="5"/>
      <c r="GS134" s="5"/>
      <c r="GT134" s="5"/>
      <c r="GU134" s="5"/>
      <c r="GV134" s="5"/>
      <c r="GW134" s="5"/>
      <c r="GX134" s="5"/>
      <c r="GY134" s="5"/>
      <c r="GZ134" s="5"/>
      <c r="HA134" s="5"/>
      <c r="HB134" s="5"/>
      <c r="HC134" s="5"/>
      <c r="HD134" s="5"/>
      <c r="HE134" s="5"/>
      <c r="HF134" s="5"/>
      <c r="HG134" s="5"/>
      <c r="HH134" s="5"/>
      <c r="HI134" s="5"/>
      <c r="HJ134" s="5"/>
      <c r="HK134" s="5"/>
      <c r="HL134" s="5"/>
      <c r="HM134" s="5"/>
      <c r="HN134" s="5"/>
      <c r="HO134" s="5"/>
      <c r="HP134" s="5"/>
      <c r="HQ134" s="5"/>
      <c r="HR134" s="5"/>
      <c r="HS134" s="5"/>
      <c r="HT134" s="5"/>
      <c r="HU134" s="5"/>
      <c r="HV134" s="5"/>
      <c r="HW134" s="5"/>
      <c r="HX134" s="5"/>
      <c r="HY134" s="5"/>
      <c r="HZ134" s="5"/>
      <c r="IA134" s="5"/>
      <c r="IB134" s="5"/>
      <c r="IC134" s="5"/>
      <c r="ID134" s="5"/>
      <c r="IE134" s="5"/>
      <c r="IF134" s="5"/>
      <c r="IG134" s="5"/>
      <c r="IH134" s="5"/>
      <c r="II134" s="5"/>
      <c r="IJ134" s="2"/>
      <c r="IK134" s="2"/>
    </row>
    <row r="135" s="1" customFormat="1" ht="16" customHeight="1" spans="1:245">
      <c r="A135" s="13" t="s">
        <v>305</v>
      </c>
      <c r="B135" s="13" t="s">
        <v>306</v>
      </c>
      <c r="C135" s="13" t="s">
        <v>284</v>
      </c>
      <c r="D135" s="13"/>
      <c r="E135" s="13"/>
      <c r="F135" s="14">
        <v>67.75</v>
      </c>
      <c r="G135" s="15" t="s">
        <v>14</v>
      </c>
      <c r="H135" s="16">
        <v>11</v>
      </c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/>
      <c r="EA135" s="5"/>
      <c r="EB135" s="5"/>
      <c r="EC135" s="5"/>
      <c r="ED135" s="5"/>
      <c r="EE135" s="5"/>
      <c r="EF135" s="5"/>
      <c r="EG135" s="5"/>
      <c r="EH135" s="5"/>
      <c r="EI135" s="5"/>
      <c r="EJ135" s="5"/>
      <c r="EK135" s="5"/>
      <c r="EL135" s="5"/>
      <c r="EM135" s="5"/>
      <c r="EN135" s="5"/>
      <c r="EO135" s="5"/>
      <c r="EP135" s="5"/>
      <c r="EQ135" s="5"/>
      <c r="ER135" s="5"/>
      <c r="ES135" s="5"/>
      <c r="ET135" s="5"/>
      <c r="EU135" s="5"/>
      <c r="EV135" s="5"/>
      <c r="EW135" s="5"/>
      <c r="EX135" s="5"/>
      <c r="EY135" s="5"/>
      <c r="EZ135" s="5"/>
      <c r="FA135" s="5"/>
      <c r="FB135" s="5"/>
      <c r="FC135" s="5"/>
      <c r="FD135" s="5"/>
      <c r="FE135" s="5"/>
      <c r="FF135" s="5"/>
      <c r="FG135" s="5"/>
      <c r="FH135" s="5"/>
      <c r="FI135" s="5"/>
      <c r="FJ135" s="5"/>
      <c r="FK135" s="5"/>
      <c r="FL135" s="5"/>
      <c r="FM135" s="5"/>
      <c r="FN135" s="5"/>
      <c r="FO135" s="5"/>
      <c r="FP135" s="5"/>
      <c r="FQ135" s="5"/>
      <c r="FR135" s="5"/>
      <c r="FS135" s="5"/>
      <c r="FT135" s="5"/>
      <c r="FU135" s="5"/>
      <c r="FV135" s="5"/>
      <c r="FW135" s="5"/>
      <c r="FX135" s="5"/>
      <c r="FY135" s="5"/>
      <c r="FZ135" s="5"/>
      <c r="GA135" s="5"/>
      <c r="GB135" s="5"/>
      <c r="GC135" s="5"/>
      <c r="GD135" s="5"/>
      <c r="GE135" s="5"/>
      <c r="GF135" s="5"/>
      <c r="GG135" s="5"/>
      <c r="GH135" s="5"/>
      <c r="GI135" s="5"/>
      <c r="GJ135" s="5"/>
      <c r="GK135" s="5"/>
      <c r="GL135" s="5"/>
      <c r="GM135" s="5"/>
      <c r="GN135" s="5"/>
      <c r="GO135" s="5"/>
      <c r="GP135" s="5"/>
      <c r="GQ135" s="5"/>
      <c r="GR135" s="5"/>
      <c r="GS135" s="5"/>
      <c r="GT135" s="5"/>
      <c r="GU135" s="5"/>
      <c r="GV135" s="5"/>
      <c r="GW135" s="5"/>
      <c r="GX135" s="5"/>
      <c r="GY135" s="5"/>
      <c r="GZ135" s="5"/>
      <c r="HA135" s="5"/>
      <c r="HB135" s="5"/>
      <c r="HC135" s="5"/>
      <c r="HD135" s="5"/>
      <c r="HE135" s="5"/>
      <c r="HF135" s="5"/>
      <c r="HG135" s="5"/>
      <c r="HH135" s="5"/>
      <c r="HI135" s="5"/>
      <c r="HJ135" s="5"/>
      <c r="HK135" s="5"/>
      <c r="HL135" s="5"/>
      <c r="HM135" s="5"/>
      <c r="HN135" s="5"/>
      <c r="HO135" s="5"/>
      <c r="HP135" s="5"/>
      <c r="HQ135" s="5"/>
      <c r="HR135" s="5"/>
      <c r="HS135" s="5"/>
      <c r="HT135" s="5"/>
      <c r="HU135" s="5"/>
      <c r="HV135" s="5"/>
      <c r="HW135" s="5"/>
      <c r="HX135" s="5"/>
      <c r="HY135" s="5"/>
      <c r="HZ135" s="5"/>
      <c r="IA135" s="5"/>
      <c r="IB135" s="5"/>
      <c r="IC135" s="5"/>
      <c r="ID135" s="5"/>
      <c r="IE135" s="5"/>
      <c r="IF135" s="5"/>
      <c r="IG135" s="5"/>
      <c r="IH135" s="5"/>
      <c r="II135" s="5"/>
      <c r="IJ135" s="2"/>
      <c r="IK135" s="2"/>
    </row>
    <row r="136" s="1" customFormat="1" ht="16" customHeight="1" spans="1:245">
      <c r="A136" s="13" t="s">
        <v>307</v>
      </c>
      <c r="B136" s="13" t="s">
        <v>308</v>
      </c>
      <c r="C136" s="13" t="s">
        <v>284</v>
      </c>
      <c r="D136" s="13"/>
      <c r="E136" s="13"/>
      <c r="F136" s="14">
        <v>67.5</v>
      </c>
      <c r="G136" s="15" t="s">
        <v>14</v>
      </c>
      <c r="H136" s="16">
        <v>12</v>
      </c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5"/>
      <c r="DY136" s="5"/>
      <c r="DZ136" s="5"/>
      <c r="EA136" s="5"/>
      <c r="EB136" s="5"/>
      <c r="EC136" s="5"/>
      <c r="ED136" s="5"/>
      <c r="EE136" s="5"/>
      <c r="EF136" s="5"/>
      <c r="EG136" s="5"/>
      <c r="EH136" s="5"/>
      <c r="EI136" s="5"/>
      <c r="EJ136" s="5"/>
      <c r="EK136" s="5"/>
      <c r="EL136" s="5"/>
      <c r="EM136" s="5"/>
      <c r="EN136" s="5"/>
      <c r="EO136" s="5"/>
      <c r="EP136" s="5"/>
      <c r="EQ136" s="5"/>
      <c r="ER136" s="5"/>
      <c r="ES136" s="5"/>
      <c r="ET136" s="5"/>
      <c r="EU136" s="5"/>
      <c r="EV136" s="5"/>
      <c r="EW136" s="5"/>
      <c r="EX136" s="5"/>
      <c r="EY136" s="5"/>
      <c r="EZ136" s="5"/>
      <c r="FA136" s="5"/>
      <c r="FB136" s="5"/>
      <c r="FC136" s="5"/>
      <c r="FD136" s="5"/>
      <c r="FE136" s="5"/>
      <c r="FF136" s="5"/>
      <c r="FG136" s="5"/>
      <c r="FH136" s="5"/>
      <c r="FI136" s="5"/>
      <c r="FJ136" s="5"/>
      <c r="FK136" s="5"/>
      <c r="FL136" s="5"/>
      <c r="FM136" s="5"/>
      <c r="FN136" s="5"/>
      <c r="FO136" s="5"/>
      <c r="FP136" s="5"/>
      <c r="FQ136" s="5"/>
      <c r="FR136" s="5"/>
      <c r="FS136" s="5"/>
      <c r="FT136" s="5"/>
      <c r="FU136" s="5"/>
      <c r="FV136" s="5"/>
      <c r="FW136" s="5"/>
      <c r="FX136" s="5"/>
      <c r="FY136" s="5"/>
      <c r="FZ136" s="5"/>
      <c r="GA136" s="5"/>
      <c r="GB136" s="5"/>
      <c r="GC136" s="5"/>
      <c r="GD136" s="5"/>
      <c r="GE136" s="5"/>
      <c r="GF136" s="5"/>
      <c r="GG136" s="5"/>
      <c r="GH136" s="5"/>
      <c r="GI136" s="5"/>
      <c r="GJ136" s="5"/>
      <c r="GK136" s="5"/>
      <c r="GL136" s="5"/>
      <c r="GM136" s="5"/>
      <c r="GN136" s="5"/>
      <c r="GO136" s="5"/>
      <c r="GP136" s="5"/>
      <c r="GQ136" s="5"/>
      <c r="GR136" s="5"/>
      <c r="GS136" s="5"/>
      <c r="GT136" s="5"/>
      <c r="GU136" s="5"/>
      <c r="GV136" s="5"/>
      <c r="GW136" s="5"/>
      <c r="GX136" s="5"/>
      <c r="GY136" s="5"/>
      <c r="GZ136" s="5"/>
      <c r="HA136" s="5"/>
      <c r="HB136" s="5"/>
      <c r="HC136" s="5"/>
      <c r="HD136" s="5"/>
      <c r="HE136" s="5"/>
      <c r="HF136" s="5"/>
      <c r="HG136" s="5"/>
      <c r="HH136" s="5"/>
      <c r="HI136" s="5"/>
      <c r="HJ136" s="5"/>
      <c r="HK136" s="5"/>
      <c r="HL136" s="5"/>
      <c r="HM136" s="5"/>
      <c r="HN136" s="5"/>
      <c r="HO136" s="5"/>
      <c r="HP136" s="5"/>
      <c r="HQ136" s="5"/>
      <c r="HR136" s="5"/>
      <c r="HS136" s="5"/>
      <c r="HT136" s="5"/>
      <c r="HU136" s="5"/>
      <c r="HV136" s="5"/>
      <c r="HW136" s="5"/>
      <c r="HX136" s="5"/>
      <c r="HY136" s="5"/>
      <c r="HZ136" s="5"/>
      <c r="IA136" s="5"/>
      <c r="IB136" s="5"/>
      <c r="IC136" s="5"/>
      <c r="ID136" s="5"/>
      <c r="IE136" s="5"/>
      <c r="IF136" s="5"/>
      <c r="IG136" s="5"/>
      <c r="IH136" s="5"/>
      <c r="II136" s="5"/>
      <c r="IJ136" s="2"/>
      <c r="IK136" s="2"/>
    </row>
    <row r="137" s="1" customFormat="1" ht="16" customHeight="1" spans="1:245">
      <c r="A137" s="13" t="s">
        <v>309</v>
      </c>
      <c r="B137" s="13" t="s">
        <v>310</v>
      </c>
      <c r="C137" s="13" t="s">
        <v>284</v>
      </c>
      <c r="D137" s="13"/>
      <c r="E137" s="13"/>
      <c r="F137" s="14">
        <v>65.25</v>
      </c>
      <c r="G137" s="15" t="s">
        <v>14</v>
      </c>
      <c r="H137" s="16">
        <v>13</v>
      </c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  <c r="DX137" s="5"/>
      <c r="DY137" s="5"/>
      <c r="DZ137" s="5"/>
      <c r="EA137" s="5"/>
      <c r="EB137" s="5"/>
      <c r="EC137" s="5"/>
      <c r="ED137" s="5"/>
      <c r="EE137" s="5"/>
      <c r="EF137" s="5"/>
      <c r="EG137" s="5"/>
      <c r="EH137" s="5"/>
      <c r="EI137" s="5"/>
      <c r="EJ137" s="5"/>
      <c r="EK137" s="5"/>
      <c r="EL137" s="5"/>
      <c r="EM137" s="5"/>
      <c r="EN137" s="5"/>
      <c r="EO137" s="5"/>
      <c r="EP137" s="5"/>
      <c r="EQ137" s="5"/>
      <c r="ER137" s="5"/>
      <c r="ES137" s="5"/>
      <c r="ET137" s="5"/>
      <c r="EU137" s="5"/>
      <c r="EV137" s="5"/>
      <c r="EW137" s="5"/>
      <c r="EX137" s="5"/>
      <c r="EY137" s="5"/>
      <c r="EZ137" s="5"/>
      <c r="FA137" s="5"/>
      <c r="FB137" s="5"/>
      <c r="FC137" s="5"/>
      <c r="FD137" s="5"/>
      <c r="FE137" s="5"/>
      <c r="FF137" s="5"/>
      <c r="FG137" s="5"/>
      <c r="FH137" s="5"/>
      <c r="FI137" s="5"/>
      <c r="FJ137" s="5"/>
      <c r="FK137" s="5"/>
      <c r="FL137" s="5"/>
      <c r="FM137" s="5"/>
      <c r="FN137" s="5"/>
      <c r="FO137" s="5"/>
      <c r="FP137" s="5"/>
      <c r="FQ137" s="5"/>
      <c r="FR137" s="5"/>
      <c r="FS137" s="5"/>
      <c r="FT137" s="5"/>
      <c r="FU137" s="5"/>
      <c r="FV137" s="5"/>
      <c r="FW137" s="5"/>
      <c r="FX137" s="5"/>
      <c r="FY137" s="5"/>
      <c r="FZ137" s="5"/>
      <c r="GA137" s="5"/>
      <c r="GB137" s="5"/>
      <c r="GC137" s="5"/>
      <c r="GD137" s="5"/>
      <c r="GE137" s="5"/>
      <c r="GF137" s="5"/>
      <c r="GG137" s="5"/>
      <c r="GH137" s="5"/>
      <c r="GI137" s="5"/>
      <c r="GJ137" s="5"/>
      <c r="GK137" s="5"/>
      <c r="GL137" s="5"/>
      <c r="GM137" s="5"/>
      <c r="GN137" s="5"/>
      <c r="GO137" s="5"/>
      <c r="GP137" s="5"/>
      <c r="GQ137" s="5"/>
      <c r="GR137" s="5"/>
      <c r="GS137" s="5"/>
      <c r="GT137" s="5"/>
      <c r="GU137" s="5"/>
      <c r="GV137" s="5"/>
      <c r="GW137" s="5"/>
      <c r="GX137" s="5"/>
      <c r="GY137" s="5"/>
      <c r="GZ137" s="5"/>
      <c r="HA137" s="5"/>
      <c r="HB137" s="5"/>
      <c r="HC137" s="5"/>
      <c r="HD137" s="5"/>
      <c r="HE137" s="5"/>
      <c r="HF137" s="5"/>
      <c r="HG137" s="5"/>
      <c r="HH137" s="5"/>
      <c r="HI137" s="5"/>
      <c r="HJ137" s="5"/>
      <c r="HK137" s="5"/>
      <c r="HL137" s="5"/>
      <c r="HM137" s="5"/>
      <c r="HN137" s="5"/>
      <c r="HO137" s="5"/>
      <c r="HP137" s="5"/>
      <c r="HQ137" s="5"/>
      <c r="HR137" s="5"/>
      <c r="HS137" s="5"/>
      <c r="HT137" s="5"/>
      <c r="HU137" s="5"/>
      <c r="HV137" s="5"/>
      <c r="HW137" s="5"/>
      <c r="HX137" s="5"/>
      <c r="HY137" s="5"/>
      <c r="HZ137" s="5"/>
      <c r="IA137" s="5"/>
      <c r="IB137" s="5"/>
      <c r="IC137" s="5"/>
      <c r="ID137" s="5"/>
      <c r="IE137" s="5"/>
      <c r="IF137" s="5"/>
      <c r="IG137" s="5"/>
      <c r="IH137" s="5"/>
      <c r="II137" s="5"/>
      <c r="IJ137" s="2"/>
      <c r="IK137" s="2"/>
    </row>
    <row r="138" s="1" customFormat="1" ht="16" customHeight="1" spans="1:245">
      <c r="A138" s="13" t="s">
        <v>311</v>
      </c>
      <c r="B138" s="13" t="s">
        <v>312</v>
      </c>
      <c r="C138" s="13" t="s">
        <v>284</v>
      </c>
      <c r="D138" s="13"/>
      <c r="E138" s="13"/>
      <c r="F138" s="14">
        <v>64.25</v>
      </c>
      <c r="G138" s="15" t="s">
        <v>14</v>
      </c>
      <c r="H138" s="16">
        <v>14</v>
      </c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"/>
      <c r="DY138" s="5"/>
      <c r="DZ138" s="5"/>
      <c r="EA138" s="5"/>
      <c r="EB138" s="5"/>
      <c r="EC138" s="5"/>
      <c r="ED138" s="5"/>
      <c r="EE138" s="5"/>
      <c r="EF138" s="5"/>
      <c r="EG138" s="5"/>
      <c r="EH138" s="5"/>
      <c r="EI138" s="5"/>
      <c r="EJ138" s="5"/>
      <c r="EK138" s="5"/>
      <c r="EL138" s="5"/>
      <c r="EM138" s="5"/>
      <c r="EN138" s="5"/>
      <c r="EO138" s="5"/>
      <c r="EP138" s="5"/>
      <c r="EQ138" s="5"/>
      <c r="ER138" s="5"/>
      <c r="ES138" s="5"/>
      <c r="ET138" s="5"/>
      <c r="EU138" s="5"/>
      <c r="EV138" s="5"/>
      <c r="EW138" s="5"/>
      <c r="EX138" s="5"/>
      <c r="EY138" s="5"/>
      <c r="EZ138" s="5"/>
      <c r="FA138" s="5"/>
      <c r="FB138" s="5"/>
      <c r="FC138" s="5"/>
      <c r="FD138" s="5"/>
      <c r="FE138" s="5"/>
      <c r="FF138" s="5"/>
      <c r="FG138" s="5"/>
      <c r="FH138" s="5"/>
      <c r="FI138" s="5"/>
      <c r="FJ138" s="5"/>
      <c r="FK138" s="5"/>
      <c r="FL138" s="5"/>
      <c r="FM138" s="5"/>
      <c r="FN138" s="5"/>
      <c r="FO138" s="5"/>
      <c r="FP138" s="5"/>
      <c r="FQ138" s="5"/>
      <c r="FR138" s="5"/>
      <c r="FS138" s="5"/>
      <c r="FT138" s="5"/>
      <c r="FU138" s="5"/>
      <c r="FV138" s="5"/>
      <c r="FW138" s="5"/>
      <c r="FX138" s="5"/>
      <c r="FY138" s="5"/>
      <c r="FZ138" s="5"/>
      <c r="GA138" s="5"/>
      <c r="GB138" s="5"/>
      <c r="GC138" s="5"/>
      <c r="GD138" s="5"/>
      <c r="GE138" s="5"/>
      <c r="GF138" s="5"/>
      <c r="GG138" s="5"/>
      <c r="GH138" s="5"/>
      <c r="GI138" s="5"/>
      <c r="GJ138" s="5"/>
      <c r="GK138" s="5"/>
      <c r="GL138" s="5"/>
      <c r="GM138" s="5"/>
      <c r="GN138" s="5"/>
      <c r="GO138" s="5"/>
      <c r="GP138" s="5"/>
      <c r="GQ138" s="5"/>
      <c r="GR138" s="5"/>
      <c r="GS138" s="5"/>
      <c r="GT138" s="5"/>
      <c r="GU138" s="5"/>
      <c r="GV138" s="5"/>
      <c r="GW138" s="5"/>
      <c r="GX138" s="5"/>
      <c r="GY138" s="5"/>
      <c r="GZ138" s="5"/>
      <c r="HA138" s="5"/>
      <c r="HB138" s="5"/>
      <c r="HC138" s="5"/>
      <c r="HD138" s="5"/>
      <c r="HE138" s="5"/>
      <c r="HF138" s="5"/>
      <c r="HG138" s="5"/>
      <c r="HH138" s="5"/>
      <c r="HI138" s="5"/>
      <c r="HJ138" s="5"/>
      <c r="HK138" s="5"/>
      <c r="HL138" s="5"/>
      <c r="HM138" s="5"/>
      <c r="HN138" s="5"/>
      <c r="HO138" s="5"/>
      <c r="HP138" s="5"/>
      <c r="HQ138" s="5"/>
      <c r="HR138" s="5"/>
      <c r="HS138" s="5"/>
      <c r="HT138" s="5"/>
      <c r="HU138" s="5"/>
      <c r="HV138" s="5"/>
      <c r="HW138" s="5"/>
      <c r="HX138" s="5"/>
      <c r="HY138" s="5"/>
      <c r="HZ138" s="5"/>
      <c r="IA138" s="5"/>
      <c r="IB138" s="5"/>
      <c r="IC138" s="5"/>
      <c r="ID138" s="5"/>
      <c r="IE138" s="5"/>
      <c r="IF138" s="5"/>
      <c r="IG138" s="5"/>
      <c r="IH138" s="5"/>
      <c r="II138" s="5"/>
      <c r="IJ138" s="2"/>
      <c r="IK138" s="2"/>
    </row>
    <row r="139" s="1" customFormat="1" ht="16" customHeight="1" spans="1:245">
      <c r="A139" s="13" t="s">
        <v>313</v>
      </c>
      <c r="B139" s="13" t="s">
        <v>314</v>
      </c>
      <c r="C139" s="13" t="s">
        <v>284</v>
      </c>
      <c r="D139" s="13"/>
      <c r="E139" s="13"/>
      <c r="F139" s="14">
        <v>63.75</v>
      </c>
      <c r="G139" s="15" t="s">
        <v>14</v>
      </c>
      <c r="H139" s="16">
        <v>15</v>
      </c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5"/>
      <c r="DY139" s="5"/>
      <c r="DZ139" s="5"/>
      <c r="EA139" s="5"/>
      <c r="EB139" s="5"/>
      <c r="EC139" s="5"/>
      <c r="ED139" s="5"/>
      <c r="EE139" s="5"/>
      <c r="EF139" s="5"/>
      <c r="EG139" s="5"/>
      <c r="EH139" s="5"/>
      <c r="EI139" s="5"/>
      <c r="EJ139" s="5"/>
      <c r="EK139" s="5"/>
      <c r="EL139" s="5"/>
      <c r="EM139" s="5"/>
      <c r="EN139" s="5"/>
      <c r="EO139" s="5"/>
      <c r="EP139" s="5"/>
      <c r="EQ139" s="5"/>
      <c r="ER139" s="5"/>
      <c r="ES139" s="5"/>
      <c r="ET139" s="5"/>
      <c r="EU139" s="5"/>
      <c r="EV139" s="5"/>
      <c r="EW139" s="5"/>
      <c r="EX139" s="5"/>
      <c r="EY139" s="5"/>
      <c r="EZ139" s="5"/>
      <c r="FA139" s="5"/>
      <c r="FB139" s="5"/>
      <c r="FC139" s="5"/>
      <c r="FD139" s="5"/>
      <c r="FE139" s="5"/>
      <c r="FF139" s="5"/>
      <c r="FG139" s="5"/>
      <c r="FH139" s="5"/>
      <c r="FI139" s="5"/>
      <c r="FJ139" s="5"/>
      <c r="FK139" s="5"/>
      <c r="FL139" s="5"/>
      <c r="FM139" s="5"/>
      <c r="FN139" s="5"/>
      <c r="FO139" s="5"/>
      <c r="FP139" s="5"/>
      <c r="FQ139" s="5"/>
      <c r="FR139" s="5"/>
      <c r="FS139" s="5"/>
      <c r="FT139" s="5"/>
      <c r="FU139" s="5"/>
      <c r="FV139" s="5"/>
      <c r="FW139" s="5"/>
      <c r="FX139" s="5"/>
      <c r="FY139" s="5"/>
      <c r="FZ139" s="5"/>
      <c r="GA139" s="5"/>
      <c r="GB139" s="5"/>
      <c r="GC139" s="5"/>
      <c r="GD139" s="5"/>
      <c r="GE139" s="5"/>
      <c r="GF139" s="5"/>
      <c r="GG139" s="5"/>
      <c r="GH139" s="5"/>
      <c r="GI139" s="5"/>
      <c r="GJ139" s="5"/>
      <c r="GK139" s="5"/>
      <c r="GL139" s="5"/>
      <c r="GM139" s="5"/>
      <c r="GN139" s="5"/>
      <c r="GO139" s="5"/>
      <c r="GP139" s="5"/>
      <c r="GQ139" s="5"/>
      <c r="GR139" s="5"/>
      <c r="GS139" s="5"/>
      <c r="GT139" s="5"/>
      <c r="GU139" s="5"/>
      <c r="GV139" s="5"/>
      <c r="GW139" s="5"/>
      <c r="GX139" s="5"/>
      <c r="GY139" s="5"/>
      <c r="GZ139" s="5"/>
      <c r="HA139" s="5"/>
      <c r="HB139" s="5"/>
      <c r="HC139" s="5"/>
      <c r="HD139" s="5"/>
      <c r="HE139" s="5"/>
      <c r="HF139" s="5"/>
      <c r="HG139" s="5"/>
      <c r="HH139" s="5"/>
      <c r="HI139" s="5"/>
      <c r="HJ139" s="5"/>
      <c r="HK139" s="5"/>
      <c r="HL139" s="5"/>
      <c r="HM139" s="5"/>
      <c r="HN139" s="5"/>
      <c r="HO139" s="5"/>
      <c r="HP139" s="5"/>
      <c r="HQ139" s="5"/>
      <c r="HR139" s="5"/>
      <c r="HS139" s="5"/>
      <c r="HT139" s="5"/>
      <c r="HU139" s="5"/>
      <c r="HV139" s="5"/>
      <c r="HW139" s="5"/>
      <c r="HX139" s="5"/>
      <c r="HY139" s="5"/>
      <c r="HZ139" s="5"/>
      <c r="IA139" s="5"/>
      <c r="IB139" s="5"/>
      <c r="IC139" s="5"/>
      <c r="ID139" s="5"/>
      <c r="IE139" s="5"/>
      <c r="IF139" s="5"/>
      <c r="IG139" s="5"/>
      <c r="IH139" s="5"/>
      <c r="II139" s="5"/>
      <c r="IJ139" s="2"/>
      <c r="IK139" s="2"/>
    </row>
    <row r="140" s="1" customFormat="1" ht="16" customHeight="1" spans="1:245">
      <c r="A140" s="13" t="s">
        <v>315</v>
      </c>
      <c r="B140" s="13" t="s">
        <v>316</v>
      </c>
      <c r="C140" s="13" t="s">
        <v>284</v>
      </c>
      <c r="D140" s="13"/>
      <c r="E140" s="13"/>
      <c r="F140" s="14">
        <v>62</v>
      </c>
      <c r="G140" s="15" t="s">
        <v>14</v>
      </c>
      <c r="H140" s="16">
        <v>16</v>
      </c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5"/>
      <c r="DY140" s="5"/>
      <c r="DZ140" s="5"/>
      <c r="EA140" s="5"/>
      <c r="EB140" s="5"/>
      <c r="EC140" s="5"/>
      <c r="ED140" s="5"/>
      <c r="EE140" s="5"/>
      <c r="EF140" s="5"/>
      <c r="EG140" s="5"/>
      <c r="EH140" s="5"/>
      <c r="EI140" s="5"/>
      <c r="EJ140" s="5"/>
      <c r="EK140" s="5"/>
      <c r="EL140" s="5"/>
      <c r="EM140" s="5"/>
      <c r="EN140" s="5"/>
      <c r="EO140" s="5"/>
      <c r="EP140" s="5"/>
      <c r="EQ140" s="5"/>
      <c r="ER140" s="5"/>
      <c r="ES140" s="5"/>
      <c r="ET140" s="5"/>
      <c r="EU140" s="5"/>
      <c r="EV140" s="5"/>
      <c r="EW140" s="5"/>
      <c r="EX140" s="5"/>
      <c r="EY140" s="5"/>
      <c r="EZ140" s="5"/>
      <c r="FA140" s="5"/>
      <c r="FB140" s="5"/>
      <c r="FC140" s="5"/>
      <c r="FD140" s="5"/>
      <c r="FE140" s="5"/>
      <c r="FF140" s="5"/>
      <c r="FG140" s="5"/>
      <c r="FH140" s="5"/>
      <c r="FI140" s="5"/>
      <c r="FJ140" s="5"/>
      <c r="FK140" s="5"/>
      <c r="FL140" s="5"/>
      <c r="FM140" s="5"/>
      <c r="FN140" s="5"/>
      <c r="FO140" s="5"/>
      <c r="FP140" s="5"/>
      <c r="FQ140" s="5"/>
      <c r="FR140" s="5"/>
      <c r="FS140" s="5"/>
      <c r="FT140" s="5"/>
      <c r="FU140" s="5"/>
      <c r="FV140" s="5"/>
      <c r="FW140" s="5"/>
      <c r="FX140" s="5"/>
      <c r="FY140" s="5"/>
      <c r="FZ140" s="5"/>
      <c r="GA140" s="5"/>
      <c r="GB140" s="5"/>
      <c r="GC140" s="5"/>
      <c r="GD140" s="5"/>
      <c r="GE140" s="5"/>
      <c r="GF140" s="5"/>
      <c r="GG140" s="5"/>
      <c r="GH140" s="5"/>
      <c r="GI140" s="5"/>
      <c r="GJ140" s="5"/>
      <c r="GK140" s="5"/>
      <c r="GL140" s="5"/>
      <c r="GM140" s="5"/>
      <c r="GN140" s="5"/>
      <c r="GO140" s="5"/>
      <c r="GP140" s="5"/>
      <c r="GQ140" s="5"/>
      <c r="GR140" s="5"/>
      <c r="GS140" s="5"/>
      <c r="GT140" s="5"/>
      <c r="GU140" s="5"/>
      <c r="GV140" s="5"/>
      <c r="GW140" s="5"/>
      <c r="GX140" s="5"/>
      <c r="GY140" s="5"/>
      <c r="GZ140" s="5"/>
      <c r="HA140" s="5"/>
      <c r="HB140" s="5"/>
      <c r="HC140" s="5"/>
      <c r="HD140" s="5"/>
      <c r="HE140" s="5"/>
      <c r="HF140" s="5"/>
      <c r="HG140" s="5"/>
      <c r="HH140" s="5"/>
      <c r="HI140" s="5"/>
      <c r="HJ140" s="5"/>
      <c r="HK140" s="5"/>
      <c r="HL140" s="5"/>
      <c r="HM140" s="5"/>
      <c r="HN140" s="5"/>
      <c r="HO140" s="5"/>
      <c r="HP140" s="5"/>
      <c r="HQ140" s="5"/>
      <c r="HR140" s="5"/>
      <c r="HS140" s="5"/>
      <c r="HT140" s="5"/>
      <c r="HU140" s="5"/>
      <c r="HV140" s="5"/>
      <c r="HW140" s="5"/>
      <c r="HX140" s="5"/>
      <c r="HY140" s="5"/>
      <c r="HZ140" s="5"/>
      <c r="IA140" s="5"/>
      <c r="IB140" s="5"/>
      <c r="IC140" s="5"/>
      <c r="ID140" s="5"/>
      <c r="IE140" s="5"/>
      <c r="IF140" s="5"/>
      <c r="IG140" s="5"/>
      <c r="IH140" s="5"/>
      <c r="II140" s="5"/>
      <c r="IJ140" s="2"/>
      <c r="IK140" s="2"/>
    </row>
    <row r="141" s="1" customFormat="1" ht="16" customHeight="1" spans="1:245">
      <c r="A141" s="13" t="s">
        <v>317</v>
      </c>
      <c r="B141" s="13" t="s">
        <v>318</v>
      </c>
      <c r="C141" s="13" t="s">
        <v>284</v>
      </c>
      <c r="D141" s="13"/>
      <c r="E141" s="13"/>
      <c r="F141" s="14">
        <v>61.75</v>
      </c>
      <c r="G141" s="15" t="s">
        <v>14</v>
      </c>
      <c r="H141" s="16">
        <v>17</v>
      </c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5"/>
      <c r="DY141" s="5"/>
      <c r="DZ141" s="5"/>
      <c r="EA141" s="5"/>
      <c r="EB141" s="5"/>
      <c r="EC141" s="5"/>
      <c r="ED141" s="5"/>
      <c r="EE141" s="5"/>
      <c r="EF141" s="5"/>
      <c r="EG141" s="5"/>
      <c r="EH141" s="5"/>
      <c r="EI141" s="5"/>
      <c r="EJ141" s="5"/>
      <c r="EK141" s="5"/>
      <c r="EL141" s="5"/>
      <c r="EM141" s="5"/>
      <c r="EN141" s="5"/>
      <c r="EO141" s="5"/>
      <c r="EP141" s="5"/>
      <c r="EQ141" s="5"/>
      <c r="ER141" s="5"/>
      <c r="ES141" s="5"/>
      <c r="ET141" s="5"/>
      <c r="EU141" s="5"/>
      <c r="EV141" s="5"/>
      <c r="EW141" s="5"/>
      <c r="EX141" s="5"/>
      <c r="EY141" s="5"/>
      <c r="EZ141" s="5"/>
      <c r="FA141" s="5"/>
      <c r="FB141" s="5"/>
      <c r="FC141" s="5"/>
      <c r="FD141" s="5"/>
      <c r="FE141" s="5"/>
      <c r="FF141" s="5"/>
      <c r="FG141" s="5"/>
      <c r="FH141" s="5"/>
      <c r="FI141" s="5"/>
      <c r="FJ141" s="5"/>
      <c r="FK141" s="5"/>
      <c r="FL141" s="5"/>
      <c r="FM141" s="5"/>
      <c r="FN141" s="5"/>
      <c r="FO141" s="5"/>
      <c r="FP141" s="5"/>
      <c r="FQ141" s="5"/>
      <c r="FR141" s="5"/>
      <c r="FS141" s="5"/>
      <c r="FT141" s="5"/>
      <c r="FU141" s="5"/>
      <c r="FV141" s="5"/>
      <c r="FW141" s="5"/>
      <c r="FX141" s="5"/>
      <c r="FY141" s="5"/>
      <c r="FZ141" s="5"/>
      <c r="GA141" s="5"/>
      <c r="GB141" s="5"/>
      <c r="GC141" s="5"/>
      <c r="GD141" s="5"/>
      <c r="GE141" s="5"/>
      <c r="GF141" s="5"/>
      <c r="GG141" s="5"/>
      <c r="GH141" s="5"/>
      <c r="GI141" s="5"/>
      <c r="GJ141" s="5"/>
      <c r="GK141" s="5"/>
      <c r="GL141" s="5"/>
      <c r="GM141" s="5"/>
      <c r="GN141" s="5"/>
      <c r="GO141" s="5"/>
      <c r="GP141" s="5"/>
      <c r="GQ141" s="5"/>
      <c r="GR141" s="5"/>
      <c r="GS141" s="5"/>
      <c r="GT141" s="5"/>
      <c r="GU141" s="5"/>
      <c r="GV141" s="5"/>
      <c r="GW141" s="5"/>
      <c r="GX141" s="5"/>
      <c r="GY141" s="5"/>
      <c r="GZ141" s="5"/>
      <c r="HA141" s="5"/>
      <c r="HB141" s="5"/>
      <c r="HC141" s="5"/>
      <c r="HD141" s="5"/>
      <c r="HE141" s="5"/>
      <c r="HF141" s="5"/>
      <c r="HG141" s="5"/>
      <c r="HH141" s="5"/>
      <c r="HI141" s="5"/>
      <c r="HJ141" s="5"/>
      <c r="HK141" s="5"/>
      <c r="HL141" s="5"/>
      <c r="HM141" s="5"/>
      <c r="HN141" s="5"/>
      <c r="HO141" s="5"/>
      <c r="HP141" s="5"/>
      <c r="HQ141" s="5"/>
      <c r="HR141" s="5"/>
      <c r="HS141" s="5"/>
      <c r="HT141" s="5"/>
      <c r="HU141" s="5"/>
      <c r="HV141" s="5"/>
      <c r="HW141" s="5"/>
      <c r="HX141" s="5"/>
      <c r="HY141" s="5"/>
      <c r="HZ141" s="5"/>
      <c r="IA141" s="5"/>
      <c r="IB141" s="5"/>
      <c r="IC141" s="5"/>
      <c r="ID141" s="5"/>
      <c r="IE141" s="5"/>
      <c r="IF141" s="5"/>
      <c r="IG141" s="5"/>
      <c r="IH141" s="5"/>
      <c r="II141" s="5"/>
      <c r="IJ141" s="2"/>
      <c r="IK141" s="2"/>
    </row>
    <row r="142" s="1" customFormat="1" ht="16" customHeight="1" spans="1:245">
      <c r="A142" s="13" t="s">
        <v>319</v>
      </c>
      <c r="B142" s="13" t="s">
        <v>320</v>
      </c>
      <c r="C142" s="13" t="s">
        <v>284</v>
      </c>
      <c r="D142" s="13"/>
      <c r="E142" s="13"/>
      <c r="F142" s="14">
        <v>60</v>
      </c>
      <c r="G142" s="15" t="s">
        <v>14</v>
      </c>
      <c r="H142" s="16">
        <v>18</v>
      </c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5"/>
      <c r="DX142" s="5"/>
      <c r="DY142" s="5"/>
      <c r="DZ142" s="5"/>
      <c r="EA142" s="5"/>
      <c r="EB142" s="5"/>
      <c r="EC142" s="5"/>
      <c r="ED142" s="5"/>
      <c r="EE142" s="5"/>
      <c r="EF142" s="5"/>
      <c r="EG142" s="5"/>
      <c r="EH142" s="5"/>
      <c r="EI142" s="5"/>
      <c r="EJ142" s="5"/>
      <c r="EK142" s="5"/>
      <c r="EL142" s="5"/>
      <c r="EM142" s="5"/>
      <c r="EN142" s="5"/>
      <c r="EO142" s="5"/>
      <c r="EP142" s="5"/>
      <c r="EQ142" s="5"/>
      <c r="ER142" s="5"/>
      <c r="ES142" s="5"/>
      <c r="ET142" s="5"/>
      <c r="EU142" s="5"/>
      <c r="EV142" s="5"/>
      <c r="EW142" s="5"/>
      <c r="EX142" s="5"/>
      <c r="EY142" s="5"/>
      <c r="EZ142" s="5"/>
      <c r="FA142" s="5"/>
      <c r="FB142" s="5"/>
      <c r="FC142" s="5"/>
      <c r="FD142" s="5"/>
      <c r="FE142" s="5"/>
      <c r="FF142" s="5"/>
      <c r="FG142" s="5"/>
      <c r="FH142" s="5"/>
      <c r="FI142" s="5"/>
      <c r="FJ142" s="5"/>
      <c r="FK142" s="5"/>
      <c r="FL142" s="5"/>
      <c r="FM142" s="5"/>
      <c r="FN142" s="5"/>
      <c r="FO142" s="5"/>
      <c r="FP142" s="5"/>
      <c r="FQ142" s="5"/>
      <c r="FR142" s="5"/>
      <c r="FS142" s="5"/>
      <c r="FT142" s="5"/>
      <c r="FU142" s="5"/>
      <c r="FV142" s="5"/>
      <c r="FW142" s="5"/>
      <c r="FX142" s="5"/>
      <c r="FY142" s="5"/>
      <c r="FZ142" s="5"/>
      <c r="GA142" s="5"/>
      <c r="GB142" s="5"/>
      <c r="GC142" s="5"/>
      <c r="GD142" s="5"/>
      <c r="GE142" s="5"/>
      <c r="GF142" s="5"/>
      <c r="GG142" s="5"/>
      <c r="GH142" s="5"/>
      <c r="GI142" s="5"/>
      <c r="GJ142" s="5"/>
      <c r="GK142" s="5"/>
      <c r="GL142" s="5"/>
      <c r="GM142" s="5"/>
      <c r="GN142" s="5"/>
      <c r="GO142" s="5"/>
      <c r="GP142" s="5"/>
      <c r="GQ142" s="5"/>
      <c r="GR142" s="5"/>
      <c r="GS142" s="5"/>
      <c r="GT142" s="5"/>
      <c r="GU142" s="5"/>
      <c r="GV142" s="5"/>
      <c r="GW142" s="5"/>
      <c r="GX142" s="5"/>
      <c r="GY142" s="5"/>
      <c r="GZ142" s="5"/>
      <c r="HA142" s="5"/>
      <c r="HB142" s="5"/>
      <c r="HC142" s="5"/>
      <c r="HD142" s="5"/>
      <c r="HE142" s="5"/>
      <c r="HF142" s="5"/>
      <c r="HG142" s="5"/>
      <c r="HH142" s="5"/>
      <c r="HI142" s="5"/>
      <c r="HJ142" s="5"/>
      <c r="HK142" s="5"/>
      <c r="HL142" s="5"/>
      <c r="HM142" s="5"/>
      <c r="HN142" s="5"/>
      <c r="HO142" s="5"/>
      <c r="HP142" s="5"/>
      <c r="HQ142" s="5"/>
      <c r="HR142" s="5"/>
      <c r="HS142" s="5"/>
      <c r="HT142" s="5"/>
      <c r="HU142" s="5"/>
      <c r="HV142" s="5"/>
      <c r="HW142" s="5"/>
      <c r="HX142" s="5"/>
      <c r="HY142" s="5"/>
      <c r="HZ142" s="5"/>
      <c r="IA142" s="5"/>
      <c r="IB142" s="5"/>
      <c r="IC142" s="5"/>
      <c r="ID142" s="5"/>
      <c r="IE142" s="5"/>
      <c r="IF142" s="5"/>
      <c r="IG142" s="5"/>
      <c r="IH142" s="5"/>
      <c r="II142" s="5"/>
      <c r="IJ142" s="2"/>
      <c r="IK142" s="2"/>
    </row>
    <row r="143" s="1" customFormat="1" ht="16" customHeight="1" spans="1:245">
      <c r="A143" s="13" t="s">
        <v>321</v>
      </c>
      <c r="B143" s="13" t="s">
        <v>322</v>
      </c>
      <c r="C143" s="13" t="s">
        <v>284</v>
      </c>
      <c r="D143" s="13"/>
      <c r="E143" s="13"/>
      <c r="F143" s="14">
        <v>57.25</v>
      </c>
      <c r="G143" s="15" t="s">
        <v>14</v>
      </c>
      <c r="H143" s="16">
        <v>19</v>
      </c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  <c r="DX143" s="5"/>
      <c r="DY143" s="5"/>
      <c r="DZ143" s="5"/>
      <c r="EA143" s="5"/>
      <c r="EB143" s="5"/>
      <c r="EC143" s="5"/>
      <c r="ED143" s="5"/>
      <c r="EE143" s="5"/>
      <c r="EF143" s="5"/>
      <c r="EG143" s="5"/>
      <c r="EH143" s="5"/>
      <c r="EI143" s="5"/>
      <c r="EJ143" s="5"/>
      <c r="EK143" s="5"/>
      <c r="EL143" s="5"/>
      <c r="EM143" s="5"/>
      <c r="EN143" s="5"/>
      <c r="EO143" s="5"/>
      <c r="EP143" s="5"/>
      <c r="EQ143" s="5"/>
      <c r="ER143" s="5"/>
      <c r="ES143" s="5"/>
      <c r="ET143" s="5"/>
      <c r="EU143" s="5"/>
      <c r="EV143" s="5"/>
      <c r="EW143" s="5"/>
      <c r="EX143" s="5"/>
      <c r="EY143" s="5"/>
      <c r="EZ143" s="5"/>
      <c r="FA143" s="5"/>
      <c r="FB143" s="5"/>
      <c r="FC143" s="5"/>
      <c r="FD143" s="5"/>
      <c r="FE143" s="5"/>
      <c r="FF143" s="5"/>
      <c r="FG143" s="5"/>
      <c r="FH143" s="5"/>
      <c r="FI143" s="5"/>
      <c r="FJ143" s="5"/>
      <c r="FK143" s="5"/>
      <c r="FL143" s="5"/>
      <c r="FM143" s="5"/>
      <c r="FN143" s="5"/>
      <c r="FO143" s="5"/>
      <c r="FP143" s="5"/>
      <c r="FQ143" s="5"/>
      <c r="FR143" s="5"/>
      <c r="FS143" s="5"/>
      <c r="FT143" s="5"/>
      <c r="FU143" s="5"/>
      <c r="FV143" s="5"/>
      <c r="FW143" s="5"/>
      <c r="FX143" s="5"/>
      <c r="FY143" s="5"/>
      <c r="FZ143" s="5"/>
      <c r="GA143" s="5"/>
      <c r="GB143" s="5"/>
      <c r="GC143" s="5"/>
      <c r="GD143" s="5"/>
      <c r="GE143" s="5"/>
      <c r="GF143" s="5"/>
      <c r="GG143" s="5"/>
      <c r="GH143" s="5"/>
      <c r="GI143" s="5"/>
      <c r="GJ143" s="5"/>
      <c r="GK143" s="5"/>
      <c r="GL143" s="5"/>
      <c r="GM143" s="5"/>
      <c r="GN143" s="5"/>
      <c r="GO143" s="5"/>
      <c r="GP143" s="5"/>
      <c r="GQ143" s="5"/>
      <c r="GR143" s="5"/>
      <c r="GS143" s="5"/>
      <c r="GT143" s="5"/>
      <c r="GU143" s="5"/>
      <c r="GV143" s="5"/>
      <c r="GW143" s="5"/>
      <c r="GX143" s="5"/>
      <c r="GY143" s="5"/>
      <c r="GZ143" s="5"/>
      <c r="HA143" s="5"/>
      <c r="HB143" s="5"/>
      <c r="HC143" s="5"/>
      <c r="HD143" s="5"/>
      <c r="HE143" s="5"/>
      <c r="HF143" s="5"/>
      <c r="HG143" s="5"/>
      <c r="HH143" s="5"/>
      <c r="HI143" s="5"/>
      <c r="HJ143" s="5"/>
      <c r="HK143" s="5"/>
      <c r="HL143" s="5"/>
      <c r="HM143" s="5"/>
      <c r="HN143" s="5"/>
      <c r="HO143" s="5"/>
      <c r="HP143" s="5"/>
      <c r="HQ143" s="5"/>
      <c r="HR143" s="5"/>
      <c r="HS143" s="5"/>
      <c r="HT143" s="5"/>
      <c r="HU143" s="5"/>
      <c r="HV143" s="5"/>
      <c r="HW143" s="5"/>
      <c r="HX143" s="5"/>
      <c r="HY143" s="5"/>
      <c r="HZ143" s="5"/>
      <c r="IA143" s="5"/>
      <c r="IB143" s="5"/>
      <c r="IC143" s="5"/>
      <c r="ID143" s="5"/>
      <c r="IE143" s="5"/>
      <c r="IF143" s="5"/>
      <c r="IG143" s="5"/>
      <c r="IH143" s="5"/>
      <c r="II143" s="5"/>
      <c r="IJ143" s="2"/>
      <c r="IK143" s="2"/>
    </row>
    <row r="144" s="1" customFormat="1" ht="16" customHeight="1" spans="1:245">
      <c r="A144" s="13" t="s">
        <v>323</v>
      </c>
      <c r="B144" s="13" t="s">
        <v>324</v>
      </c>
      <c r="C144" s="13" t="s">
        <v>284</v>
      </c>
      <c r="D144" s="13"/>
      <c r="E144" s="13"/>
      <c r="F144" s="14">
        <v>56.75</v>
      </c>
      <c r="G144" s="15" t="s">
        <v>14</v>
      </c>
      <c r="H144" s="16">
        <v>20</v>
      </c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5"/>
      <c r="DU144" s="5"/>
      <c r="DV144" s="5"/>
      <c r="DW144" s="5"/>
      <c r="DX144" s="5"/>
      <c r="DY144" s="5"/>
      <c r="DZ144" s="5"/>
      <c r="EA144" s="5"/>
      <c r="EB144" s="5"/>
      <c r="EC144" s="5"/>
      <c r="ED144" s="5"/>
      <c r="EE144" s="5"/>
      <c r="EF144" s="5"/>
      <c r="EG144" s="5"/>
      <c r="EH144" s="5"/>
      <c r="EI144" s="5"/>
      <c r="EJ144" s="5"/>
      <c r="EK144" s="5"/>
      <c r="EL144" s="5"/>
      <c r="EM144" s="5"/>
      <c r="EN144" s="5"/>
      <c r="EO144" s="5"/>
      <c r="EP144" s="5"/>
      <c r="EQ144" s="5"/>
      <c r="ER144" s="5"/>
      <c r="ES144" s="5"/>
      <c r="ET144" s="5"/>
      <c r="EU144" s="5"/>
      <c r="EV144" s="5"/>
      <c r="EW144" s="5"/>
      <c r="EX144" s="5"/>
      <c r="EY144" s="5"/>
      <c r="EZ144" s="5"/>
      <c r="FA144" s="5"/>
      <c r="FB144" s="5"/>
      <c r="FC144" s="5"/>
      <c r="FD144" s="5"/>
      <c r="FE144" s="5"/>
      <c r="FF144" s="5"/>
      <c r="FG144" s="5"/>
      <c r="FH144" s="5"/>
      <c r="FI144" s="5"/>
      <c r="FJ144" s="5"/>
      <c r="FK144" s="5"/>
      <c r="FL144" s="5"/>
      <c r="FM144" s="5"/>
      <c r="FN144" s="5"/>
      <c r="FO144" s="5"/>
      <c r="FP144" s="5"/>
      <c r="FQ144" s="5"/>
      <c r="FR144" s="5"/>
      <c r="FS144" s="5"/>
      <c r="FT144" s="5"/>
      <c r="FU144" s="5"/>
      <c r="FV144" s="5"/>
      <c r="FW144" s="5"/>
      <c r="FX144" s="5"/>
      <c r="FY144" s="5"/>
      <c r="FZ144" s="5"/>
      <c r="GA144" s="5"/>
      <c r="GB144" s="5"/>
      <c r="GC144" s="5"/>
      <c r="GD144" s="5"/>
      <c r="GE144" s="5"/>
      <c r="GF144" s="5"/>
      <c r="GG144" s="5"/>
      <c r="GH144" s="5"/>
      <c r="GI144" s="5"/>
      <c r="GJ144" s="5"/>
      <c r="GK144" s="5"/>
      <c r="GL144" s="5"/>
      <c r="GM144" s="5"/>
      <c r="GN144" s="5"/>
      <c r="GO144" s="5"/>
      <c r="GP144" s="5"/>
      <c r="GQ144" s="5"/>
      <c r="GR144" s="5"/>
      <c r="GS144" s="5"/>
      <c r="GT144" s="5"/>
      <c r="GU144" s="5"/>
      <c r="GV144" s="5"/>
      <c r="GW144" s="5"/>
      <c r="GX144" s="5"/>
      <c r="GY144" s="5"/>
      <c r="GZ144" s="5"/>
      <c r="HA144" s="5"/>
      <c r="HB144" s="5"/>
      <c r="HC144" s="5"/>
      <c r="HD144" s="5"/>
      <c r="HE144" s="5"/>
      <c r="HF144" s="5"/>
      <c r="HG144" s="5"/>
      <c r="HH144" s="5"/>
      <c r="HI144" s="5"/>
      <c r="HJ144" s="5"/>
      <c r="HK144" s="5"/>
      <c r="HL144" s="5"/>
      <c r="HM144" s="5"/>
      <c r="HN144" s="5"/>
      <c r="HO144" s="5"/>
      <c r="HP144" s="5"/>
      <c r="HQ144" s="5"/>
      <c r="HR144" s="5"/>
      <c r="HS144" s="5"/>
      <c r="HT144" s="5"/>
      <c r="HU144" s="5"/>
      <c r="HV144" s="5"/>
      <c r="HW144" s="5"/>
      <c r="HX144" s="5"/>
      <c r="HY144" s="5"/>
      <c r="HZ144" s="5"/>
      <c r="IA144" s="5"/>
      <c r="IB144" s="5"/>
      <c r="IC144" s="5"/>
      <c r="ID144" s="5"/>
      <c r="IE144" s="5"/>
      <c r="IF144" s="5"/>
      <c r="IG144" s="5"/>
      <c r="IH144" s="5"/>
      <c r="II144" s="5"/>
      <c r="IJ144" s="2"/>
      <c r="IK144" s="2"/>
    </row>
    <row r="145" s="1" customFormat="1" ht="16" customHeight="1" spans="1:245">
      <c r="A145" s="13" t="s">
        <v>325</v>
      </c>
      <c r="B145" s="13" t="s">
        <v>326</v>
      </c>
      <c r="C145" s="13" t="s">
        <v>284</v>
      </c>
      <c r="D145" s="13" t="s">
        <v>327</v>
      </c>
      <c r="E145" s="13" t="s">
        <v>328</v>
      </c>
      <c r="F145" s="14">
        <v>75.75</v>
      </c>
      <c r="G145" s="15" t="s">
        <v>14</v>
      </c>
      <c r="H145" s="16">
        <v>1</v>
      </c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5"/>
      <c r="DU145" s="5"/>
      <c r="DV145" s="5"/>
      <c r="DW145" s="5"/>
      <c r="DX145" s="5"/>
      <c r="DY145" s="5"/>
      <c r="DZ145" s="5"/>
      <c r="EA145" s="5"/>
      <c r="EB145" s="5"/>
      <c r="EC145" s="5"/>
      <c r="ED145" s="5"/>
      <c r="EE145" s="5"/>
      <c r="EF145" s="5"/>
      <c r="EG145" s="5"/>
      <c r="EH145" s="5"/>
      <c r="EI145" s="5"/>
      <c r="EJ145" s="5"/>
      <c r="EK145" s="5"/>
      <c r="EL145" s="5"/>
      <c r="EM145" s="5"/>
      <c r="EN145" s="5"/>
      <c r="EO145" s="5"/>
      <c r="EP145" s="5"/>
      <c r="EQ145" s="5"/>
      <c r="ER145" s="5"/>
      <c r="ES145" s="5"/>
      <c r="ET145" s="5"/>
      <c r="EU145" s="5"/>
      <c r="EV145" s="5"/>
      <c r="EW145" s="5"/>
      <c r="EX145" s="5"/>
      <c r="EY145" s="5"/>
      <c r="EZ145" s="5"/>
      <c r="FA145" s="5"/>
      <c r="FB145" s="5"/>
      <c r="FC145" s="5"/>
      <c r="FD145" s="5"/>
      <c r="FE145" s="5"/>
      <c r="FF145" s="5"/>
      <c r="FG145" s="5"/>
      <c r="FH145" s="5"/>
      <c r="FI145" s="5"/>
      <c r="FJ145" s="5"/>
      <c r="FK145" s="5"/>
      <c r="FL145" s="5"/>
      <c r="FM145" s="5"/>
      <c r="FN145" s="5"/>
      <c r="FO145" s="5"/>
      <c r="FP145" s="5"/>
      <c r="FQ145" s="5"/>
      <c r="FR145" s="5"/>
      <c r="FS145" s="5"/>
      <c r="FT145" s="5"/>
      <c r="FU145" s="5"/>
      <c r="FV145" s="5"/>
      <c r="FW145" s="5"/>
      <c r="FX145" s="5"/>
      <c r="FY145" s="5"/>
      <c r="FZ145" s="5"/>
      <c r="GA145" s="5"/>
      <c r="GB145" s="5"/>
      <c r="GC145" s="5"/>
      <c r="GD145" s="5"/>
      <c r="GE145" s="5"/>
      <c r="GF145" s="5"/>
      <c r="GG145" s="5"/>
      <c r="GH145" s="5"/>
      <c r="GI145" s="5"/>
      <c r="GJ145" s="5"/>
      <c r="GK145" s="5"/>
      <c r="GL145" s="5"/>
      <c r="GM145" s="5"/>
      <c r="GN145" s="5"/>
      <c r="GO145" s="5"/>
      <c r="GP145" s="5"/>
      <c r="GQ145" s="5"/>
      <c r="GR145" s="5"/>
      <c r="GS145" s="5"/>
      <c r="GT145" s="5"/>
      <c r="GU145" s="5"/>
      <c r="GV145" s="5"/>
      <c r="GW145" s="5"/>
      <c r="GX145" s="5"/>
      <c r="GY145" s="5"/>
      <c r="GZ145" s="5"/>
      <c r="HA145" s="5"/>
      <c r="HB145" s="5"/>
      <c r="HC145" s="5"/>
      <c r="HD145" s="5"/>
      <c r="HE145" s="5"/>
      <c r="HF145" s="5"/>
      <c r="HG145" s="5"/>
      <c r="HH145" s="5"/>
      <c r="HI145" s="5"/>
      <c r="HJ145" s="5"/>
      <c r="HK145" s="5"/>
      <c r="HL145" s="5"/>
      <c r="HM145" s="5"/>
      <c r="HN145" s="5"/>
      <c r="HO145" s="5"/>
      <c r="HP145" s="5"/>
      <c r="HQ145" s="5"/>
      <c r="HR145" s="5"/>
      <c r="HS145" s="5"/>
      <c r="HT145" s="5"/>
      <c r="HU145" s="5"/>
      <c r="HV145" s="5"/>
      <c r="HW145" s="5"/>
      <c r="HX145" s="5"/>
      <c r="HY145" s="5"/>
      <c r="HZ145" s="5"/>
      <c r="IA145" s="5"/>
      <c r="IB145" s="5"/>
      <c r="IC145" s="5"/>
      <c r="ID145" s="5"/>
      <c r="IE145" s="5"/>
      <c r="IF145" s="5"/>
      <c r="IG145" s="5"/>
      <c r="IH145" s="5"/>
      <c r="II145" s="5"/>
      <c r="IJ145" s="2"/>
      <c r="IK145" s="2"/>
    </row>
    <row r="146" s="1" customFormat="1" ht="16" customHeight="1" spans="1:245">
      <c r="A146" s="13" t="s">
        <v>329</v>
      </c>
      <c r="B146" s="13" t="s">
        <v>330</v>
      </c>
      <c r="C146" s="13" t="s">
        <v>284</v>
      </c>
      <c r="D146" s="13"/>
      <c r="E146" s="13"/>
      <c r="F146" s="14">
        <v>74</v>
      </c>
      <c r="G146" s="15" t="s">
        <v>14</v>
      </c>
      <c r="H146" s="16">
        <v>2</v>
      </c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5"/>
      <c r="DU146" s="5"/>
      <c r="DV146" s="5"/>
      <c r="DW146" s="5"/>
      <c r="DX146" s="5"/>
      <c r="DY146" s="5"/>
      <c r="DZ146" s="5"/>
      <c r="EA146" s="5"/>
      <c r="EB146" s="5"/>
      <c r="EC146" s="5"/>
      <c r="ED146" s="5"/>
      <c r="EE146" s="5"/>
      <c r="EF146" s="5"/>
      <c r="EG146" s="5"/>
      <c r="EH146" s="5"/>
      <c r="EI146" s="5"/>
      <c r="EJ146" s="5"/>
      <c r="EK146" s="5"/>
      <c r="EL146" s="5"/>
      <c r="EM146" s="5"/>
      <c r="EN146" s="5"/>
      <c r="EO146" s="5"/>
      <c r="EP146" s="5"/>
      <c r="EQ146" s="5"/>
      <c r="ER146" s="5"/>
      <c r="ES146" s="5"/>
      <c r="ET146" s="5"/>
      <c r="EU146" s="5"/>
      <c r="EV146" s="5"/>
      <c r="EW146" s="5"/>
      <c r="EX146" s="5"/>
      <c r="EY146" s="5"/>
      <c r="EZ146" s="5"/>
      <c r="FA146" s="5"/>
      <c r="FB146" s="5"/>
      <c r="FC146" s="5"/>
      <c r="FD146" s="5"/>
      <c r="FE146" s="5"/>
      <c r="FF146" s="5"/>
      <c r="FG146" s="5"/>
      <c r="FH146" s="5"/>
      <c r="FI146" s="5"/>
      <c r="FJ146" s="5"/>
      <c r="FK146" s="5"/>
      <c r="FL146" s="5"/>
      <c r="FM146" s="5"/>
      <c r="FN146" s="5"/>
      <c r="FO146" s="5"/>
      <c r="FP146" s="5"/>
      <c r="FQ146" s="5"/>
      <c r="FR146" s="5"/>
      <c r="FS146" s="5"/>
      <c r="FT146" s="5"/>
      <c r="FU146" s="5"/>
      <c r="FV146" s="5"/>
      <c r="FW146" s="5"/>
      <c r="FX146" s="5"/>
      <c r="FY146" s="5"/>
      <c r="FZ146" s="5"/>
      <c r="GA146" s="5"/>
      <c r="GB146" s="5"/>
      <c r="GC146" s="5"/>
      <c r="GD146" s="5"/>
      <c r="GE146" s="5"/>
      <c r="GF146" s="5"/>
      <c r="GG146" s="5"/>
      <c r="GH146" s="5"/>
      <c r="GI146" s="5"/>
      <c r="GJ146" s="5"/>
      <c r="GK146" s="5"/>
      <c r="GL146" s="5"/>
      <c r="GM146" s="5"/>
      <c r="GN146" s="5"/>
      <c r="GO146" s="5"/>
      <c r="GP146" s="5"/>
      <c r="GQ146" s="5"/>
      <c r="GR146" s="5"/>
      <c r="GS146" s="5"/>
      <c r="GT146" s="5"/>
      <c r="GU146" s="5"/>
      <c r="GV146" s="5"/>
      <c r="GW146" s="5"/>
      <c r="GX146" s="5"/>
      <c r="GY146" s="5"/>
      <c r="GZ146" s="5"/>
      <c r="HA146" s="5"/>
      <c r="HB146" s="5"/>
      <c r="HC146" s="5"/>
      <c r="HD146" s="5"/>
      <c r="HE146" s="5"/>
      <c r="HF146" s="5"/>
      <c r="HG146" s="5"/>
      <c r="HH146" s="5"/>
      <c r="HI146" s="5"/>
      <c r="HJ146" s="5"/>
      <c r="HK146" s="5"/>
      <c r="HL146" s="5"/>
      <c r="HM146" s="5"/>
      <c r="HN146" s="5"/>
      <c r="HO146" s="5"/>
      <c r="HP146" s="5"/>
      <c r="HQ146" s="5"/>
      <c r="HR146" s="5"/>
      <c r="HS146" s="5"/>
      <c r="HT146" s="5"/>
      <c r="HU146" s="5"/>
      <c r="HV146" s="5"/>
      <c r="HW146" s="5"/>
      <c r="HX146" s="5"/>
      <c r="HY146" s="5"/>
      <c r="HZ146" s="5"/>
      <c r="IA146" s="5"/>
      <c r="IB146" s="5"/>
      <c r="IC146" s="5"/>
      <c r="ID146" s="5"/>
      <c r="IE146" s="5"/>
      <c r="IF146" s="5"/>
      <c r="IG146" s="5"/>
      <c r="IH146" s="5"/>
      <c r="II146" s="5"/>
      <c r="IJ146" s="2"/>
      <c r="IK146" s="2"/>
    </row>
    <row r="147" s="1" customFormat="1" ht="16" customHeight="1" spans="1:245">
      <c r="A147" s="13" t="s">
        <v>331</v>
      </c>
      <c r="B147" s="13" t="s">
        <v>332</v>
      </c>
      <c r="C147" s="13" t="s">
        <v>284</v>
      </c>
      <c r="D147" s="13"/>
      <c r="E147" s="13"/>
      <c r="F147" s="14">
        <v>72.25</v>
      </c>
      <c r="G147" s="15" t="s">
        <v>14</v>
      </c>
      <c r="H147" s="16">
        <v>3</v>
      </c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5"/>
      <c r="DU147" s="5"/>
      <c r="DV147" s="5"/>
      <c r="DW147" s="5"/>
      <c r="DX147" s="5"/>
      <c r="DY147" s="5"/>
      <c r="DZ147" s="5"/>
      <c r="EA147" s="5"/>
      <c r="EB147" s="5"/>
      <c r="EC147" s="5"/>
      <c r="ED147" s="5"/>
      <c r="EE147" s="5"/>
      <c r="EF147" s="5"/>
      <c r="EG147" s="5"/>
      <c r="EH147" s="5"/>
      <c r="EI147" s="5"/>
      <c r="EJ147" s="5"/>
      <c r="EK147" s="5"/>
      <c r="EL147" s="5"/>
      <c r="EM147" s="5"/>
      <c r="EN147" s="5"/>
      <c r="EO147" s="5"/>
      <c r="EP147" s="5"/>
      <c r="EQ147" s="5"/>
      <c r="ER147" s="5"/>
      <c r="ES147" s="5"/>
      <c r="ET147" s="5"/>
      <c r="EU147" s="5"/>
      <c r="EV147" s="5"/>
      <c r="EW147" s="5"/>
      <c r="EX147" s="5"/>
      <c r="EY147" s="5"/>
      <c r="EZ147" s="5"/>
      <c r="FA147" s="5"/>
      <c r="FB147" s="5"/>
      <c r="FC147" s="5"/>
      <c r="FD147" s="5"/>
      <c r="FE147" s="5"/>
      <c r="FF147" s="5"/>
      <c r="FG147" s="5"/>
      <c r="FH147" s="5"/>
      <c r="FI147" s="5"/>
      <c r="FJ147" s="5"/>
      <c r="FK147" s="5"/>
      <c r="FL147" s="5"/>
      <c r="FM147" s="5"/>
      <c r="FN147" s="5"/>
      <c r="FO147" s="5"/>
      <c r="FP147" s="5"/>
      <c r="FQ147" s="5"/>
      <c r="FR147" s="5"/>
      <c r="FS147" s="5"/>
      <c r="FT147" s="5"/>
      <c r="FU147" s="5"/>
      <c r="FV147" s="5"/>
      <c r="FW147" s="5"/>
      <c r="FX147" s="5"/>
      <c r="FY147" s="5"/>
      <c r="FZ147" s="5"/>
      <c r="GA147" s="5"/>
      <c r="GB147" s="5"/>
      <c r="GC147" s="5"/>
      <c r="GD147" s="5"/>
      <c r="GE147" s="5"/>
      <c r="GF147" s="5"/>
      <c r="GG147" s="5"/>
      <c r="GH147" s="5"/>
      <c r="GI147" s="5"/>
      <c r="GJ147" s="5"/>
      <c r="GK147" s="5"/>
      <c r="GL147" s="5"/>
      <c r="GM147" s="5"/>
      <c r="GN147" s="5"/>
      <c r="GO147" s="5"/>
      <c r="GP147" s="5"/>
      <c r="GQ147" s="5"/>
      <c r="GR147" s="5"/>
      <c r="GS147" s="5"/>
      <c r="GT147" s="5"/>
      <c r="GU147" s="5"/>
      <c r="GV147" s="5"/>
      <c r="GW147" s="5"/>
      <c r="GX147" s="5"/>
      <c r="GY147" s="5"/>
      <c r="GZ147" s="5"/>
      <c r="HA147" s="5"/>
      <c r="HB147" s="5"/>
      <c r="HC147" s="5"/>
      <c r="HD147" s="5"/>
      <c r="HE147" s="5"/>
      <c r="HF147" s="5"/>
      <c r="HG147" s="5"/>
      <c r="HH147" s="5"/>
      <c r="HI147" s="5"/>
      <c r="HJ147" s="5"/>
      <c r="HK147" s="5"/>
      <c r="HL147" s="5"/>
      <c r="HM147" s="5"/>
      <c r="HN147" s="5"/>
      <c r="HO147" s="5"/>
      <c r="HP147" s="5"/>
      <c r="HQ147" s="5"/>
      <c r="HR147" s="5"/>
      <c r="HS147" s="5"/>
      <c r="HT147" s="5"/>
      <c r="HU147" s="5"/>
      <c r="HV147" s="5"/>
      <c r="HW147" s="5"/>
      <c r="HX147" s="5"/>
      <c r="HY147" s="5"/>
      <c r="HZ147" s="5"/>
      <c r="IA147" s="5"/>
      <c r="IB147" s="5"/>
      <c r="IC147" s="5"/>
      <c r="ID147" s="5"/>
      <c r="IE147" s="5"/>
      <c r="IF147" s="5"/>
      <c r="IG147" s="5"/>
      <c r="IH147" s="5"/>
      <c r="II147" s="5"/>
      <c r="IJ147" s="2"/>
      <c r="IK147" s="2"/>
    </row>
    <row r="148" s="1" customFormat="1" ht="16" customHeight="1" spans="1:245">
      <c r="A148" s="13" t="s">
        <v>333</v>
      </c>
      <c r="B148" s="13" t="s">
        <v>334</v>
      </c>
      <c r="C148" s="13" t="s">
        <v>284</v>
      </c>
      <c r="D148" s="13"/>
      <c r="E148" s="13"/>
      <c r="F148" s="14">
        <v>70.75</v>
      </c>
      <c r="G148" s="15" t="s">
        <v>14</v>
      </c>
      <c r="H148" s="16">
        <v>4</v>
      </c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  <c r="DP148" s="5"/>
      <c r="DQ148" s="5"/>
      <c r="DR148" s="5"/>
      <c r="DS148" s="5"/>
      <c r="DT148" s="5"/>
      <c r="DU148" s="5"/>
      <c r="DV148" s="5"/>
      <c r="DW148" s="5"/>
      <c r="DX148" s="5"/>
      <c r="DY148" s="5"/>
      <c r="DZ148" s="5"/>
      <c r="EA148" s="5"/>
      <c r="EB148" s="5"/>
      <c r="EC148" s="5"/>
      <c r="ED148" s="5"/>
      <c r="EE148" s="5"/>
      <c r="EF148" s="5"/>
      <c r="EG148" s="5"/>
      <c r="EH148" s="5"/>
      <c r="EI148" s="5"/>
      <c r="EJ148" s="5"/>
      <c r="EK148" s="5"/>
      <c r="EL148" s="5"/>
      <c r="EM148" s="5"/>
      <c r="EN148" s="5"/>
      <c r="EO148" s="5"/>
      <c r="EP148" s="5"/>
      <c r="EQ148" s="5"/>
      <c r="ER148" s="5"/>
      <c r="ES148" s="5"/>
      <c r="ET148" s="5"/>
      <c r="EU148" s="5"/>
      <c r="EV148" s="5"/>
      <c r="EW148" s="5"/>
      <c r="EX148" s="5"/>
      <c r="EY148" s="5"/>
      <c r="EZ148" s="5"/>
      <c r="FA148" s="5"/>
      <c r="FB148" s="5"/>
      <c r="FC148" s="5"/>
      <c r="FD148" s="5"/>
      <c r="FE148" s="5"/>
      <c r="FF148" s="5"/>
      <c r="FG148" s="5"/>
      <c r="FH148" s="5"/>
      <c r="FI148" s="5"/>
      <c r="FJ148" s="5"/>
      <c r="FK148" s="5"/>
      <c r="FL148" s="5"/>
      <c r="FM148" s="5"/>
      <c r="FN148" s="5"/>
      <c r="FO148" s="5"/>
      <c r="FP148" s="5"/>
      <c r="FQ148" s="5"/>
      <c r="FR148" s="5"/>
      <c r="FS148" s="5"/>
      <c r="FT148" s="5"/>
      <c r="FU148" s="5"/>
      <c r="FV148" s="5"/>
      <c r="FW148" s="5"/>
      <c r="FX148" s="5"/>
      <c r="FY148" s="5"/>
      <c r="FZ148" s="5"/>
      <c r="GA148" s="5"/>
      <c r="GB148" s="5"/>
      <c r="GC148" s="5"/>
      <c r="GD148" s="5"/>
      <c r="GE148" s="5"/>
      <c r="GF148" s="5"/>
      <c r="GG148" s="5"/>
      <c r="GH148" s="5"/>
      <c r="GI148" s="5"/>
      <c r="GJ148" s="5"/>
      <c r="GK148" s="5"/>
      <c r="GL148" s="5"/>
      <c r="GM148" s="5"/>
      <c r="GN148" s="5"/>
      <c r="GO148" s="5"/>
      <c r="GP148" s="5"/>
      <c r="GQ148" s="5"/>
      <c r="GR148" s="5"/>
      <c r="GS148" s="5"/>
      <c r="GT148" s="5"/>
      <c r="GU148" s="5"/>
      <c r="GV148" s="5"/>
      <c r="GW148" s="5"/>
      <c r="GX148" s="5"/>
      <c r="GY148" s="5"/>
      <c r="GZ148" s="5"/>
      <c r="HA148" s="5"/>
      <c r="HB148" s="5"/>
      <c r="HC148" s="5"/>
      <c r="HD148" s="5"/>
      <c r="HE148" s="5"/>
      <c r="HF148" s="5"/>
      <c r="HG148" s="5"/>
      <c r="HH148" s="5"/>
      <c r="HI148" s="5"/>
      <c r="HJ148" s="5"/>
      <c r="HK148" s="5"/>
      <c r="HL148" s="5"/>
      <c r="HM148" s="5"/>
      <c r="HN148" s="5"/>
      <c r="HO148" s="5"/>
      <c r="HP148" s="5"/>
      <c r="HQ148" s="5"/>
      <c r="HR148" s="5"/>
      <c r="HS148" s="5"/>
      <c r="HT148" s="5"/>
      <c r="HU148" s="5"/>
      <c r="HV148" s="5"/>
      <c r="HW148" s="5"/>
      <c r="HX148" s="5"/>
      <c r="HY148" s="5"/>
      <c r="HZ148" s="5"/>
      <c r="IA148" s="5"/>
      <c r="IB148" s="5"/>
      <c r="IC148" s="5"/>
      <c r="ID148" s="5"/>
      <c r="IE148" s="5"/>
      <c r="IF148" s="5"/>
      <c r="IG148" s="5"/>
      <c r="IH148" s="5"/>
      <c r="II148" s="5"/>
      <c r="IJ148" s="2"/>
      <c r="IK148" s="2"/>
    </row>
    <row r="149" s="1" customFormat="1" ht="16" customHeight="1" spans="1:245">
      <c r="A149" s="13" t="s">
        <v>335</v>
      </c>
      <c r="B149" s="13" t="s">
        <v>336</v>
      </c>
      <c r="C149" s="13" t="s">
        <v>284</v>
      </c>
      <c r="D149" s="13" t="s">
        <v>337</v>
      </c>
      <c r="E149" s="13" t="s">
        <v>338</v>
      </c>
      <c r="F149" s="14">
        <v>81.75</v>
      </c>
      <c r="G149" s="15" t="s">
        <v>14</v>
      </c>
      <c r="H149" s="16">
        <v>1</v>
      </c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5"/>
      <c r="DU149" s="5"/>
      <c r="DV149" s="5"/>
      <c r="DW149" s="5"/>
      <c r="DX149" s="5"/>
      <c r="DY149" s="5"/>
      <c r="DZ149" s="5"/>
      <c r="EA149" s="5"/>
      <c r="EB149" s="5"/>
      <c r="EC149" s="5"/>
      <c r="ED149" s="5"/>
      <c r="EE149" s="5"/>
      <c r="EF149" s="5"/>
      <c r="EG149" s="5"/>
      <c r="EH149" s="5"/>
      <c r="EI149" s="5"/>
      <c r="EJ149" s="5"/>
      <c r="EK149" s="5"/>
      <c r="EL149" s="5"/>
      <c r="EM149" s="5"/>
      <c r="EN149" s="5"/>
      <c r="EO149" s="5"/>
      <c r="EP149" s="5"/>
      <c r="EQ149" s="5"/>
      <c r="ER149" s="5"/>
      <c r="ES149" s="5"/>
      <c r="ET149" s="5"/>
      <c r="EU149" s="5"/>
      <c r="EV149" s="5"/>
      <c r="EW149" s="5"/>
      <c r="EX149" s="5"/>
      <c r="EY149" s="5"/>
      <c r="EZ149" s="5"/>
      <c r="FA149" s="5"/>
      <c r="FB149" s="5"/>
      <c r="FC149" s="5"/>
      <c r="FD149" s="5"/>
      <c r="FE149" s="5"/>
      <c r="FF149" s="5"/>
      <c r="FG149" s="5"/>
      <c r="FH149" s="5"/>
      <c r="FI149" s="5"/>
      <c r="FJ149" s="5"/>
      <c r="FK149" s="5"/>
      <c r="FL149" s="5"/>
      <c r="FM149" s="5"/>
      <c r="FN149" s="5"/>
      <c r="FO149" s="5"/>
      <c r="FP149" s="5"/>
      <c r="FQ149" s="5"/>
      <c r="FR149" s="5"/>
      <c r="FS149" s="5"/>
      <c r="FT149" s="5"/>
      <c r="FU149" s="5"/>
      <c r="FV149" s="5"/>
      <c r="FW149" s="5"/>
      <c r="FX149" s="5"/>
      <c r="FY149" s="5"/>
      <c r="FZ149" s="5"/>
      <c r="GA149" s="5"/>
      <c r="GB149" s="5"/>
      <c r="GC149" s="5"/>
      <c r="GD149" s="5"/>
      <c r="GE149" s="5"/>
      <c r="GF149" s="5"/>
      <c r="GG149" s="5"/>
      <c r="GH149" s="5"/>
      <c r="GI149" s="5"/>
      <c r="GJ149" s="5"/>
      <c r="GK149" s="5"/>
      <c r="GL149" s="5"/>
      <c r="GM149" s="5"/>
      <c r="GN149" s="5"/>
      <c r="GO149" s="5"/>
      <c r="GP149" s="5"/>
      <c r="GQ149" s="5"/>
      <c r="GR149" s="5"/>
      <c r="GS149" s="5"/>
      <c r="GT149" s="5"/>
      <c r="GU149" s="5"/>
      <c r="GV149" s="5"/>
      <c r="GW149" s="5"/>
      <c r="GX149" s="5"/>
      <c r="GY149" s="5"/>
      <c r="GZ149" s="5"/>
      <c r="HA149" s="5"/>
      <c r="HB149" s="5"/>
      <c r="HC149" s="5"/>
      <c r="HD149" s="5"/>
      <c r="HE149" s="5"/>
      <c r="HF149" s="5"/>
      <c r="HG149" s="5"/>
      <c r="HH149" s="5"/>
      <c r="HI149" s="5"/>
      <c r="HJ149" s="5"/>
      <c r="HK149" s="5"/>
      <c r="HL149" s="5"/>
      <c r="HM149" s="5"/>
      <c r="HN149" s="5"/>
      <c r="HO149" s="5"/>
      <c r="HP149" s="5"/>
      <c r="HQ149" s="5"/>
      <c r="HR149" s="5"/>
      <c r="HS149" s="5"/>
      <c r="HT149" s="5"/>
      <c r="HU149" s="5"/>
      <c r="HV149" s="5"/>
      <c r="HW149" s="5"/>
      <c r="HX149" s="5"/>
      <c r="HY149" s="5"/>
      <c r="HZ149" s="5"/>
      <c r="IA149" s="5"/>
      <c r="IB149" s="5"/>
      <c r="IC149" s="5"/>
      <c r="ID149" s="5"/>
      <c r="IE149" s="5"/>
      <c r="IF149" s="5"/>
      <c r="IG149" s="5"/>
      <c r="IH149" s="5"/>
      <c r="II149" s="5"/>
      <c r="IJ149" s="2"/>
      <c r="IK149" s="2"/>
    </row>
    <row r="150" s="1" customFormat="1" ht="16" customHeight="1" spans="1:245">
      <c r="A150" s="13" t="s">
        <v>339</v>
      </c>
      <c r="B150" s="13" t="s">
        <v>340</v>
      </c>
      <c r="C150" s="13" t="s">
        <v>284</v>
      </c>
      <c r="D150" s="13"/>
      <c r="E150" s="13"/>
      <c r="F150" s="14">
        <v>71.75</v>
      </c>
      <c r="G150" s="15" t="s">
        <v>14</v>
      </c>
      <c r="H150" s="16">
        <v>2</v>
      </c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5"/>
      <c r="DU150" s="5"/>
      <c r="DV150" s="5"/>
      <c r="DW150" s="5"/>
      <c r="DX150" s="5"/>
      <c r="DY150" s="5"/>
      <c r="DZ150" s="5"/>
      <c r="EA150" s="5"/>
      <c r="EB150" s="5"/>
      <c r="EC150" s="5"/>
      <c r="ED150" s="5"/>
      <c r="EE150" s="5"/>
      <c r="EF150" s="5"/>
      <c r="EG150" s="5"/>
      <c r="EH150" s="5"/>
      <c r="EI150" s="5"/>
      <c r="EJ150" s="5"/>
      <c r="EK150" s="5"/>
      <c r="EL150" s="5"/>
      <c r="EM150" s="5"/>
      <c r="EN150" s="5"/>
      <c r="EO150" s="5"/>
      <c r="EP150" s="5"/>
      <c r="EQ150" s="5"/>
      <c r="ER150" s="5"/>
      <c r="ES150" s="5"/>
      <c r="ET150" s="5"/>
      <c r="EU150" s="5"/>
      <c r="EV150" s="5"/>
      <c r="EW150" s="5"/>
      <c r="EX150" s="5"/>
      <c r="EY150" s="5"/>
      <c r="EZ150" s="5"/>
      <c r="FA150" s="5"/>
      <c r="FB150" s="5"/>
      <c r="FC150" s="5"/>
      <c r="FD150" s="5"/>
      <c r="FE150" s="5"/>
      <c r="FF150" s="5"/>
      <c r="FG150" s="5"/>
      <c r="FH150" s="5"/>
      <c r="FI150" s="5"/>
      <c r="FJ150" s="5"/>
      <c r="FK150" s="5"/>
      <c r="FL150" s="5"/>
      <c r="FM150" s="5"/>
      <c r="FN150" s="5"/>
      <c r="FO150" s="5"/>
      <c r="FP150" s="5"/>
      <c r="FQ150" s="5"/>
      <c r="FR150" s="5"/>
      <c r="FS150" s="5"/>
      <c r="FT150" s="5"/>
      <c r="FU150" s="5"/>
      <c r="FV150" s="5"/>
      <c r="FW150" s="5"/>
      <c r="FX150" s="5"/>
      <c r="FY150" s="5"/>
      <c r="FZ150" s="5"/>
      <c r="GA150" s="5"/>
      <c r="GB150" s="5"/>
      <c r="GC150" s="5"/>
      <c r="GD150" s="5"/>
      <c r="GE150" s="5"/>
      <c r="GF150" s="5"/>
      <c r="GG150" s="5"/>
      <c r="GH150" s="5"/>
      <c r="GI150" s="5"/>
      <c r="GJ150" s="5"/>
      <c r="GK150" s="5"/>
      <c r="GL150" s="5"/>
      <c r="GM150" s="5"/>
      <c r="GN150" s="5"/>
      <c r="GO150" s="5"/>
      <c r="GP150" s="5"/>
      <c r="GQ150" s="5"/>
      <c r="GR150" s="5"/>
      <c r="GS150" s="5"/>
      <c r="GT150" s="5"/>
      <c r="GU150" s="5"/>
      <c r="GV150" s="5"/>
      <c r="GW150" s="5"/>
      <c r="GX150" s="5"/>
      <c r="GY150" s="5"/>
      <c r="GZ150" s="5"/>
      <c r="HA150" s="5"/>
      <c r="HB150" s="5"/>
      <c r="HC150" s="5"/>
      <c r="HD150" s="5"/>
      <c r="HE150" s="5"/>
      <c r="HF150" s="5"/>
      <c r="HG150" s="5"/>
      <c r="HH150" s="5"/>
      <c r="HI150" s="5"/>
      <c r="HJ150" s="5"/>
      <c r="HK150" s="5"/>
      <c r="HL150" s="5"/>
      <c r="HM150" s="5"/>
      <c r="HN150" s="5"/>
      <c r="HO150" s="5"/>
      <c r="HP150" s="5"/>
      <c r="HQ150" s="5"/>
      <c r="HR150" s="5"/>
      <c r="HS150" s="5"/>
      <c r="HT150" s="5"/>
      <c r="HU150" s="5"/>
      <c r="HV150" s="5"/>
      <c r="HW150" s="5"/>
      <c r="HX150" s="5"/>
      <c r="HY150" s="5"/>
      <c r="HZ150" s="5"/>
      <c r="IA150" s="5"/>
      <c r="IB150" s="5"/>
      <c r="IC150" s="5"/>
      <c r="ID150" s="5"/>
      <c r="IE150" s="5"/>
      <c r="IF150" s="5"/>
      <c r="IG150" s="5"/>
      <c r="IH150" s="5"/>
      <c r="II150" s="5"/>
      <c r="IJ150" s="2"/>
      <c r="IK150" s="2"/>
    </row>
    <row r="151" s="1" customFormat="1" ht="16" customHeight="1" spans="1:245">
      <c r="A151" s="13" t="s">
        <v>341</v>
      </c>
      <c r="B151" s="13" t="s">
        <v>342</v>
      </c>
      <c r="C151" s="13" t="s">
        <v>284</v>
      </c>
      <c r="D151" s="13"/>
      <c r="E151" s="13"/>
      <c r="F151" s="14">
        <v>71</v>
      </c>
      <c r="G151" s="15" t="s">
        <v>14</v>
      </c>
      <c r="H151" s="16">
        <v>3</v>
      </c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  <c r="DV151" s="5"/>
      <c r="DW151" s="5"/>
      <c r="DX151" s="5"/>
      <c r="DY151" s="5"/>
      <c r="DZ151" s="5"/>
      <c r="EA151" s="5"/>
      <c r="EB151" s="5"/>
      <c r="EC151" s="5"/>
      <c r="ED151" s="5"/>
      <c r="EE151" s="5"/>
      <c r="EF151" s="5"/>
      <c r="EG151" s="5"/>
      <c r="EH151" s="5"/>
      <c r="EI151" s="5"/>
      <c r="EJ151" s="5"/>
      <c r="EK151" s="5"/>
      <c r="EL151" s="5"/>
      <c r="EM151" s="5"/>
      <c r="EN151" s="5"/>
      <c r="EO151" s="5"/>
      <c r="EP151" s="5"/>
      <c r="EQ151" s="5"/>
      <c r="ER151" s="5"/>
      <c r="ES151" s="5"/>
      <c r="ET151" s="5"/>
      <c r="EU151" s="5"/>
      <c r="EV151" s="5"/>
      <c r="EW151" s="5"/>
      <c r="EX151" s="5"/>
      <c r="EY151" s="5"/>
      <c r="EZ151" s="5"/>
      <c r="FA151" s="5"/>
      <c r="FB151" s="5"/>
      <c r="FC151" s="5"/>
      <c r="FD151" s="5"/>
      <c r="FE151" s="5"/>
      <c r="FF151" s="5"/>
      <c r="FG151" s="5"/>
      <c r="FH151" s="5"/>
      <c r="FI151" s="5"/>
      <c r="FJ151" s="5"/>
      <c r="FK151" s="5"/>
      <c r="FL151" s="5"/>
      <c r="FM151" s="5"/>
      <c r="FN151" s="5"/>
      <c r="FO151" s="5"/>
      <c r="FP151" s="5"/>
      <c r="FQ151" s="5"/>
      <c r="FR151" s="5"/>
      <c r="FS151" s="5"/>
      <c r="FT151" s="5"/>
      <c r="FU151" s="5"/>
      <c r="FV151" s="5"/>
      <c r="FW151" s="5"/>
      <c r="FX151" s="5"/>
      <c r="FY151" s="5"/>
      <c r="FZ151" s="5"/>
      <c r="GA151" s="5"/>
      <c r="GB151" s="5"/>
      <c r="GC151" s="5"/>
      <c r="GD151" s="5"/>
      <c r="GE151" s="5"/>
      <c r="GF151" s="5"/>
      <c r="GG151" s="5"/>
      <c r="GH151" s="5"/>
      <c r="GI151" s="5"/>
      <c r="GJ151" s="5"/>
      <c r="GK151" s="5"/>
      <c r="GL151" s="5"/>
      <c r="GM151" s="5"/>
      <c r="GN151" s="5"/>
      <c r="GO151" s="5"/>
      <c r="GP151" s="5"/>
      <c r="GQ151" s="5"/>
      <c r="GR151" s="5"/>
      <c r="GS151" s="5"/>
      <c r="GT151" s="5"/>
      <c r="GU151" s="5"/>
      <c r="GV151" s="5"/>
      <c r="GW151" s="5"/>
      <c r="GX151" s="5"/>
      <c r="GY151" s="5"/>
      <c r="GZ151" s="5"/>
      <c r="HA151" s="5"/>
      <c r="HB151" s="5"/>
      <c r="HC151" s="5"/>
      <c r="HD151" s="5"/>
      <c r="HE151" s="5"/>
      <c r="HF151" s="5"/>
      <c r="HG151" s="5"/>
      <c r="HH151" s="5"/>
      <c r="HI151" s="5"/>
      <c r="HJ151" s="5"/>
      <c r="HK151" s="5"/>
      <c r="HL151" s="5"/>
      <c r="HM151" s="5"/>
      <c r="HN151" s="5"/>
      <c r="HO151" s="5"/>
      <c r="HP151" s="5"/>
      <c r="HQ151" s="5"/>
      <c r="HR151" s="5"/>
      <c r="HS151" s="5"/>
      <c r="HT151" s="5"/>
      <c r="HU151" s="5"/>
      <c r="HV151" s="5"/>
      <c r="HW151" s="5"/>
      <c r="HX151" s="5"/>
      <c r="HY151" s="5"/>
      <c r="HZ151" s="5"/>
      <c r="IA151" s="5"/>
      <c r="IB151" s="5"/>
      <c r="IC151" s="5"/>
      <c r="ID151" s="5"/>
      <c r="IE151" s="5"/>
      <c r="IF151" s="5"/>
      <c r="IG151" s="5"/>
      <c r="IH151" s="5"/>
      <c r="II151" s="5"/>
      <c r="IJ151" s="2"/>
      <c r="IK151" s="2"/>
    </row>
    <row r="152" s="1" customFormat="1" ht="16" customHeight="1" spans="1:245">
      <c r="A152" s="13" t="s">
        <v>343</v>
      </c>
      <c r="B152" s="13" t="s">
        <v>344</v>
      </c>
      <c r="C152" s="13" t="s">
        <v>284</v>
      </c>
      <c r="D152" s="13"/>
      <c r="E152" s="13"/>
      <c r="F152" s="14">
        <v>69.25</v>
      </c>
      <c r="G152" s="15" t="s">
        <v>14</v>
      </c>
      <c r="H152" s="16">
        <v>4</v>
      </c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  <c r="DM152" s="5"/>
      <c r="DN152" s="5"/>
      <c r="DO152" s="5"/>
      <c r="DP152" s="5"/>
      <c r="DQ152" s="5"/>
      <c r="DR152" s="5"/>
      <c r="DS152" s="5"/>
      <c r="DT152" s="5"/>
      <c r="DU152" s="5"/>
      <c r="DV152" s="5"/>
      <c r="DW152" s="5"/>
      <c r="DX152" s="5"/>
      <c r="DY152" s="5"/>
      <c r="DZ152" s="5"/>
      <c r="EA152" s="5"/>
      <c r="EB152" s="5"/>
      <c r="EC152" s="5"/>
      <c r="ED152" s="5"/>
      <c r="EE152" s="5"/>
      <c r="EF152" s="5"/>
      <c r="EG152" s="5"/>
      <c r="EH152" s="5"/>
      <c r="EI152" s="5"/>
      <c r="EJ152" s="5"/>
      <c r="EK152" s="5"/>
      <c r="EL152" s="5"/>
      <c r="EM152" s="5"/>
      <c r="EN152" s="5"/>
      <c r="EO152" s="5"/>
      <c r="EP152" s="5"/>
      <c r="EQ152" s="5"/>
      <c r="ER152" s="5"/>
      <c r="ES152" s="5"/>
      <c r="ET152" s="5"/>
      <c r="EU152" s="5"/>
      <c r="EV152" s="5"/>
      <c r="EW152" s="5"/>
      <c r="EX152" s="5"/>
      <c r="EY152" s="5"/>
      <c r="EZ152" s="5"/>
      <c r="FA152" s="5"/>
      <c r="FB152" s="5"/>
      <c r="FC152" s="5"/>
      <c r="FD152" s="5"/>
      <c r="FE152" s="5"/>
      <c r="FF152" s="5"/>
      <c r="FG152" s="5"/>
      <c r="FH152" s="5"/>
      <c r="FI152" s="5"/>
      <c r="FJ152" s="5"/>
      <c r="FK152" s="5"/>
      <c r="FL152" s="5"/>
      <c r="FM152" s="5"/>
      <c r="FN152" s="5"/>
      <c r="FO152" s="5"/>
      <c r="FP152" s="5"/>
      <c r="FQ152" s="5"/>
      <c r="FR152" s="5"/>
      <c r="FS152" s="5"/>
      <c r="FT152" s="5"/>
      <c r="FU152" s="5"/>
      <c r="FV152" s="5"/>
      <c r="FW152" s="5"/>
      <c r="FX152" s="5"/>
      <c r="FY152" s="5"/>
      <c r="FZ152" s="5"/>
      <c r="GA152" s="5"/>
      <c r="GB152" s="5"/>
      <c r="GC152" s="5"/>
      <c r="GD152" s="5"/>
      <c r="GE152" s="5"/>
      <c r="GF152" s="5"/>
      <c r="GG152" s="5"/>
      <c r="GH152" s="5"/>
      <c r="GI152" s="5"/>
      <c r="GJ152" s="5"/>
      <c r="GK152" s="5"/>
      <c r="GL152" s="5"/>
      <c r="GM152" s="5"/>
      <c r="GN152" s="5"/>
      <c r="GO152" s="5"/>
      <c r="GP152" s="5"/>
      <c r="GQ152" s="5"/>
      <c r="GR152" s="5"/>
      <c r="GS152" s="5"/>
      <c r="GT152" s="5"/>
      <c r="GU152" s="5"/>
      <c r="GV152" s="5"/>
      <c r="GW152" s="5"/>
      <c r="GX152" s="5"/>
      <c r="GY152" s="5"/>
      <c r="GZ152" s="5"/>
      <c r="HA152" s="5"/>
      <c r="HB152" s="5"/>
      <c r="HC152" s="5"/>
      <c r="HD152" s="5"/>
      <c r="HE152" s="5"/>
      <c r="HF152" s="5"/>
      <c r="HG152" s="5"/>
      <c r="HH152" s="5"/>
      <c r="HI152" s="5"/>
      <c r="HJ152" s="5"/>
      <c r="HK152" s="5"/>
      <c r="HL152" s="5"/>
      <c r="HM152" s="5"/>
      <c r="HN152" s="5"/>
      <c r="HO152" s="5"/>
      <c r="HP152" s="5"/>
      <c r="HQ152" s="5"/>
      <c r="HR152" s="5"/>
      <c r="HS152" s="5"/>
      <c r="HT152" s="5"/>
      <c r="HU152" s="5"/>
      <c r="HV152" s="5"/>
      <c r="HW152" s="5"/>
      <c r="HX152" s="5"/>
      <c r="HY152" s="5"/>
      <c r="HZ152" s="5"/>
      <c r="IA152" s="5"/>
      <c r="IB152" s="5"/>
      <c r="IC152" s="5"/>
      <c r="ID152" s="5"/>
      <c r="IE152" s="5"/>
      <c r="IF152" s="5"/>
      <c r="IG152" s="5"/>
      <c r="IH152" s="5"/>
      <c r="II152" s="5"/>
      <c r="IJ152" s="2"/>
      <c r="IK152" s="2"/>
    </row>
    <row r="153" s="1" customFormat="1" ht="16" customHeight="1" spans="1:245">
      <c r="A153" s="13" t="s">
        <v>345</v>
      </c>
      <c r="B153" s="13" t="s">
        <v>346</v>
      </c>
      <c r="C153" s="13" t="s">
        <v>284</v>
      </c>
      <c r="D153" s="13"/>
      <c r="E153" s="13"/>
      <c r="F153" s="14">
        <v>69</v>
      </c>
      <c r="G153" s="15" t="s">
        <v>14</v>
      </c>
      <c r="H153" s="16">
        <v>5</v>
      </c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5"/>
      <c r="DU153" s="5"/>
      <c r="DV153" s="5"/>
      <c r="DW153" s="5"/>
      <c r="DX153" s="5"/>
      <c r="DY153" s="5"/>
      <c r="DZ153" s="5"/>
      <c r="EA153" s="5"/>
      <c r="EB153" s="5"/>
      <c r="EC153" s="5"/>
      <c r="ED153" s="5"/>
      <c r="EE153" s="5"/>
      <c r="EF153" s="5"/>
      <c r="EG153" s="5"/>
      <c r="EH153" s="5"/>
      <c r="EI153" s="5"/>
      <c r="EJ153" s="5"/>
      <c r="EK153" s="5"/>
      <c r="EL153" s="5"/>
      <c r="EM153" s="5"/>
      <c r="EN153" s="5"/>
      <c r="EO153" s="5"/>
      <c r="EP153" s="5"/>
      <c r="EQ153" s="5"/>
      <c r="ER153" s="5"/>
      <c r="ES153" s="5"/>
      <c r="ET153" s="5"/>
      <c r="EU153" s="5"/>
      <c r="EV153" s="5"/>
      <c r="EW153" s="5"/>
      <c r="EX153" s="5"/>
      <c r="EY153" s="5"/>
      <c r="EZ153" s="5"/>
      <c r="FA153" s="5"/>
      <c r="FB153" s="5"/>
      <c r="FC153" s="5"/>
      <c r="FD153" s="5"/>
      <c r="FE153" s="5"/>
      <c r="FF153" s="5"/>
      <c r="FG153" s="5"/>
      <c r="FH153" s="5"/>
      <c r="FI153" s="5"/>
      <c r="FJ153" s="5"/>
      <c r="FK153" s="5"/>
      <c r="FL153" s="5"/>
      <c r="FM153" s="5"/>
      <c r="FN153" s="5"/>
      <c r="FO153" s="5"/>
      <c r="FP153" s="5"/>
      <c r="FQ153" s="5"/>
      <c r="FR153" s="5"/>
      <c r="FS153" s="5"/>
      <c r="FT153" s="5"/>
      <c r="FU153" s="5"/>
      <c r="FV153" s="5"/>
      <c r="FW153" s="5"/>
      <c r="FX153" s="5"/>
      <c r="FY153" s="5"/>
      <c r="FZ153" s="5"/>
      <c r="GA153" s="5"/>
      <c r="GB153" s="5"/>
      <c r="GC153" s="5"/>
      <c r="GD153" s="5"/>
      <c r="GE153" s="5"/>
      <c r="GF153" s="5"/>
      <c r="GG153" s="5"/>
      <c r="GH153" s="5"/>
      <c r="GI153" s="5"/>
      <c r="GJ153" s="5"/>
      <c r="GK153" s="5"/>
      <c r="GL153" s="5"/>
      <c r="GM153" s="5"/>
      <c r="GN153" s="5"/>
      <c r="GO153" s="5"/>
      <c r="GP153" s="5"/>
      <c r="GQ153" s="5"/>
      <c r="GR153" s="5"/>
      <c r="GS153" s="5"/>
      <c r="GT153" s="5"/>
      <c r="GU153" s="5"/>
      <c r="GV153" s="5"/>
      <c r="GW153" s="5"/>
      <c r="GX153" s="5"/>
      <c r="GY153" s="5"/>
      <c r="GZ153" s="5"/>
      <c r="HA153" s="5"/>
      <c r="HB153" s="5"/>
      <c r="HC153" s="5"/>
      <c r="HD153" s="5"/>
      <c r="HE153" s="5"/>
      <c r="HF153" s="5"/>
      <c r="HG153" s="5"/>
      <c r="HH153" s="5"/>
      <c r="HI153" s="5"/>
      <c r="HJ153" s="5"/>
      <c r="HK153" s="5"/>
      <c r="HL153" s="5"/>
      <c r="HM153" s="5"/>
      <c r="HN153" s="5"/>
      <c r="HO153" s="5"/>
      <c r="HP153" s="5"/>
      <c r="HQ153" s="5"/>
      <c r="HR153" s="5"/>
      <c r="HS153" s="5"/>
      <c r="HT153" s="5"/>
      <c r="HU153" s="5"/>
      <c r="HV153" s="5"/>
      <c r="HW153" s="5"/>
      <c r="HX153" s="5"/>
      <c r="HY153" s="5"/>
      <c r="HZ153" s="5"/>
      <c r="IA153" s="5"/>
      <c r="IB153" s="5"/>
      <c r="IC153" s="5"/>
      <c r="ID153" s="5"/>
      <c r="IE153" s="5"/>
      <c r="IF153" s="5"/>
      <c r="IG153" s="5"/>
      <c r="IH153" s="5"/>
      <c r="II153" s="5"/>
      <c r="IJ153" s="2"/>
      <c r="IK153" s="2"/>
    </row>
    <row r="154" s="1" customFormat="1" ht="16" customHeight="1" spans="1:245">
      <c r="A154" s="13" t="s">
        <v>347</v>
      </c>
      <c r="B154" s="13" t="s">
        <v>348</v>
      </c>
      <c r="C154" s="13" t="s">
        <v>284</v>
      </c>
      <c r="D154" s="13" t="s">
        <v>216</v>
      </c>
      <c r="E154" s="13" t="s">
        <v>349</v>
      </c>
      <c r="F154" s="14">
        <v>83.5</v>
      </c>
      <c r="G154" s="17" t="s">
        <v>14</v>
      </c>
      <c r="H154" s="16">
        <v>1</v>
      </c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5"/>
      <c r="DV154" s="5"/>
      <c r="DW154" s="5"/>
      <c r="DX154" s="5"/>
      <c r="DY154" s="5"/>
      <c r="DZ154" s="5"/>
      <c r="EA154" s="5"/>
      <c r="EB154" s="5"/>
      <c r="EC154" s="5"/>
      <c r="ED154" s="5"/>
      <c r="EE154" s="5"/>
      <c r="EF154" s="5"/>
      <c r="EG154" s="5"/>
      <c r="EH154" s="5"/>
      <c r="EI154" s="5"/>
      <c r="EJ154" s="5"/>
      <c r="EK154" s="5"/>
      <c r="EL154" s="5"/>
      <c r="EM154" s="5"/>
      <c r="EN154" s="5"/>
      <c r="EO154" s="5"/>
      <c r="EP154" s="5"/>
      <c r="EQ154" s="5"/>
      <c r="ER154" s="5"/>
      <c r="ES154" s="5"/>
      <c r="ET154" s="5"/>
      <c r="EU154" s="5"/>
      <c r="EV154" s="5"/>
      <c r="EW154" s="5"/>
      <c r="EX154" s="5"/>
      <c r="EY154" s="5"/>
      <c r="EZ154" s="5"/>
      <c r="FA154" s="5"/>
      <c r="FB154" s="5"/>
      <c r="FC154" s="5"/>
      <c r="FD154" s="5"/>
      <c r="FE154" s="5"/>
      <c r="FF154" s="5"/>
      <c r="FG154" s="5"/>
      <c r="FH154" s="5"/>
      <c r="FI154" s="5"/>
      <c r="FJ154" s="5"/>
      <c r="FK154" s="5"/>
      <c r="FL154" s="5"/>
      <c r="FM154" s="5"/>
      <c r="FN154" s="5"/>
      <c r="FO154" s="5"/>
      <c r="FP154" s="5"/>
      <c r="FQ154" s="5"/>
      <c r="FR154" s="5"/>
      <c r="FS154" s="5"/>
      <c r="FT154" s="5"/>
      <c r="FU154" s="5"/>
      <c r="FV154" s="5"/>
      <c r="FW154" s="5"/>
      <c r="FX154" s="5"/>
      <c r="FY154" s="5"/>
      <c r="FZ154" s="5"/>
      <c r="GA154" s="5"/>
      <c r="GB154" s="5"/>
      <c r="GC154" s="5"/>
      <c r="GD154" s="5"/>
      <c r="GE154" s="5"/>
      <c r="GF154" s="5"/>
      <c r="GG154" s="5"/>
      <c r="GH154" s="5"/>
      <c r="GI154" s="5"/>
      <c r="GJ154" s="5"/>
      <c r="GK154" s="5"/>
      <c r="GL154" s="5"/>
      <c r="GM154" s="5"/>
      <c r="GN154" s="5"/>
      <c r="GO154" s="5"/>
      <c r="GP154" s="5"/>
      <c r="GQ154" s="5"/>
      <c r="GR154" s="5"/>
      <c r="GS154" s="5"/>
      <c r="GT154" s="5"/>
      <c r="GU154" s="5"/>
      <c r="GV154" s="5"/>
      <c r="GW154" s="5"/>
      <c r="GX154" s="5"/>
      <c r="GY154" s="5"/>
      <c r="GZ154" s="5"/>
      <c r="HA154" s="5"/>
      <c r="HB154" s="5"/>
      <c r="HC154" s="5"/>
      <c r="HD154" s="5"/>
      <c r="HE154" s="5"/>
      <c r="HF154" s="5"/>
      <c r="HG154" s="5"/>
      <c r="HH154" s="5"/>
      <c r="HI154" s="5"/>
      <c r="HJ154" s="5"/>
      <c r="HK154" s="5"/>
      <c r="HL154" s="5"/>
      <c r="HM154" s="5"/>
      <c r="HN154" s="5"/>
      <c r="HO154" s="5"/>
      <c r="HP154" s="5"/>
      <c r="HQ154" s="5"/>
      <c r="HR154" s="5"/>
      <c r="HS154" s="5"/>
      <c r="HT154" s="5"/>
      <c r="HU154" s="5"/>
      <c r="HV154" s="5"/>
      <c r="HW154" s="5"/>
      <c r="HX154" s="5"/>
      <c r="HY154" s="5"/>
      <c r="HZ154" s="5"/>
      <c r="IA154" s="5"/>
      <c r="IB154" s="5"/>
      <c r="IC154" s="5"/>
      <c r="ID154" s="5"/>
      <c r="IE154" s="5"/>
      <c r="IF154" s="5"/>
      <c r="IG154" s="5"/>
      <c r="IH154" s="5"/>
      <c r="II154" s="5"/>
      <c r="IJ154" s="2"/>
      <c r="IK154" s="2"/>
    </row>
    <row r="155" s="1" customFormat="1" ht="16" customHeight="1" spans="1:245">
      <c r="A155" s="13" t="s">
        <v>350</v>
      </c>
      <c r="B155" s="13" t="s">
        <v>351</v>
      </c>
      <c r="C155" s="13" t="s">
        <v>284</v>
      </c>
      <c r="D155" s="13"/>
      <c r="E155" s="13"/>
      <c r="F155" s="14">
        <v>79.5</v>
      </c>
      <c r="G155" s="17" t="s">
        <v>14</v>
      </c>
      <c r="H155" s="16">
        <v>2</v>
      </c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5"/>
      <c r="DU155" s="5"/>
      <c r="DV155" s="5"/>
      <c r="DW155" s="5"/>
      <c r="DX155" s="5"/>
      <c r="DY155" s="5"/>
      <c r="DZ155" s="5"/>
      <c r="EA155" s="5"/>
      <c r="EB155" s="5"/>
      <c r="EC155" s="5"/>
      <c r="ED155" s="5"/>
      <c r="EE155" s="5"/>
      <c r="EF155" s="5"/>
      <c r="EG155" s="5"/>
      <c r="EH155" s="5"/>
      <c r="EI155" s="5"/>
      <c r="EJ155" s="5"/>
      <c r="EK155" s="5"/>
      <c r="EL155" s="5"/>
      <c r="EM155" s="5"/>
      <c r="EN155" s="5"/>
      <c r="EO155" s="5"/>
      <c r="EP155" s="5"/>
      <c r="EQ155" s="5"/>
      <c r="ER155" s="5"/>
      <c r="ES155" s="5"/>
      <c r="ET155" s="5"/>
      <c r="EU155" s="5"/>
      <c r="EV155" s="5"/>
      <c r="EW155" s="5"/>
      <c r="EX155" s="5"/>
      <c r="EY155" s="5"/>
      <c r="EZ155" s="5"/>
      <c r="FA155" s="5"/>
      <c r="FB155" s="5"/>
      <c r="FC155" s="5"/>
      <c r="FD155" s="5"/>
      <c r="FE155" s="5"/>
      <c r="FF155" s="5"/>
      <c r="FG155" s="5"/>
      <c r="FH155" s="5"/>
      <c r="FI155" s="5"/>
      <c r="FJ155" s="5"/>
      <c r="FK155" s="5"/>
      <c r="FL155" s="5"/>
      <c r="FM155" s="5"/>
      <c r="FN155" s="5"/>
      <c r="FO155" s="5"/>
      <c r="FP155" s="5"/>
      <c r="FQ155" s="5"/>
      <c r="FR155" s="5"/>
      <c r="FS155" s="5"/>
      <c r="FT155" s="5"/>
      <c r="FU155" s="5"/>
      <c r="FV155" s="5"/>
      <c r="FW155" s="5"/>
      <c r="FX155" s="5"/>
      <c r="FY155" s="5"/>
      <c r="FZ155" s="5"/>
      <c r="GA155" s="5"/>
      <c r="GB155" s="5"/>
      <c r="GC155" s="5"/>
      <c r="GD155" s="5"/>
      <c r="GE155" s="5"/>
      <c r="GF155" s="5"/>
      <c r="GG155" s="5"/>
      <c r="GH155" s="5"/>
      <c r="GI155" s="5"/>
      <c r="GJ155" s="5"/>
      <c r="GK155" s="5"/>
      <c r="GL155" s="5"/>
      <c r="GM155" s="5"/>
      <c r="GN155" s="5"/>
      <c r="GO155" s="5"/>
      <c r="GP155" s="5"/>
      <c r="GQ155" s="5"/>
      <c r="GR155" s="5"/>
      <c r="GS155" s="5"/>
      <c r="GT155" s="5"/>
      <c r="GU155" s="5"/>
      <c r="GV155" s="5"/>
      <c r="GW155" s="5"/>
      <c r="GX155" s="5"/>
      <c r="GY155" s="5"/>
      <c r="GZ155" s="5"/>
      <c r="HA155" s="5"/>
      <c r="HB155" s="5"/>
      <c r="HC155" s="5"/>
      <c r="HD155" s="5"/>
      <c r="HE155" s="5"/>
      <c r="HF155" s="5"/>
      <c r="HG155" s="5"/>
      <c r="HH155" s="5"/>
      <c r="HI155" s="5"/>
      <c r="HJ155" s="5"/>
      <c r="HK155" s="5"/>
      <c r="HL155" s="5"/>
      <c r="HM155" s="5"/>
      <c r="HN155" s="5"/>
      <c r="HO155" s="5"/>
      <c r="HP155" s="5"/>
      <c r="HQ155" s="5"/>
      <c r="HR155" s="5"/>
      <c r="HS155" s="5"/>
      <c r="HT155" s="5"/>
      <c r="HU155" s="5"/>
      <c r="HV155" s="5"/>
      <c r="HW155" s="5"/>
      <c r="HX155" s="5"/>
      <c r="HY155" s="5"/>
      <c r="HZ155" s="5"/>
      <c r="IA155" s="5"/>
      <c r="IB155" s="5"/>
      <c r="IC155" s="5"/>
      <c r="ID155" s="5"/>
      <c r="IE155" s="5"/>
      <c r="IF155" s="5"/>
      <c r="IG155" s="5"/>
      <c r="IH155" s="5"/>
      <c r="II155" s="5"/>
      <c r="IJ155" s="2"/>
      <c r="IK155" s="2"/>
    </row>
    <row r="156" s="1" customFormat="1" ht="16" customHeight="1" spans="1:245">
      <c r="A156" s="13" t="s">
        <v>352</v>
      </c>
      <c r="B156" s="13" t="s">
        <v>353</v>
      </c>
      <c r="C156" s="13" t="s">
        <v>284</v>
      </c>
      <c r="D156" s="13"/>
      <c r="E156" s="13"/>
      <c r="F156" s="14">
        <v>77.5</v>
      </c>
      <c r="G156" s="17" t="s">
        <v>14</v>
      </c>
      <c r="H156" s="16">
        <v>3</v>
      </c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5"/>
      <c r="DU156" s="5"/>
      <c r="DV156" s="5"/>
      <c r="DW156" s="5"/>
      <c r="DX156" s="5"/>
      <c r="DY156" s="5"/>
      <c r="DZ156" s="5"/>
      <c r="EA156" s="5"/>
      <c r="EB156" s="5"/>
      <c r="EC156" s="5"/>
      <c r="ED156" s="5"/>
      <c r="EE156" s="5"/>
      <c r="EF156" s="5"/>
      <c r="EG156" s="5"/>
      <c r="EH156" s="5"/>
      <c r="EI156" s="5"/>
      <c r="EJ156" s="5"/>
      <c r="EK156" s="5"/>
      <c r="EL156" s="5"/>
      <c r="EM156" s="5"/>
      <c r="EN156" s="5"/>
      <c r="EO156" s="5"/>
      <c r="EP156" s="5"/>
      <c r="EQ156" s="5"/>
      <c r="ER156" s="5"/>
      <c r="ES156" s="5"/>
      <c r="ET156" s="5"/>
      <c r="EU156" s="5"/>
      <c r="EV156" s="5"/>
      <c r="EW156" s="5"/>
      <c r="EX156" s="5"/>
      <c r="EY156" s="5"/>
      <c r="EZ156" s="5"/>
      <c r="FA156" s="5"/>
      <c r="FB156" s="5"/>
      <c r="FC156" s="5"/>
      <c r="FD156" s="5"/>
      <c r="FE156" s="5"/>
      <c r="FF156" s="5"/>
      <c r="FG156" s="5"/>
      <c r="FH156" s="5"/>
      <c r="FI156" s="5"/>
      <c r="FJ156" s="5"/>
      <c r="FK156" s="5"/>
      <c r="FL156" s="5"/>
      <c r="FM156" s="5"/>
      <c r="FN156" s="5"/>
      <c r="FO156" s="5"/>
      <c r="FP156" s="5"/>
      <c r="FQ156" s="5"/>
      <c r="FR156" s="5"/>
      <c r="FS156" s="5"/>
      <c r="FT156" s="5"/>
      <c r="FU156" s="5"/>
      <c r="FV156" s="5"/>
      <c r="FW156" s="5"/>
      <c r="FX156" s="5"/>
      <c r="FY156" s="5"/>
      <c r="FZ156" s="5"/>
      <c r="GA156" s="5"/>
      <c r="GB156" s="5"/>
      <c r="GC156" s="5"/>
      <c r="GD156" s="5"/>
      <c r="GE156" s="5"/>
      <c r="GF156" s="5"/>
      <c r="GG156" s="5"/>
      <c r="GH156" s="5"/>
      <c r="GI156" s="5"/>
      <c r="GJ156" s="5"/>
      <c r="GK156" s="5"/>
      <c r="GL156" s="5"/>
      <c r="GM156" s="5"/>
      <c r="GN156" s="5"/>
      <c r="GO156" s="5"/>
      <c r="GP156" s="5"/>
      <c r="GQ156" s="5"/>
      <c r="GR156" s="5"/>
      <c r="GS156" s="5"/>
      <c r="GT156" s="5"/>
      <c r="GU156" s="5"/>
      <c r="GV156" s="5"/>
      <c r="GW156" s="5"/>
      <c r="GX156" s="5"/>
      <c r="GY156" s="5"/>
      <c r="GZ156" s="5"/>
      <c r="HA156" s="5"/>
      <c r="HB156" s="5"/>
      <c r="HC156" s="5"/>
      <c r="HD156" s="5"/>
      <c r="HE156" s="5"/>
      <c r="HF156" s="5"/>
      <c r="HG156" s="5"/>
      <c r="HH156" s="5"/>
      <c r="HI156" s="5"/>
      <c r="HJ156" s="5"/>
      <c r="HK156" s="5"/>
      <c r="HL156" s="5"/>
      <c r="HM156" s="5"/>
      <c r="HN156" s="5"/>
      <c r="HO156" s="5"/>
      <c r="HP156" s="5"/>
      <c r="HQ156" s="5"/>
      <c r="HR156" s="5"/>
      <c r="HS156" s="5"/>
      <c r="HT156" s="5"/>
      <c r="HU156" s="5"/>
      <c r="HV156" s="5"/>
      <c r="HW156" s="5"/>
      <c r="HX156" s="5"/>
      <c r="HY156" s="5"/>
      <c r="HZ156" s="5"/>
      <c r="IA156" s="5"/>
      <c r="IB156" s="5"/>
      <c r="IC156" s="5"/>
      <c r="ID156" s="5"/>
      <c r="IE156" s="5"/>
      <c r="IF156" s="5"/>
      <c r="IG156" s="5"/>
      <c r="IH156" s="5"/>
      <c r="II156" s="5"/>
      <c r="IJ156" s="2"/>
      <c r="IK156" s="2"/>
    </row>
    <row r="157" s="1" customFormat="1" ht="16" customHeight="1" spans="1:245">
      <c r="A157" s="13" t="s">
        <v>354</v>
      </c>
      <c r="B157" s="13" t="s">
        <v>355</v>
      </c>
      <c r="C157" s="13" t="s">
        <v>284</v>
      </c>
      <c r="D157" s="13"/>
      <c r="E157" s="13"/>
      <c r="F157" s="14">
        <v>62.75</v>
      </c>
      <c r="G157" s="17" t="s">
        <v>14</v>
      </c>
      <c r="H157" s="16">
        <v>4</v>
      </c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  <c r="DW157" s="5"/>
      <c r="DX157" s="5"/>
      <c r="DY157" s="5"/>
      <c r="DZ157" s="5"/>
      <c r="EA157" s="5"/>
      <c r="EB157" s="5"/>
      <c r="EC157" s="5"/>
      <c r="ED157" s="5"/>
      <c r="EE157" s="5"/>
      <c r="EF157" s="5"/>
      <c r="EG157" s="5"/>
      <c r="EH157" s="5"/>
      <c r="EI157" s="5"/>
      <c r="EJ157" s="5"/>
      <c r="EK157" s="5"/>
      <c r="EL157" s="5"/>
      <c r="EM157" s="5"/>
      <c r="EN157" s="5"/>
      <c r="EO157" s="5"/>
      <c r="EP157" s="5"/>
      <c r="EQ157" s="5"/>
      <c r="ER157" s="5"/>
      <c r="ES157" s="5"/>
      <c r="ET157" s="5"/>
      <c r="EU157" s="5"/>
      <c r="EV157" s="5"/>
      <c r="EW157" s="5"/>
      <c r="EX157" s="5"/>
      <c r="EY157" s="5"/>
      <c r="EZ157" s="5"/>
      <c r="FA157" s="5"/>
      <c r="FB157" s="5"/>
      <c r="FC157" s="5"/>
      <c r="FD157" s="5"/>
      <c r="FE157" s="5"/>
      <c r="FF157" s="5"/>
      <c r="FG157" s="5"/>
      <c r="FH157" s="5"/>
      <c r="FI157" s="5"/>
      <c r="FJ157" s="5"/>
      <c r="FK157" s="5"/>
      <c r="FL157" s="5"/>
      <c r="FM157" s="5"/>
      <c r="FN157" s="5"/>
      <c r="FO157" s="5"/>
      <c r="FP157" s="5"/>
      <c r="FQ157" s="5"/>
      <c r="FR157" s="5"/>
      <c r="FS157" s="5"/>
      <c r="FT157" s="5"/>
      <c r="FU157" s="5"/>
      <c r="FV157" s="5"/>
      <c r="FW157" s="5"/>
      <c r="FX157" s="5"/>
      <c r="FY157" s="5"/>
      <c r="FZ157" s="5"/>
      <c r="GA157" s="5"/>
      <c r="GB157" s="5"/>
      <c r="GC157" s="5"/>
      <c r="GD157" s="5"/>
      <c r="GE157" s="5"/>
      <c r="GF157" s="5"/>
      <c r="GG157" s="5"/>
      <c r="GH157" s="5"/>
      <c r="GI157" s="5"/>
      <c r="GJ157" s="5"/>
      <c r="GK157" s="5"/>
      <c r="GL157" s="5"/>
      <c r="GM157" s="5"/>
      <c r="GN157" s="5"/>
      <c r="GO157" s="5"/>
      <c r="GP157" s="5"/>
      <c r="GQ157" s="5"/>
      <c r="GR157" s="5"/>
      <c r="GS157" s="5"/>
      <c r="GT157" s="5"/>
      <c r="GU157" s="5"/>
      <c r="GV157" s="5"/>
      <c r="GW157" s="5"/>
      <c r="GX157" s="5"/>
      <c r="GY157" s="5"/>
      <c r="GZ157" s="5"/>
      <c r="HA157" s="5"/>
      <c r="HB157" s="5"/>
      <c r="HC157" s="5"/>
      <c r="HD157" s="5"/>
      <c r="HE157" s="5"/>
      <c r="HF157" s="5"/>
      <c r="HG157" s="5"/>
      <c r="HH157" s="5"/>
      <c r="HI157" s="5"/>
      <c r="HJ157" s="5"/>
      <c r="HK157" s="5"/>
      <c r="HL157" s="5"/>
      <c r="HM157" s="5"/>
      <c r="HN157" s="5"/>
      <c r="HO157" s="5"/>
      <c r="HP157" s="5"/>
      <c r="HQ157" s="5"/>
      <c r="HR157" s="5"/>
      <c r="HS157" s="5"/>
      <c r="HT157" s="5"/>
      <c r="HU157" s="5"/>
      <c r="HV157" s="5"/>
      <c r="HW157" s="5"/>
      <c r="HX157" s="5"/>
      <c r="HY157" s="5"/>
      <c r="HZ157" s="5"/>
      <c r="IA157" s="5"/>
      <c r="IB157" s="5"/>
      <c r="IC157" s="5"/>
      <c r="ID157" s="5"/>
      <c r="IE157" s="5"/>
      <c r="IF157" s="5"/>
      <c r="IG157" s="5"/>
      <c r="IH157" s="5"/>
      <c r="II157" s="5"/>
      <c r="IJ157" s="2"/>
      <c r="IK157" s="2"/>
    </row>
    <row r="158" s="1" customFormat="1" ht="16" customHeight="1" spans="1:245">
      <c r="A158" s="13" t="s">
        <v>356</v>
      </c>
      <c r="B158" s="13" t="s">
        <v>357</v>
      </c>
      <c r="C158" s="13" t="s">
        <v>284</v>
      </c>
      <c r="D158" s="13" t="s">
        <v>222</v>
      </c>
      <c r="E158" s="13" t="s">
        <v>358</v>
      </c>
      <c r="F158" s="14">
        <v>89.25</v>
      </c>
      <c r="G158" s="17" t="s">
        <v>14</v>
      </c>
      <c r="H158" s="16">
        <v>1</v>
      </c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5"/>
      <c r="DV158" s="5"/>
      <c r="DW158" s="5"/>
      <c r="DX158" s="5"/>
      <c r="DY158" s="5"/>
      <c r="DZ158" s="5"/>
      <c r="EA158" s="5"/>
      <c r="EB158" s="5"/>
      <c r="EC158" s="5"/>
      <c r="ED158" s="5"/>
      <c r="EE158" s="5"/>
      <c r="EF158" s="5"/>
      <c r="EG158" s="5"/>
      <c r="EH158" s="5"/>
      <c r="EI158" s="5"/>
      <c r="EJ158" s="5"/>
      <c r="EK158" s="5"/>
      <c r="EL158" s="5"/>
      <c r="EM158" s="5"/>
      <c r="EN158" s="5"/>
      <c r="EO158" s="5"/>
      <c r="EP158" s="5"/>
      <c r="EQ158" s="5"/>
      <c r="ER158" s="5"/>
      <c r="ES158" s="5"/>
      <c r="ET158" s="5"/>
      <c r="EU158" s="5"/>
      <c r="EV158" s="5"/>
      <c r="EW158" s="5"/>
      <c r="EX158" s="5"/>
      <c r="EY158" s="5"/>
      <c r="EZ158" s="5"/>
      <c r="FA158" s="5"/>
      <c r="FB158" s="5"/>
      <c r="FC158" s="5"/>
      <c r="FD158" s="5"/>
      <c r="FE158" s="5"/>
      <c r="FF158" s="5"/>
      <c r="FG158" s="5"/>
      <c r="FH158" s="5"/>
      <c r="FI158" s="5"/>
      <c r="FJ158" s="5"/>
      <c r="FK158" s="5"/>
      <c r="FL158" s="5"/>
      <c r="FM158" s="5"/>
      <c r="FN158" s="5"/>
      <c r="FO158" s="5"/>
      <c r="FP158" s="5"/>
      <c r="FQ158" s="5"/>
      <c r="FR158" s="5"/>
      <c r="FS158" s="5"/>
      <c r="FT158" s="5"/>
      <c r="FU158" s="5"/>
      <c r="FV158" s="5"/>
      <c r="FW158" s="5"/>
      <c r="FX158" s="5"/>
      <c r="FY158" s="5"/>
      <c r="FZ158" s="5"/>
      <c r="GA158" s="5"/>
      <c r="GB158" s="5"/>
      <c r="GC158" s="5"/>
      <c r="GD158" s="5"/>
      <c r="GE158" s="5"/>
      <c r="GF158" s="5"/>
      <c r="GG158" s="5"/>
      <c r="GH158" s="5"/>
      <c r="GI158" s="5"/>
      <c r="GJ158" s="5"/>
      <c r="GK158" s="5"/>
      <c r="GL158" s="5"/>
      <c r="GM158" s="5"/>
      <c r="GN158" s="5"/>
      <c r="GO158" s="5"/>
      <c r="GP158" s="5"/>
      <c r="GQ158" s="5"/>
      <c r="GR158" s="5"/>
      <c r="GS158" s="5"/>
      <c r="GT158" s="5"/>
      <c r="GU158" s="5"/>
      <c r="GV158" s="5"/>
      <c r="GW158" s="5"/>
      <c r="GX158" s="5"/>
      <c r="GY158" s="5"/>
      <c r="GZ158" s="5"/>
      <c r="HA158" s="5"/>
      <c r="HB158" s="5"/>
      <c r="HC158" s="5"/>
      <c r="HD158" s="5"/>
      <c r="HE158" s="5"/>
      <c r="HF158" s="5"/>
      <c r="HG158" s="5"/>
      <c r="HH158" s="5"/>
      <c r="HI158" s="5"/>
      <c r="HJ158" s="5"/>
      <c r="HK158" s="5"/>
      <c r="HL158" s="5"/>
      <c r="HM158" s="5"/>
      <c r="HN158" s="5"/>
      <c r="HO158" s="5"/>
      <c r="HP158" s="5"/>
      <c r="HQ158" s="5"/>
      <c r="HR158" s="5"/>
      <c r="HS158" s="5"/>
      <c r="HT158" s="5"/>
      <c r="HU158" s="5"/>
      <c r="HV158" s="5"/>
      <c r="HW158" s="5"/>
      <c r="HX158" s="5"/>
      <c r="HY158" s="5"/>
      <c r="HZ158" s="5"/>
      <c r="IA158" s="5"/>
      <c r="IB158" s="5"/>
      <c r="IC158" s="5"/>
      <c r="ID158" s="5"/>
      <c r="IE158" s="5"/>
      <c r="IF158" s="5"/>
      <c r="IG158" s="5"/>
      <c r="IH158" s="5"/>
      <c r="II158" s="5"/>
      <c r="IJ158" s="2"/>
      <c r="IK158" s="2"/>
    </row>
    <row r="159" s="1" customFormat="1" ht="16" customHeight="1" spans="1:245">
      <c r="A159" s="13" t="s">
        <v>359</v>
      </c>
      <c r="B159" s="13" t="s">
        <v>360</v>
      </c>
      <c r="C159" s="13" t="s">
        <v>284</v>
      </c>
      <c r="D159" s="13"/>
      <c r="E159" s="13"/>
      <c r="F159" s="14">
        <v>87.5</v>
      </c>
      <c r="G159" s="17" t="s">
        <v>14</v>
      </c>
      <c r="H159" s="16">
        <v>2</v>
      </c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5"/>
      <c r="DU159" s="5"/>
      <c r="DV159" s="5"/>
      <c r="DW159" s="5"/>
      <c r="DX159" s="5"/>
      <c r="DY159" s="5"/>
      <c r="DZ159" s="5"/>
      <c r="EA159" s="5"/>
      <c r="EB159" s="5"/>
      <c r="EC159" s="5"/>
      <c r="ED159" s="5"/>
      <c r="EE159" s="5"/>
      <c r="EF159" s="5"/>
      <c r="EG159" s="5"/>
      <c r="EH159" s="5"/>
      <c r="EI159" s="5"/>
      <c r="EJ159" s="5"/>
      <c r="EK159" s="5"/>
      <c r="EL159" s="5"/>
      <c r="EM159" s="5"/>
      <c r="EN159" s="5"/>
      <c r="EO159" s="5"/>
      <c r="EP159" s="5"/>
      <c r="EQ159" s="5"/>
      <c r="ER159" s="5"/>
      <c r="ES159" s="5"/>
      <c r="ET159" s="5"/>
      <c r="EU159" s="5"/>
      <c r="EV159" s="5"/>
      <c r="EW159" s="5"/>
      <c r="EX159" s="5"/>
      <c r="EY159" s="5"/>
      <c r="EZ159" s="5"/>
      <c r="FA159" s="5"/>
      <c r="FB159" s="5"/>
      <c r="FC159" s="5"/>
      <c r="FD159" s="5"/>
      <c r="FE159" s="5"/>
      <c r="FF159" s="5"/>
      <c r="FG159" s="5"/>
      <c r="FH159" s="5"/>
      <c r="FI159" s="5"/>
      <c r="FJ159" s="5"/>
      <c r="FK159" s="5"/>
      <c r="FL159" s="5"/>
      <c r="FM159" s="5"/>
      <c r="FN159" s="5"/>
      <c r="FO159" s="5"/>
      <c r="FP159" s="5"/>
      <c r="FQ159" s="5"/>
      <c r="FR159" s="5"/>
      <c r="FS159" s="5"/>
      <c r="FT159" s="5"/>
      <c r="FU159" s="5"/>
      <c r="FV159" s="5"/>
      <c r="FW159" s="5"/>
      <c r="FX159" s="5"/>
      <c r="FY159" s="5"/>
      <c r="FZ159" s="5"/>
      <c r="GA159" s="5"/>
      <c r="GB159" s="5"/>
      <c r="GC159" s="5"/>
      <c r="GD159" s="5"/>
      <c r="GE159" s="5"/>
      <c r="GF159" s="5"/>
      <c r="GG159" s="5"/>
      <c r="GH159" s="5"/>
      <c r="GI159" s="5"/>
      <c r="GJ159" s="5"/>
      <c r="GK159" s="5"/>
      <c r="GL159" s="5"/>
      <c r="GM159" s="5"/>
      <c r="GN159" s="5"/>
      <c r="GO159" s="5"/>
      <c r="GP159" s="5"/>
      <c r="GQ159" s="5"/>
      <c r="GR159" s="5"/>
      <c r="GS159" s="5"/>
      <c r="GT159" s="5"/>
      <c r="GU159" s="5"/>
      <c r="GV159" s="5"/>
      <c r="GW159" s="5"/>
      <c r="GX159" s="5"/>
      <c r="GY159" s="5"/>
      <c r="GZ159" s="5"/>
      <c r="HA159" s="5"/>
      <c r="HB159" s="5"/>
      <c r="HC159" s="5"/>
      <c r="HD159" s="5"/>
      <c r="HE159" s="5"/>
      <c r="HF159" s="5"/>
      <c r="HG159" s="5"/>
      <c r="HH159" s="5"/>
      <c r="HI159" s="5"/>
      <c r="HJ159" s="5"/>
      <c r="HK159" s="5"/>
      <c r="HL159" s="5"/>
      <c r="HM159" s="5"/>
      <c r="HN159" s="5"/>
      <c r="HO159" s="5"/>
      <c r="HP159" s="5"/>
      <c r="HQ159" s="5"/>
      <c r="HR159" s="5"/>
      <c r="HS159" s="5"/>
      <c r="HT159" s="5"/>
      <c r="HU159" s="5"/>
      <c r="HV159" s="5"/>
      <c r="HW159" s="5"/>
      <c r="HX159" s="5"/>
      <c r="HY159" s="5"/>
      <c r="HZ159" s="5"/>
      <c r="IA159" s="5"/>
      <c r="IB159" s="5"/>
      <c r="IC159" s="5"/>
      <c r="ID159" s="5"/>
      <c r="IE159" s="5"/>
      <c r="IF159" s="5"/>
      <c r="IG159" s="5"/>
      <c r="IH159" s="5"/>
      <c r="II159" s="5"/>
      <c r="IJ159" s="2"/>
      <c r="IK159" s="2"/>
    </row>
    <row r="160" s="1" customFormat="1" ht="16" customHeight="1" spans="1:245">
      <c r="A160" s="13" t="s">
        <v>361</v>
      </c>
      <c r="B160" s="13" t="s">
        <v>362</v>
      </c>
      <c r="C160" s="13" t="s">
        <v>284</v>
      </c>
      <c r="D160" s="13"/>
      <c r="E160" s="13"/>
      <c r="F160" s="14">
        <v>86.75</v>
      </c>
      <c r="G160" s="17" t="s">
        <v>14</v>
      </c>
      <c r="H160" s="16">
        <v>3</v>
      </c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/>
      <c r="DQ160" s="5"/>
      <c r="DR160" s="5"/>
      <c r="DS160" s="5"/>
      <c r="DT160" s="5"/>
      <c r="DU160" s="5"/>
      <c r="DV160" s="5"/>
      <c r="DW160" s="5"/>
      <c r="DX160" s="5"/>
      <c r="DY160" s="5"/>
      <c r="DZ160" s="5"/>
      <c r="EA160" s="5"/>
      <c r="EB160" s="5"/>
      <c r="EC160" s="5"/>
      <c r="ED160" s="5"/>
      <c r="EE160" s="5"/>
      <c r="EF160" s="5"/>
      <c r="EG160" s="5"/>
      <c r="EH160" s="5"/>
      <c r="EI160" s="5"/>
      <c r="EJ160" s="5"/>
      <c r="EK160" s="5"/>
      <c r="EL160" s="5"/>
      <c r="EM160" s="5"/>
      <c r="EN160" s="5"/>
      <c r="EO160" s="5"/>
      <c r="EP160" s="5"/>
      <c r="EQ160" s="5"/>
      <c r="ER160" s="5"/>
      <c r="ES160" s="5"/>
      <c r="ET160" s="5"/>
      <c r="EU160" s="5"/>
      <c r="EV160" s="5"/>
      <c r="EW160" s="5"/>
      <c r="EX160" s="5"/>
      <c r="EY160" s="5"/>
      <c r="EZ160" s="5"/>
      <c r="FA160" s="5"/>
      <c r="FB160" s="5"/>
      <c r="FC160" s="5"/>
      <c r="FD160" s="5"/>
      <c r="FE160" s="5"/>
      <c r="FF160" s="5"/>
      <c r="FG160" s="5"/>
      <c r="FH160" s="5"/>
      <c r="FI160" s="5"/>
      <c r="FJ160" s="5"/>
      <c r="FK160" s="5"/>
      <c r="FL160" s="5"/>
      <c r="FM160" s="5"/>
      <c r="FN160" s="5"/>
      <c r="FO160" s="5"/>
      <c r="FP160" s="5"/>
      <c r="FQ160" s="5"/>
      <c r="FR160" s="5"/>
      <c r="FS160" s="5"/>
      <c r="FT160" s="5"/>
      <c r="FU160" s="5"/>
      <c r="FV160" s="5"/>
      <c r="FW160" s="5"/>
      <c r="FX160" s="5"/>
      <c r="FY160" s="5"/>
      <c r="FZ160" s="5"/>
      <c r="GA160" s="5"/>
      <c r="GB160" s="5"/>
      <c r="GC160" s="5"/>
      <c r="GD160" s="5"/>
      <c r="GE160" s="5"/>
      <c r="GF160" s="5"/>
      <c r="GG160" s="5"/>
      <c r="GH160" s="5"/>
      <c r="GI160" s="5"/>
      <c r="GJ160" s="5"/>
      <c r="GK160" s="5"/>
      <c r="GL160" s="5"/>
      <c r="GM160" s="5"/>
      <c r="GN160" s="5"/>
      <c r="GO160" s="5"/>
      <c r="GP160" s="5"/>
      <c r="GQ160" s="5"/>
      <c r="GR160" s="5"/>
      <c r="GS160" s="5"/>
      <c r="GT160" s="5"/>
      <c r="GU160" s="5"/>
      <c r="GV160" s="5"/>
      <c r="GW160" s="5"/>
      <c r="GX160" s="5"/>
      <c r="GY160" s="5"/>
      <c r="GZ160" s="5"/>
      <c r="HA160" s="5"/>
      <c r="HB160" s="5"/>
      <c r="HC160" s="5"/>
      <c r="HD160" s="5"/>
      <c r="HE160" s="5"/>
      <c r="HF160" s="5"/>
      <c r="HG160" s="5"/>
      <c r="HH160" s="5"/>
      <c r="HI160" s="5"/>
      <c r="HJ160" s="5"/>
      <c r="HK160" s="5"/>
      <c r="HL160" s="5"/>
      <c r="HM160" s="5"/>
      <c r="HN160" s="5"/>
      <c r="HO160" s="5"/>
      <c r="HP160" s="5"/>
      <c r="HQ160" s="5"/>
      <c r="HR160" s="5"/>
      <c r="HS160" s="5"/>
      <c r="HT160" s="5"/>
      <c r="HU160" s="5"/>
      <c r="HV160" s="5"/>
      <c r="HW160" s="5"/>
      <c r="HX160" s="5"/>
      <c r="HY160" s="5"/>
      <c r="HZ160" s="5"/>
      <c r="IA160" s="5"/>
      <c r="IB160" s="5"/>
      <c r="IC160" s="5"/>
      <c r="ID160" s="5"/>
      <c r="IE160" s="5"/>
      <c r="IF160" s="5"/>
      <c r="IG160" s="5"/>
      <c r="IH160" s="5"/>
      <c r="II160" s="5"/>
      <c r="IJ160" s="2"/>
      <c r="IK160" s="2"/>
    </row>
    <row r="161" s="1" customFormat="1" ht="16" customHeight="1" spans="1:245">
      <c r="A161" s="13" t="s">
        <v>363</v>
      </c>
      <c r="B161" s="13" t="s">
        <v>364</v>
      </c>
      <c r="C161" s="13" t="s">
        <v>284</v>
      </c>
      <c r="D161" s="13" t="s">
        <v>242</v>
      </c>
      <c r="E161" s="13" t="s">
        <v>365</v>
      </c>
      <c r="F161" s="14">
        <v>85.5</v>
      </c>
      <c r="G161" s="17" t="s">
        <v>14</v>
      </c>
      <c r="H161" s="16">
        <v>1</v>
      </c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/>
      <c r="DS161" s="5"/>
      <c r="DT161" s="5"/>
      <c r="DU161" s="5"/>
      <c r="DV161" s="5"/>
      <c r="DW161" s="5"/>
      <c r="DX161" s="5"/>
      <c r="DY161" s="5"/>
      <c r="DZ161" s="5"/>
      <c r="EA161" s="5"/>
      <c r="EB161" s="5"/>
      <c r="EC161" s="5"/>
      <c r="ED161" s="5"/>
      <c r="EE161" s="5"/>
      <c r="EF161" s="5"/>
      <c r="EG161" s="5"/>
      <c r="EH161" s="5"/>
      <c r="EI161" s="5"/>
      <c r="EJ161" s="5"/>
      <c r="EK161" s="5"/>
      <c r="EL161" s="5"/>
      <c r="EM161" s="5"/>
      <c r="EN161" s="5"/>
      <c r="EO161" s="5"/>
      <c r="EP161" s="5"/>
      <c r="EQ161" s="5"/>
      <c r="ER161" s="5"/>
      <c r="ES161" s="5"/>
      <c r="ET161" s="5"/>
      <c r="EU161" s="5"/>
      <c r="EV161" s="5"/>
      <c r="EW161" s="5"/>
      <c r="EX161" s="5"/>
      <c r="EY161" s="5"/>
      <c r="EZ161" s="5"/>
      <c r="FA161" s="5"/>
      <c r="FB161" s="5"/>
      <c r="FC161" s="5"/>
      <c r="FD161" s="5"/>
      <c r="FE161" s="5"/>
      <c r="FF161" s="5"/>
      <c r="FG161" s="5"/>
      <c r="FH161" s="5"/>
      <c r="FI161" s="5"/>
      <c r="FJ161" s="5"/>
      <c r="FK161" s="5"/>
      <c r="FL161" s="5"/>
      <c r="FM161" s="5"/>
      <c r="FN161" s="5"/>
      <c r="FO161" s="5"/>
      <c r="FP161" s="5"/>
      <c r="FQ161" s="5"/>
      <c r="FR161" s="5"/>
      <c r="FS161" s="5"/>
      <c r="FT161" s="5"/>
      <c r="FU161" s="5"/>
      <c r="FV161" s="5"/>
      <c r="FW161" s="5"/>
      <c r="FX161" s="5"/>
      <c r="FY161" s="5"/>
      <c r="FZ161" s="5"/>
      <c r="GA161" s="5"/>
      <c r="GB161" s="5"/>
      <c r="GC161" s="5"/>
      <c r="GD161" s="5"/>
      <c r="GE161" s="5"/>
      <c r="GF161" s="5"/>
      <c r="GG161" s="5"/>
      <c r="GH161" s="5"/>
      <c r="GI161" s="5"/>
      <c r="GJ161" s="5"/>
      <c r="GK161" s="5"/>
      <c r="GL161" s="5"/>
      <c r="GM161" s="5"/>
      <c r="GN161" s="5"/>
      <c r="GO161" s="5"/>
      <c r="GP161" s="5"/>
      <c r="GQ161" s="5"/>
      <c r="GR161" s="5"/>
      <c r="GS161" s="5"/>
      <c r="GT161" s="5"/>
      <c r="GU161" s="5"/>
      <c r="GV161" s="5"/>
      <c r="GW161" s="5"/>
      <c r="GX161" s="5"/>
      <c r="GY161" s="5"/>
      <c r="GZ161" s="5"/>
      <c r="HA161" s="5"/>
      <c r="HB161" s="5"/>
      <c r="HC161" s="5"/>
      <c r="HD161" s="5"/>
      <c r="HE161" s="5"/>
      <c r="HF161" s="5"/>
      <c r="HG161" s="5"/>
      <c r="HH161" s="5"/>
      <c r="HI161" s="5"/>
      <c r="HJ161" s="5"/>
      <c r="HK161" s="5"/>
      <c r="HL161" s="5"/>
      <c r="HM161" s="5"/>
      <c r="HN161" s="5"/>
      <c r="HO161" s="5"/>
      <c r="HP161" s="5"/>
      <c r="HQ161" s="5"/>
      <c r="HR161" s="5"/>
      <c r="HS161" s="5"/>
      <c r="HT161" s="5"/>
      <c r="HU161" s="5"/>
      <c r="HV161" s="5"/>
      <c r="HW161" s="5"/>
      <c r="HX161" s="5"/>
      <c r="HY161" s="5"/>
      <c r="HZ161" s="5"/>
      <c r="IA161" s="5"/>
      <c r="IB161" s="5"/>
      <c r="IC161" s="5"/>
      <c r="ID161" s="5"/>
      <c r="IE161" s="5"/>
      <c r="IF161" s="5"/>
      <c r="IG161" s="5"/>
      <c r="IH161" s="5"/>
      <c r="II161" s="5"/>
      <c r="IJ161" s="2"/>
      <c r="IK161" s="2"/>
    </row>
    <row r="162" s="1" customFormat="1" ht="16" customHeight="1" spans="1:245">
      <c r="A162" s="13" t="s">
        <v>366</v>
      </c>
      <c r="B162" s="13" t="s">
        <v>367</v>
      </c>
      <c r="C162" s="13" t="s">
        <v>284</v>
      </c>
      <c r="D162" s="13"/>
      <c r="E162" s="13"/>
      <c r="F162" s="14">
        <v>83</v>
      </c>
      <c r="G162" s="17" t="s">
        <v>14</v>
      </c>
      <c r="H162" s="16">
        <v>2</v>
      </c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5"/>
      <c r="DU162" s="5"/>
      <c r="DV162" s="5"/>
      <c r="DW162" s="5"/>
      <c r="DX162" s="5"/>
      <c r="DY162" s="5"/>
      <c r="DZ162" s="5"/>
      <c r="EA162" s="5"/>
      <c r="EB162" s="5"/>
      <c r="EC162" s="5"/>
      <c r="ED162" s="5"/>
      <c r="EE162" s="5"/>
      <c r="EF162" s="5"/>
      <c r="EG162" s="5"/>
      <c r="EH162" s="5"/>
      <c r="EI162" s="5"/>
      <c r="EJ162" s="5"/>
      <c r="EK162" s="5"/>
      <c r="EL162" s="5"/>
      <c r="EM162" s="5"/>
      <c r="EN162" s="5"/>
      <c r="EO162" s="5"/>
      <c r="EP162" s="5"/>
      <c r="EQ162" s="5"/>
      <c r="ER162" s="5"/>
      <c r="ES162" s="5"/>
      <c r="ET162" s="5"/>
      <c r="EU162" s="5"/>
      <c r="EV162" s="5"/>
      <c r="EW162" s="5"/>
      <c r="EX162" s="5"/>
      <c r="EY162" s="5"/>
      <c r="EZ162" s="5"/>
      <c r="FA162" s="5"/>
      <c r="FB162" s="5"/>
      <c r="FC162" s="5"/>
      <c r="FD162" s="5"/>
      <c r="FE162" s="5"/>
      <c r="FF162" s="5"/>
      <c r="FG162" s="5"/>
      <c r="FH162" s="5"/>
      <c r="FI162" s="5"/>
      <c r="FJ162" s="5"/>
      <c r="FK162" s="5"/>
      <c r="FL162" s="5"/>
      <c r="FM162" s="5"/>
      <c r="FN162" s="5"/>
      <c r="FO162" s="5"/>
      <c r="FP162" s="5"/>
      <c r="FQ162" s="5"/>
      <c r="FR162" s="5"/>
      <c r="FS162" s="5"/>
      <c r="FT162" s="5"/>
      <c r="FU162" s="5"/>
      <c r="FV162" s="5"/>
      <c r="FW162" s="5"/>
      <c r="FX162" s="5"/>
      <c r="FY162" s="5"/>
      <c r="FZ162" s="5"/>
      <c r="GA162" s="5"/>
      <c r="GB162" s="5"/>
      <c r="GC162" s="5"/>
      <c r="GD162" s="5"/>
      <c r="GE162" s="5"/>
      <c r="GF162" s="5"/>
      <c r="GG162" s="5"/>
      <c r="GH162" s="5"/>
      <c r="GI162" s="5"/>
      <c r="GJ162" s="5"/>
      <c r="GK162" s="5"/>
      <c r="GL162" s="5"/>
      <c r="GM162" s="5"/>
      <c r="GN162" s="5"/>
      <c r="GO162" s="5"/>
      <c r="GP162" s="5"/>
      <c r="GQ162" s="5"/>
      <c r="GR162" s="5"/>
      <c r="GS162" s="5"/>
      <c r="GT162" s="5"/>
      <c r="GU162" s="5"/>
      <c r="GV162" s="5"/>
      <c r="GW162" s="5"/>
      <c r="GX162" s="5"/>
      <c r="GY162" s="5"/>
      <c r="GZ162" s="5"/>
      <c r="HA162" s="5"/>
      <c r="HB162" s="5"/>
      <c r="HC162" s="5"/>
      <c r="HD162" s="5"/>
      <c r="HE162" s="5"/>
      <c r="HF162" s="5"/>
      <c r="HG162" s="5"/>
      <c r="HH162" s="5"/>
      <c r="HI162" s="5"/>
      <c r="HJ162" s="5"/>
      <c r="HK162" s="5"/>
      <c r="HL162" s="5"/>
      <c r="HM162" s="5"/>
      <c r="HN162" s="5"/>
      <c r="HO162" s="5"/>
      <c r="HP162" s="5"/>
      <c r="HQ162" s="5"/>
      <c r="HR162" s="5"/>
      <c r="HS162" s="5"/>
      <c r="HT162" s="5"/>
      <c r="HU162" s="5"/>
      <c r="HV162" s="5"/>
      <c r="HW162" s="5"/>
      <c r="HX162" s="5"/>
      <c r="HY162" s="5"/>
      <c r="HZ162" s="5"/>
      <c r="IA162" s="5"/>
      <c r="IB162" s="5"/>
      <c r="IC162" s="5"/>
      <c r="ID162" s="5"/>
      <c r="IE162" s="5"/>
      <c r="IF162" s="5"/>
      <c r="IG162" s="5"/>
      <c r="IH162" s="5"/>
      <c r="II162" s="5"/>
      <c r="IJ162" s="2"/>
      <c r="IK162" s="2"/>
    </row>
    <row r="163" s="1" customFormat="1" ht="16" customHeight="1" spans="1:245">
      <c r="A163" s="13" t="s">
        <v>368</v>
      </c>
      <c r="B163" s="13" t="s">
        <v>369</v>
      </c>
      <c r="C163" s="13" t="s">
        <v>284</v>
      </c>
      <c r="D163" s="13"/>
      <c r="E163" s="13"/>
      <c r="F163" s="14">
        <v>78.75</v>
      </c>
      <c r="G163" s="17" t="s">
        <v>14</v>
      </c>
      <c r="H163" s="16">
        <v>3</v>
      </c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5"/>
      <c r="DU163" s="5"/>
      <c r="DV163" s="5"/>
      <c r="DW163" s="5"/>
      <c r="DX163" s="5"/>
      <c r="DY163" s="5"/>
      <c r="DZ163" s="5"/>
      <c r="EA163" s="5"/>
      <c r="EB163" s="5"/>
      <c r="EC163" s="5"/>
      <c r="ED163" s="5"/>
      <c r="EE163" s="5"/>
      <c r="EF163" s="5"/>
      <c r="EG163" s="5"/>
      <c r="EH163" s="5"/>
      <c r="EI163" s="5"/>
      <c r="EJ163" s="5"/>
      <c r="EK163" s="5"/>
      <c r="EL163" s="5"/>
      <c r="EM163" s="5"/>
      <c r="EN163" s="5"/>
      <c r="EO163" s="5"/>
      <c r="EP163" s="5"/>
      <c r="EQ163" s="5"/>
      <c r="ER163" s="5"/>
      <c r="ES163" s="5"/>
      <c r="ET163" s="5"/>
      <c r="EU163" s="5"/>
      <c r="EV163" s="5"/>
      <c r="EW163" s="5"/>
      <c r="EX163" s="5"/>
      <c r="EY163" s="5"/>
      <c r="EZ163" s="5"/>
      <c r="FA163" s="5"/>
      <c r="FB163" s="5"/>
      <c r="FC163" s="5"/>
      <c r="FD163" s="5"/>
      <c r="FE163" s="5"/>
      <c r="FF163" s="5"/>
      <c r="FG163" s="5"/>
      <c r="FH163" s="5"/>
      <c r="FI163" s="5"/>
      <c r="FJ163" s="5"/>
      <c r="FK163" s="5"/>
      <c r="FL163" s="5"/>
      <c r="FM163" s="5"/>
      <c r="FN163" s="5"/>
      <c r="FO163" s="5"/>
      <c r="FP163" s="5"/>
      <c r="FQ163" s="5"/>
      <c r="FR163" s="5"/>
      <c r="FS163" s="5"/>
      <c r="FT163" s="5"/>
      <c r="FU163" s="5"/>
      <c r="FV163" s="5"/>
      <c r="FW163" s="5"/>
      <c r="FX163" s="5"/>
      <c r="FY163" s="5"/>
      <c r="FZ163" s="5"/>
      <c r="GA163" s="5"/>
      <c r="GB163" s="5"/>
      <c r="GC163" s="5"/>
      <c r="GD163" s="5"/>
      <c r="GE163" s="5"/>
      <c r="GF163" s="5"/>
      <c r="GG163" s="5"/>
      <c r="GH163" s="5"/>
      <c r="GI163" s="5"/>
      <c r="GJ163" s="5"/>
      <c r="GK163" s="5"/>
      <c r="GL163" s="5"/>
      <c r="GM163" s="5"/>
      <c r="GN163" s="5"/>
      <c r="GO163" s="5"/>
      <c r="GP163" s="5"/>
      <c r="GQ163" s="5"/>
      <c r="GR163" s="5"/>
      <c r="GS163" s="5"/>
      <c r="GT163" s="5"/>
      <c r="GU163" s="5"/>
      <c r="GV163" s="5"/>
      <c r="GW163" s="5"/>
      <c r="GX163" s="5"/>
      <c r="GY163" s="5"/>
      <c r="GZ163" s="5"/>
      <c r="HA163" s="5"/>
      <c r="HB163" s="5"/>
      <c r="HC163" s="5"/>
      <c r="HD163" s="5"/>
      <c r="HE163" s="5"/>
      <c r="HF163" s="5"/>
      <c r="HG163" s="5"/>
      <c r="HH163" s="5"/>
      <c r="HI163" s="5"/>
      <c r="HJ163" s="5"/>
      <c r="HK163" s="5"/>
      <c r="HL163" s="5"/>
      <c r="HM163" s="5"/>
      <c r="HN163" s="5"/>
      <c r="HO163" s="5"/>
      <c r="HP163" s="5"/>
      <c r="HQ163" s="5"/>
      <c r="HR163" s="5"/>
      <c r="HS163" s="5"/>
      <c r="HT163" s="5"/>
      <c r="HU163" s="5"/>
      <c r="HV163" s="5"/>
      <c r="HW163" s="5"/>
      <c r="HX163" s="5"/>
      <c r="HY163" s="5"/>
      <c r="HZ163" s="5"/>
      <c r="IA163" s="5"/>
      <c r="IB163" s="5"/>
      <c r="IC163" s="5"/>
      <c r="ID163" s="5"/>
      <c r="IE163" s="5"/>
      <c r="IF163" s="5"/>
      <c r="IG163" s="5"/>
      <c r="IH163" s="5"/>
      <c r="II163" s="5"/>
      <c r="IJ163" s="2"/>
      <c r="IK163" s="2"/>
    </row>
    <row r="164" s="1" customFormat="1" ht="16" customHeight="1" spans="1:245">
      <c r="A164" s="13" t="s">
        <v>370</v>
      </c>
      <c r="B164" s="13" t="s">
        <v>371</v>
      </c>
      <c r="C164" s="13" t="s">
        <v>372</v>
      </c>
      <c r="D164" s="13" t="s">
        <v>12</v>
      </c>
      <c r="E164" s="13" t="s">
        <v>373</v>
      </c>
      <c r="F164" s="14">
        <v>84</v>
      </c>
      <c r="G164" s="17" t="s">
        <v>14</v>
      </c>
      <c r="H164" s="16">
        <v>1</v>
      </c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  <c r="DL164" s="5"/>
      <c r="DM164" s="5"/>
      <c r="DN164" s="5"/>
      <c r="DO164" s="5"/>
      <c r="DP164" s="5"/>
      <c r="DQ164" s="5"/>
      <c r="DR164" s="5"/>
      <c r="DS164" s="5"/>
      <c r="DT164" s="5"/>
      <c r="DU164" s="5"/>
      <c r="DV164" s="5"/>
      <c r="DW164" s="5"/>
      <c r="DX164" s="5"/>
      <c r="DY164" s="5"/>
      <c r="DZ164" s="5"/>
      <c r="EA164" s="5"/>
      <c r="EB164" s="5"/>
      <c r="EC164" s="5"/>
      <c r="ED164" s="5"/>
      <c r="EE164" s="5"/>
      <c r="EF164" s="5"/>
      <c r="EG164" s="5"/>
      <c r="EH164" s="5"/>
      <c r="EI164" s="5"/>
      <c r="EJ164" s="5"/>
      <c r="EK164" s="5"/>
      <c r="EL164" s="5"/>
      <c r="EM164" s="5"/>
      <c r="EN164" s="5"/>
      <c r="EO164" s="5"/>
      <c r="EP164" s="5"/>
      <c r="EQ164" s="5"/>
      <c r="ER164" s="5"/>
      <c r="ES164" s="5"/>
      <c r="ET164" s="5"/>
      <c r="EU164" s="5"/>
      <c r="EV164" s="5"/>
      <c r="EW164" s="5"/>
      <c r="EX164" s="5"/>
      <c r="EY164" s="5"/>
      <c r="EZ164" s="5"/>
      <c r="FA164" s="5"/>
      <c r="FB164" s="5"/>
      <c r="FC164" s="5"/>
      <c r="FD164" s="5"/>
      <c r="FE164" s="5"/>
      <c r="FF164" s="5"/>
      <c r="FG164" s="5"/>
      <c r="FH164" s="5"/>
      <c r="FI164" s="5"/>
      <c r="FJ164" s="5"/>
      <c r="FK164" s="5"/>
      <c r="FL164" s="5"/>
      <c r="FM164" s="5"/>
      <c r="FN164" s="5"/>
      <c r="FO164" s="5"/>
      <c r="FP164" s="5"/>
      <c r="FQ164" s="5"/>
      <c r="FR164" s="5"/>
      <c r="FS164" s="5"/>
      <c r="FT164" s="5"/>
      <c r="FU164" s="5"/>
      <c r="FV164" s="5"/>
      <c r="FW164" s="5"/>
      <c r="FX164" s="5"/>
      <c r="FY164" s="5"/>
      <c r="FZ164" s="5"/>
      <c r="GA164" s="5"/>
      <c r="GB164" s="5"/>
      <c r="GC164" s="5"/>
      <c r="GD164" s="5"/>
      <c r="GE164" s="5"/>
      <c r="GF164" s="5"/>
      <c r="GG164" s="5"/>
      <c r="GH164" s="5"/>
      <c r="GI164" s="5"/>
      <c r="GJ164" s="5"/>
      <c r="GK164" s="5"/>
      <c r="GL164" s="5"/>
      <c r="GM164" s="5"/>
      <c r="GN164" s="5"/>
      <c r="GO164" s="5"/>
      <c r="GP164" s="5"/>
      <c r="GQ164" s="5"/>
      <c r="GR164" s="5"/>
      <c r="GS164" s="5"/>
      <c r="GT164" s="5"/>
      <c r="GU164" s="5"/>
      <c r="GV164" s="5"/>
      <c r="GW164" s="5"/>
      <c r="GX164" s="5"/>
      <c r="GY164" s="5"/>
      <c r="GZ164" s="5"/>
      <c r="HA164" s="5"/>
      <c r="HB164" s="5"/>
      <c r="HC164" s="5"/>
      <c r="HD164" s="5"/>
      <c r="HE164" s="5"/>
      <c r="HF164" s="5"/>
      <c r="HG164" s="5"/>
      <c r="HH164" s="5"/>
      <c r="HI164" s="5"/>
      <c r="HJ164" s="5"/>
      <c r="HK164" s="5"/>
      <c r="HL164" s="5"/>
      <c r="HM164" s="5"/>
      <c r="HN164" s="5"/>
      <c r="HO164" s="5"/>
      <c r="HP164" s="5"/>
      <c r="HQ164" s="5"/>
      <c r="HR164" s="5"/>
      <c r="HS164" s="5"/>
      <c r="HT164" s="5"/>
      <c r="HU164" s="5"/>
      <c r="HV164" s="5"/>
      <c r="HW164" s="5"/>
      <c r="HX164" s="5"/>
      <c r="HY164" s="5"/>
      <c r="HZ164" s="5"/>
      <c r="IA164" s="5"/>
      <c r="IB164" s="5"/>
      <c r="IC164" s="5"/>
      <c r="ID164" s="5"/>
      <c r="IE164" s="5"/>
      <c r="IF164" s="5"/>
      <c r="IG164" s="5"/>
      <c r="IH164" s="5"/>
      <c r="II164" s="5"/>
      <c r="IJ164" s="2"/>
      <c r="IK164" s="2"/>
    </row>
    <row r="165" s="1" customFormat="1" ht="16" customHeight="1" spans="1:245">
      <c r="A165" s="13" t="s">
        <v>374</v>
      </c>
      <c r="B165" s="13" t="s">
        <v>375</v>
      </c>
      <c r="C165" s="13" t="s">
        <v>372</v>
      </c>
      <c r="D165" s="13"/>
      <c r="E165" s="13"/>
      <c r="F165" s="14">
        <v>75</v>
      </c>
      <c r="G165" s="17" t="s">
        <v>14</v>
      </c>
      <c r="H165" s="16">
        <v>2</v>
      </c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5"/>
      <c r="DU165" s="5"/>
      <c r="DV165" s="5"/>
      <c r="DW165" s="5"/>
      <c r="DX165" s="5"/>
      <c r="DY165" s="5"/>
      <c r="DZ165" s="5"/>
      <c r="EA165" s="5"/>
      <c r="EB165" s="5"/>
      <c r="EC165" s="5"/>
      <c r="ED165" s="5"/>
      <c r="EE165" s="5"/>
      <c r="EF165" s="5"/>
      <c r="EG165" s="5"/>
      <c r="EH165" s="5"/>
      <c r="EI165" s="5"/>
      <c r="EJ165" s="5"/>
      <c r="EK165" s="5"/>
      <c r="EL165" s="5"/>
      <c r="EM165" s="5"/>
      <c r="EN165" s="5"/>
      <c r="EO165" s="5"/>
      <c r="EP165" s="5"/>
      <c r="EQ165" s="5"/>
      <c r="ER165" s="5"/>
      <c r="ES165" s="5"/>
      <c r="ET165" s="5"/>
      <c r="EU165" s="5"/>
      <c r="EV165" s="5"/>
      <c r="EW165" s="5"/>
      <c r="EX165" s="5"/>
      <c r="EY165" s="5"/>
      <c r="EZ165" s="5"/>
      <c r="FA165" s="5"/>
      <c r="FB165" s="5"/>
      <c r="FC165" s="5"/>
      <c r="FD165" s="5"/>
      <c r="FE165" s="5"/>
      <c r="FF165" s="5"/>
      <c r="FG165" s="5"/>
      <c r="FH165" s="5"/>
      <c r="FI165" s="5"/>
      <c r="FJ165" s="5"/>
      <c r="FK165" s="5"/>
      <c r="FL165" s="5"/>
      <c r="FM165" s="5"/>
      <c r="FN165" s="5"/>
      <c r="FO165" s="5"/>
      <c r="FP165" s="5"/>
      <c r="FQ165" s="5"/>
      <c r="FR165" s="5"/>
      <c r="FS165" s="5"/>
      <c r="FT165" s="5"/>
      <c r="FU165" s="5"/>
      <c r="FV165" s="5"/>
      <c r="FW165" s="5"/>
      <c r="FX165" s="5"/>
      <c r="FY165" s="5"/>
      <c r="FZ165" s="5"/>
      <c r="GA165" s="5"/>
      <c r="GB165" s="5"/>
      <c r="GC165" s="5"/>
      <c r="GD165" s="5"/>
      <c r="GE165" s="5"/>
      <c r="GF165" s="5"/>
      <c r="GG165" s="5"/>
      <c r="GH165" s="5"/>
      <c r="GI165" s="5"/>
      <c r="GJ165" s="5"/>
      <c r="GK165" s="5"/>
      <c r="GL165" s="5"/>
      <c r="GM165" s="5"/>
      <c r="GN165" s="5"/>
      <c r="GO165" s="5"/>
      <c r="GP165" s="5"/>
      <c r="GQ165" s="5"/>
      <c r="GR165" s="5"/>
      <c r="GS165" s="5"/>
      <c r="GT165" s="5"/>
      <c r="GU165" s="5"/>
      <c r="GV165" s="5"/>
      <c r="GW165" s="5"/>
      <c r="GX165" s="5"/>
      <c r="GY165" s="5"/>
      <c r="GZ165" s="5"/>
      <c r="HA165" s="5"/>
      <c r="HB165" s="5"/>
      <c r="HC165" s="5"/>
      <c r="HD165" s="5"/>
      <c r="HE165" s="5"/>
      <c r="HF165" s="5"/>
      <c r="HG165" s="5"/>
      <c r="HH165" s="5"/>
      <c r="HI165" s="5"/>
      <c r="HJ165" s="5"/>
      <c r="HK165" s="5"/>
      <c r="HL165" s="5"/>
      <c r="HM165" s="5"/>
      <c r="HN165" s="5"/>
      <c r="HO165" s="5"/>
      <c r="HP165" s="5"/>
      <c r="HQ165" s="5"/>
      <c r="HR165" s="5"/>
      <c r="HS165" s="5"/>
      <c r="HT165" s="5"/>
      <c r="HU165" s="5"/>
      <c r="HV165" s="5"/>
      <c r="HW165" s="5"/>
      <c r="HX165" s="5"/>
      <c r="HY165" s="5"/>
      <c r="HZ165" s="5"/>
      <c r="IA165" s="5"/>
      <c r="IB165" s="5"/>
      <c r="IC165" s="5"/>
      <c r="ID165" s="5"/>
      <c r="IE165" s="5"/>
      <c r="IF165" s="5"/>
      <c r="IG165" s="5"/>
      <c r="IH165" s="5"/>
      <c r="II165" s="5"/>
      <c r="IJ165" s="2"/>
      <c r="IK165" s="2"/>
    </row>
    <row r="166" s="1" customFormat="1" ht="16" customHeight="1" spans="1:245">
      <c r="A166" s="13" t="s">
        <v>376</v>
      </c>
      <c r="B166" s="13" t="s">
        <v>377</v>
      </c>
      <c r="C166" s="13" t="s">
        <v>372</v>
      </c>
      <c r="D166" s="13"/>
      <c r="E166" s="13"/>
      <c r="F166" s="14">
        <v>68.25</v>
      </c>
      <c r="G166" s="17" t="s">
        <v>14</v>
      </c>
      <c r="H166" s="16">
        <v>3</v>
      </c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5"/>
      <c r="DU166" s="5"/>
      <c r="DV166" s="5"/>
      <c r="DW166" s="5"/>
      <c r="DX166" s="5"/>
      <c r="DY166" s="5"/>
      <c r="DZ166" s="5"/>
      <c r="EA166" s="5"/>
      <c r="EB166" s="5"/>
      <c r="EC166" s="5"/>
      <c r="ED166" s="5"/>
      <c r="EE166" s="5"/>
      <c r="EF166" s="5"/>
      <c r="EG166" s="5"/>
      <c r="EH166" s="5"/>
      <c r="EI166" s="5"/>
      <c r="EJ166" s="5"/>
      <c r="EK166" s="5"/>
      <c r="EL166" s="5"/>
      <c r="EM166" s="5"/>
      <c r="EN166" s="5"/>
      <c r="EO166" s="5"/>
      <c r="EP166" s="5"/>
      <c r="EQ166" s="5"/>
      <c r="ER166" s="5"/>
      <c r="ES166" s="5"/>
      <c r="ET166" s="5"/>
      <c r="EU166" s="5"/>
      <c r="EV166" s="5"/>
      <c r="EW166" s="5"/>
      <c r="EX166" s="5"/>
      <c r="EY166" s="5"/>
      <c r="EZ166" s="5"/>
      <c r="FA166" s="5"/>
      <c r="FB166" s="5"/>
      <c r="FC166" s="5"/>
      <c r="FD166" s="5"/>
      <c r="FE166" s="5"/>
      <c r="FF166" s="5"/>
      <c r="FG166" s="5"/>
      <c r="FH166" s="5"/>
      <c r="FI166" s="5"/>
      <c r="FJ166" s="5"/>
      <c r="FK166" s="5"/>
      <c r="FL166" s="5"/>
      <c r="FM166" s="5"/>
      <c r="FN166" s="5"/>
      <c r="FO166" s="5"/>
      <c r="FP166" s="5"/>
      <c r="FQ166" s="5"/>
      <c r="FR166" s="5"/>
      <c r="FS166" s="5"/>
      <c r="FT166" s="5"/>
      <c r="FU166" s="5"/>
      <c r="FV166" s="5"/>
      <c r="FW166" s="5"/>
      <c r="FX166" s="5"/>
      <c r="FY166" s="5"/>
      <c r="FZ166" s="5"/>
      <c r="GA166" s="5"/>
      <c r="GB166" s="5"/>
      <c r="GC166" s="5"/>
      <c r="GD166" s="5"/>
      <c r="GE166" s="5"/>
      <c r="GF166" s="5"/>
      <c r="GG166" s="5"/>
      <c r="GH166" s="5"/>
      <c r="GI166" s="5"/>
      <c r="GJ166" s="5"/>
      <c r="GK166" s="5"/>
      <c r="GL166" s="5"/>
      <c r="GM166" s="5"/>
      <c r="GN166" s="5"/>
      <c r="GO166" s="5"/>
      <c r="GP166" s="5"/>
      <c r="GQ166" s="5"/>
      <c r="GR166" s="5"/>
      <c r="GS166" s="5"/>
      <c r="GT166" s="5"/>
      <c r="GU166" s="5"/>
      <c r="GV166" s="5"/>
      <c r="GW166" s="5"/>
      <c r="GX166" s="5"/>
      <c r="GY166" s="5"/>
      <c r="GZ166" s="5"/>
      <c r="HA166" s="5"/>
      <c r="HB166" s="5"/>
      <c r="HC166" s="5"/>
      <c r="HD166" s="5"/>
      <c r="HE166" s="5"/>
      <c r="HF166" s="5"/>
      <c r="HG166" s="5"/>
      <c r="HH166" s="5"/>
      <c r="HI166" s="5"/>
      <c r="HJ166" s="5"/>
      <c r="HK166" s="5"/>
      <c r="HL166" s="5"/>
      <c r="HM166" s="5"/>
      <c r="HN166" s="5"/>
      <c r="HO166" s="5"/>
      <c r="HP166" s="5"/>
      <c r="HQ166" s="5"/>
      <c r="HR166" s="5"/>
      <c r="HS166" s="5"/>
      <c r="HT166" s="5"/>
      <c r="HU166" s="5"/>
      <c r="HV166" s="5"/>
      <c r="HW166" s="5"/>
      <c r="HX166" s="5"/>
      <c r="HY166" s="5"/>
      <c r="HZ166" s="5"/>
      <c r="IA166" s="5"/>
      <c r="IB166" s="5"/>
      <c r="IC166" s="5"/>
      <c r="ID166" s="5"/>
      <c r="IE166" s="5"/>
      <c r="IF166" s="5"/>
      <c r="IG166" s="5"/>
      <c r="IH166" s="5"/>
      <c r="II166" s="5"/>
      <c r="IJ166" s="2"/>
      <c r="IK166" s="2"/>
    </row>
    <row r="167" s="1" customFormat="1" ht="16" customHeight="1" spans="1:245">
      <c r="A167" s="13" t="s">
        <v>378</v>
      </c>
      <c r="B167" s="13" t="s">
        <v>379</v>
      </c>
      <c r="C167" s="13" t="s">
        <v>372</v>
      </c>
      <c r="D167" s="13" t="s">
        <v>19</v>
      </c>
      <c r="E167" s="13" t="s">
        <v>380</v>
      </c>
      <c r="F167" s="14">
        <v>82.5</v>
      </c>
      <c r="G167" s="17" t="s">
        <v>14</v>
      </c>
      <c r="H167" s="16">
        <v>1</v>
      </c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5"/>
      <c r="DU167" s="5"/>
      <c r="DV167" s="5"/>
      <c r="DW167" s="5"/>
      <c r="DX167" s="5"/>
      <c r="DY167" s="5"/>
      <c r="DZ167" s="5"/>
      <c r="EA167" s="5"/>
      <c r="EB167" s="5"/>
      <c r="EC167" s="5"/>
      <c r="ED167" s="5"/>
      <c r="EE167" s="5"/>
      <c r="EF167" s="5"/>
      <c r="EG167" s="5"/>
      <c r="EH167" s="5"/>
      <c r="EI167" s="5"/>
      <c r="EJ167" s="5"/>
      <c r="EK167" s="5"/>
      <c r="EL167" s="5"/>
      <c r="EM167" s="5"/>
      <c r="EN167" s="5"/>
      <c r="EO167" s="5"/>
      <c r="EP167" s="5"/>
      <c r="EQ167" s="5"/>
      <c r="ER167" s="5"/>
      <c r="ES167" s="5"/>
      <c r="ET167" s="5"/>
      <c r="EU167" s="5"/>
      <c r="EV167" s="5"/>
      <c r="EW167" s="5"/>
      <c r="EX167" s="5"/>
      <c r="EY167" s="5"/>
      <c r="EZ167" s="5"/>
      <c r="FA167" s="5"/>
      <c r="FB167" s="5"/>
      <c r="FC167" s="5"/>
      <c r="FD167" s="5"/>
      <c r="FE167" s="5"/>
      <c r="FF167" s="5"/>
      <c r="FG167" s="5"/>
      <c r="FH167" s="5"/>
      <c r="FI167" s="5"/>
      <c r="FJ167" s="5"/>
      <c r="FK167" s="5"/>
      <c r="FL167" s="5"/>
      <c r="FM167" s="5"/>
      <c r="FN167" s="5"/>
      <c r="FO167" s="5"/>
      <c r="FP167" s="5"/>
      <c r="FQ167" s="5"/>
      <c r="FR167" s="5"/>
      <c r="FS167" s="5"/>
      <c r="FT167" s="5"/>
      <c r="FU167" s="5"/>
      <c r="FV167" s="5"/>
      <c r="FW167" s="5"/>
      <c r="FX167" s="5"/>
      <c r="FY167" s="5"/>
      <c r="FZ167" s="5"/>
      <c r="GA167" s="5"/>
      <c r="GB167" s="5"/>
      <c r="GC167" s="5"/>
      <c r="GD167" s="5"/>
      <c r="GE167" s="5"/>
      <c r="GF167" s="5"/>
      <c r="GG167" s="5"/>
      <c r="GH167" s="5"/>
      <c r="GI167" s="5"/>
      <c r="GJ167" s="5"/>
      <c r="GK167" s="5"/>
      <c r="GL167" s="5"/>
      <c r="GM167" s="5"/>
      <c r="GN167" s="5"/>
      <c r="GO167" s="5"/>
      <c r="GP167" s="5"/>
      <c r="GQ167" s="5"/>
      <c r="GR167" s="5"/>
      <c r="GS167" s="5"/>
      <c r="GT167" s="5"/>
      <c r="GU167" s="5"/>
      <c r="GV167" s="5"/>
      <c r="GW167" s="5"/>
      <c r="GX167" s="5"/>
      <c r="GY167" s="5"/>
      <c r="GZ167" s="5"/>
      <c r="HA167" s="5"/>
      <c r="HB167" s="5"/>
      <c r="HC167" s="5"/>
      <c r="HD167" s="5"/>
      <c r="HE167" s="5"/>
      <c r="HF167" s="5"/>
      <c r="HG167" s="5"/>
      <c r="HH167" s="5"/>
      <c r="HI167" s="5"/>
      <c r="HJ167" s="5"/>
      <c r="HK167" s="5"/>
      <c r="HL167" s="5"/>
      <c r="HM167" s="5"/>
      <c r="HN167" s="5"/>
      <c r="HO167" s="5"/>
      <c r="HP167" s="5"/>
      <c r="HQ167" s="5"/>
      <c r="HR167" s="5"/>
      <c r="HS167" s="5"/>
      <c r="HT167" s="5"/>
      <c r="HU167" s="5"/>
      <c r="HV167" s="5"/>
      <c r="HW167" s="5"/>
      <c r="HX167" s="5"/>
      <c r="HY167" s="5"/>
      <c r="HZ167" s="5"/>
      <c r="IA167" s="5"/>
      <c r="IB167" s="5"/>
      <c r="IC167" s="5"/>
      <c r="ID167" s="5"/>
      <c r="IE167" s="5"/>
      <c r="IF167" s="5"/>
      <c r="IG167" s="5"/>
      <c r="IH167" s="5"/>
      <c r="II167" s="5"/>
      <c r="IJ167" s="2"/>
      <c r="IK167" s="2"/>
    </row>
    <row r="168" s="1" customFormat="1" ht="16" customHeight="1" spans="1:245">
      <c r="A168" s="13" t="s">
        <v>381</v>
      </c>
      <c r="B168" s="13" t="s">
        <v>382</v>
      </c>
      <c r="C168" s="13" t="s">
        <v>372</v>
      </c>
      <c r="D168" s="13"/>
      <c r="E168" s="13"/>
      <c r="F168" s="14">
        <v>79.75</v>
      </c>
      <c r="G168" s="17" t="s">
        <v>14</v>
      </c>
      <c r="H168" s="16">
        <v>2</v>
      </c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  <c r="DW168" s="5"/>
      <c r="DX168" s="5"/>
      <c r="DY168" s="5"/>
      <c r="DZ168" s="5"/>
      <c r="EA168" s="5"/>
      <c r="EB168" s="5"/>
      <c r="EC168" s="5"/>
      <c r="ED168" s="5"/>
      <c r="EE168" s="5"/>
      <c r="EF168" s="5"/>
      <c r="EG168" s="5"/>
      <c r="EH168" s="5"/>
      <c r="EI168" s="5"/>
      <c r="EJ168" s="5"/>
      <c r="EK168" s="5"/>
      <c r="EL168" s="5"/>
      <c r="EM168" s="5"/>
      <c r="EN168" s="5"/>
      <c r="EO168" s="5"/>
      <c r="EP168" s="5"/>
      <c r="EQ168" s="5"/>
      <c r="ER168" s="5"/>
      <c r="ES168" s="5"/>
      <c r="ET168" s="5"/>
      <c r="EU168" s="5"/>
      <c r="EV168" s="5"/>
      <c r="EW168" s="5"/>
      <c r="EX168" s="5"/>
      <c r="EY168" s="5"/>
      <c r="EZ168" s="5"/>
      <c r="FA168" s="5"/>
      <c r="FB168" s="5"/>
      <c r="FC168" s="5"/>
      <c r="FD168" s="5"/>
      <c r="FE168" s="5"/>
      <c r="FF168" s="5"/>
      <c r="FG168" s="5"/>
      <c r="FH168" s="5"/>
      <c r="FI168" s="5"/>
      <c r="FJ168" s="5"/>
      <c r="FK168" s="5"/>
      <c r="FL168" s="5"/>
      <c r="FM168" s="5"/>
      <c r="FN168" s="5"/>
      <c r="FO168" s="5"/>
      <c r="FP168" s="5"/>
      <c r="FQ168" s="5"/>
      <c r="FR168" s="5"/>
      <c r="FS168" s="5"/>
      <c r="FT168" s="5"/>
      <c r="FU168" s="5"/>
      <c r="FV168" s="5"/>
      <c r="FW168" s="5"/>
      <c r="FX168" s="5"/>
      <c r="FY168" s="5"/>
      <c r="FZ168" s="5"/>
      <c r="GA168" s="5"/>
      <c r="GB168" s="5"/>
      <c r="GC168" s="5"/>
      <c r="GD168" s="5"/>
      <c r="GE168" s="5"/>
      <c r="GF168" s="5"/>
      <c r="GG168" s="5"/>
      <c r="GH168" s="5"/>
      <c r="GI168" s="5"/>
      <c r="GJ168" s="5"/>
      <c r="GK168" s="5"/>
      <c r="GL168" s="5"/>
      <c r="GM168" s="5"/>
      <c r="GN168" s="5"/>
      <c r="GO168" s="5"/>
      <c r="GP168" s="5"/>
      <c r="GQ168" s="5"/>
      <c r="GR168" s="5"/>
      <c r="GS168" s="5"/>
      <c r="GT168" s="5"/>
      <c r="GU168" s="5"/>
      <c r="GV168" s="5"/>
      <c r="GW168" s="5"/>
      <c r="GX168" s="5"/>
      <c r="GY168" s="5"/>
      <c r="GZ168" s="5"/>
      <c r="HA168" s="5"/>
      <c r="HB168" s="5"/>
      <c r="HC168" s="5"/>
      <c r="HD168" s="5"/>
      <c r="HE168" s="5"/>
      <c r="HF168" s="5"/>
      <c r="HG168" s="5"/>
      <c r="HH168" s="5"/>
      <c r="HI168" s="5"/>
      <c r="HJ168" s="5"/>
      <c r="HK168" s="5"/>
      <c r="HL168" s="5"/>
      <c r="HM168" s="5"/>
      <c r="HN168" s="5"/>
      <c r="HO168" s="5"/>
      <c r="HP168" s="5"/>
      <c r="HQ168" s="5"/>
      <c r="HR168" s="5"/>
      <c r="HS168" s="5"/>
      <c r="HT168" s="5"/>
      <c r="HU168" s="5"/>
      <c r="HV168" s="5"/>
      <c r="HW168" s="5"/>
      <c r="HX168" s="5"/>
      <c r="HY168" s="5"/>
      <c r="HZ168" s="5"/>
      <c r="IA168" s="5"/>
      <c r="IB168" s="5"/>
      <c r="IC168" s="5"/>
      <c r="ID168" s="5"/>
      <c r="IE168" s="5"/>
      <c r="IF168" s="5"/>
      <c r="IG168" s="5"/>
      <c r="IH168" s="5"/>
      <c r="II168" s="5"/>
      <c r="IJ168" s="2"/>
      <c r="IK168" s="2"/>
    </row>
    <row r="169" s="1" customFormat="1" ht="16" customHeight="1" spans="1:245">
      <c r="A169" s="13" t="s">
        <v>383</v>
      </c>
      <c r="B169" s="13" t="s">
        <v>384</v>
      </c>
      <c r="C169" s="13" t="s">
        <v>372</v>
      </c>
      <c r="D169" s="13"/>
      <c r="E169" s="13"/>
      <c r="F169" s="14">
        <v>79.5</v>
      </c>
      <c r="G169" s="17" t="s">
        <v>14</v>
      </c>
      <c r="H169" s="16">
        <v>3</v>
      </c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5"/>
      <c r="DU169" s="5"/>
      <c r="DV169" s="5"/>
      <c r="DW169" s="5"/>
      <c r="DX169" s="5"/>
      <c r="DY169" s="5"/>
      <c r="DZ169" s="5"/>
      <c r="EA169" s="5"/>
      <c r="EB169" s="5"/>
      <c r="EC169" s="5"/>
      <c r="ED169" s="5"/>
      <c r="EE169" s="5"/>
      <c r="EF169" s="5"/>
      <c r="EG169" s="5"/>
      <c r="EH169" s="5"/>
      <c r="EI169" s="5"/>
      <c r="EJ169" s="5"/>
      <c r="EK169" s="5"/>
      <c r="EL169" s="5"/>
      <c r="EM169" s="5"/>
      <c r="EN169" s="5"/>
      <c r="EO169" s="5"/>
      <c r="EP169" s="5"/>
      <c r="EQ169" s="5"/>
      <c r="ER169" s="5"/>
      <c r="ES169" s="5"/>
      <c r="ET169" s="5"/>
      <c r="EU169" s="5"/>
      <c r="EV169" s="5"/>
      <c r="EW169" s="5"/>
      <c r="EX169" s="5"/>
      <c r="EY169" s="5"/>
      <c r="EZ169" s="5"/>
      <c r="FA169" s="5"/>
      <c r="FB169" s="5"/>
      <c r="FC169" s="5"/>
      <c r="FD169" s="5"/>
      <c r="FE169" s="5"/>
      <c r="FF169" s="5"/>
      <c r="FG169" s="5"/>
      <c r="FH169" s="5"/>
      <c r="FI169" s="5"/>
      <c r="FJ169" s="5"/>
      <c r="FK169" s="5"/>
      <c r="FL169" s="5"/>
      <c r="FM169" s="5"/>
      <c r="FN169" s="5"/>
      <c r="FO169" s="5"/>
      <c r="FP169" s="5"/>
      <c r="FQ169" s="5"/>
      <c r="FR169" s="5"/>
      <c r="FS169" s="5"/>
      <c r="FT169" s="5"/>
      <c r="FU169" s="5"/>
      <c r="FV169" s="5"/>
      <c r="FW169" s="5"/>
      <c r="FX169" s="5"/>
      <c r="FY169" s="5"/>
      <c r="FZ169" s="5"/>
      <c r="GA169" s="5"/>
      <c r="GB169" s="5"/>
      <c r="GC169" s="5"/>
      <c r="GD169" s="5"/>
      <c r="GE169" s="5"/>
      <c r="GF169" s="5"/>
      <c r="GG169" s="5"/>
      <c r="GH169" s="5"/>
      <c r="GI169" s="5"/>
      <c r="GJ169" s="5"/>
      <c r="GK169" s="5"/>
      <c r="GL169" s="5"/>
      <c r="GM169" s="5"/>
      <c r="GN169" s="5"/>
      <c r="GO169" s="5"/>
      <c r="GP169" s="5"/>
      <c r="GQ169" s="5"/>
      <c r="GR169" s="5"/>
      <c r="GS169" s="5"/>
      <c r="GT169" s="5"/>
      <c r="GU169" s="5"/>
      <c r="GV169" s="5"/>
      <c r="GW169" s="5"/>
      <c r="GX169" s="5"/>
      <c r="GY169" s="5"/>
      <c r="GZ169" s="5"/>
      <c r="HA169" s="5"/>
      <c r="HB169" s="5"/>
      <c r="HC169" s="5"/>
      <c r="HD169" s="5"/>
      <c r="HE169" s="5"/>
      <c r="HF169" s="5"/>
      <c r="HG169" s="5"/>
      <c r="HH169" s="5"/>
      <c r="HI169" s="5"/>
      <c r="HJ169" s="5"/>
      <c r="HK169" s="5"/>
      <c r="HL169" s="5"/>
      <c r="HM169" s="5"/>
      <c r="HN169" s="5"/>
      <c r="HO169" s="5"/>
      <c r="HP169" s="5"/>
      <c r="HQ169" s="5"/>
      <c r="HR169" s="5"/>
      <c r="HS169" s="5"/>
      <c r="HT169" s="5"/>
      <c r="HU169" s="5"/>
      <c r="HV169" s="5"/>
      <c r="HW169" s="5"/>
      <c r="HX169" s="5"/>
      <c r="HY169" s="5"/>
      <c r="HZ169" s="5"/>
      <c r="IA169" s="5"/>
      <c r="IB169" s="5"/>
      <c r="IC169" s="5"/>
      <c r="ID169" s="5"/>
      <c r="IE169" s="5"/>
      <c r="IF169" s="5"/>
      <c r="IG169" s="5"/>
      <c r="IH169" s="5"/>
      <c r="II169" s="5"/>
      <c r="IJ169" s="2"/>
      <c r="IK169" s="2"/>
    </row>
    <row r="170" s="1" customFormat="1" ht="16" customHeight="1" spans="1:245">
      <c r="A170" s="13" t="s">
        <v>385</v>
      </c>
      <c r="B170" s="13" t="s">
        <v>386</v>
      </c>
      <c r="C170" s="13" t="s">
        <v>372</v>
      </c>
      <c r="D170" s="13"/>
      <c r="E170" s="13"/>
      <c r="F170" s="14">
        <v>76.75</v>
      </c>
      <c r="G170" s="17" t="s">
        <v>14</v>
      </c>
      <c r="H170" s="16">
        <v>4</v>
      </c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  <c r="DL170" s="5"/>
      <c r="DM170" s="5"/>
      <c r="DN170" s="5"/>
      <c r="DO170" s="5"/>
      <c r="DP170" s="5"/>
      <c r="DQ170" s="5"/>
      <c r="DR170" s="5"/>
      <c r="DS170" s="5"/>
      <c r="DT170" s="5"/>
      <c r="DU170" s="5"/>
      <c r="DV170" s="5"/>
      <c r="DW170" s="5"/>
      <c r="DX170" s="5"/>
      <c r="DY170" s="5"/>
      <c r="DZ170" s="5"/>
      <c r="EA170" s="5"/>
      <c r="EB170" s="5"/>
      <c r="EC170" s="5"/>
      <c r="ED170" s="5"/>
      <c r="EE170" s="5"/>
      <c r="EF170" s="5"/>
      <c r="EG170" s="5"/>
      <c r="EH170" s="5"/>
      <c r="EI170" s="5"/>
      <c r="EJ170" s="5"/>
      <c r="EK170" s="5"/>
      <c r="EL170" s="5"/>
      <c r="EM170" s="5"/>
      <c r="EN170" s="5"/>
      <c r="EO170" s="5"/>
      <c r="EP170" s="5"/>
      <c r="EQ170" s="5"/>
      <c r="ER170" s="5"/>
      <c r="ES170" s="5"/>
      <c r="ET170" s="5"/>
      <c r="EU170" s="5"/>
      <c r="EV170" s="5"/>
      <c r="EW170" s="5"/>
      <c r="EX170" s="5"/>
      <c r="EY170" s="5"/>
      <c r="EZ170" s="5"/>
      <c r="FA170" s="5"/>
      <c r="FB170" s="5"/>
      <c r="FC170" s="5"/>
      <c r="FD170" s="5"/>
      <c r="FE170" s="5"/>
      <c r="FF170" s="5"/>
      <c r="FG170" s="5"/>
      <c r="FH170" s="5"/>
      <c r="FI170" s="5"/>
      <c r="FJ170" s="5"/>
      <c r="FK170" s="5"/>
      <c r="FL170" s="5"/>
      <c r="FM170" s="5"/>
      <c r="FN170" s="5"/>
      <c r="FO170" s="5"/>
      <c r="FP170" s="5"/>
      <c r="FQ170" s="5"/>
      <c r="FR170" s="5"/>
      <c r="FS170" s="5"/>
      <c r="FT170" s="5"/>
      <c r="FU170" s="5"/>
      <c r="FV170" s="5"/>
      <c r="FW170" s="5"/>
      <c r="FX170" s="5"/>
      <c r="FY170" s="5"/>
      <c r="FZ170" s="5"/>
      <c r="GA170" s="5"/>
      <c r="GB170" s="5"/>
      <c r="GC170" s="5"/>
      <c r="GD170" s="5"/>
      <c r="GE170" s="5"/>
      <c r="GF170" s="5"/>
      <c r="GG170" s="5"/>
      <c r="GH170" s="5"/>
      <c r="GI170" s="5"/>
      <c r="GJ170" s="5"/>
      <c r="GK170" s="5"/>
      <c r="GL170" s="5"/>
      <c r="GM170" s="5"/>
      <c r="GN170" s="5"/>
      <c r="GO170" s="5"/>
      <c r="GP170" s="5"/>
      <c r="GQ170" s="5"/>
      <c r="GR170" s="5"/>
      <c r="GS170" s="5"/>
      <c r="GT170" s="5"/>
      <c r="GU170" s="5"/>
      <c r="GV170" s="5"/>
      <c r="GW170" s="5"/>
      <c r="GX170" s="5"/>
      <c r="GY170" s="5"/>
      <c r="GZ170" s="5"/>
      <c r="HA170" s="5"/>
      <c r="HB170" s="5"/>
      <c r="HC170" s="5"/>
      <c r="HD170" s="5"/>
      <c r="HE170" s="5"/>
      <c r="HF170" s="5"/>
      <c r="HG170" s="5"/>
      <c r="HH170" s="5"/>
      <c r="HI170" s="5"/>
      <c r="HJ170" s="5"/>
      <c r="HK170" s="5"/>
      <c r="HL170" s="5"/>
      <c r="HM170" s="5"/>
      <c r="HN170" s="5"/>
      <c r="HO170" s="5"/>
      <c r="HP170" s="5"/>
      <c r="HQ170" s="5"/>
      <c r="HR170" s="5"/>
      <c r="HS170" s="5"/>
      <c r="HT170" s="5"/>
      <c r="HU170" s="5"/>
      <c r="HV170" s="5"/>
      <c r="HW170" s="5"/>
      <c r="HX170" s="5"/>
      <c r="HY170" s="5"/>
      <c r="HZ170" s="5"/>
      <c r="IA170" s="5"/>
      <c r="IB170" s="5"/>
      <c r="IC170" s="5"/>
      <c r="ID170" s="5"/>
      <c r="IE170" s="5"/>
      <c r="IF170" s="5"/>
      <c r="IG170" s="5"/>
      <c r="IH170" s="5"/>
      <c r="II170" s="5"/>
      <c r="IJ170" s="2"/>
      <c r="IK170" s="2"/>
    </row>
    <row r="171" s="1" customFormat="1" ht="16" customHeight="1" spans="1:245">
      <c r="A171" s="13" t="s">
        <v>387</v>
      </c>
      <c r="B171" s="13" t="s">
        <v>388</v>
      </c>
      <c r="C171" s="13" t="s">
        <v>372</v>
      </c>
      <c r="D171" s="13"/>
      <c r="E171" s="13"/>
      <c r="F171" s="14">
        <v>76.5</v>
      </c>
      <c r="G171" s="17" t="s">
        <v>14</v>
      </c>
      <c r="H171" s="16">
        <v>5</v>
      </c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5"/>
      <c r="DU171" s="5"/>
      <c r="DV171" s="5"/>
      <c r="DW171" s="5"/>
      <c r="DX171" s="5"/>
      <c r="DY171" s="5"/>
      <c r="DZ171" s="5"/>
      <c r="EA171" s="5"/>
      <c r="EB171" s="5"/>
      <c r="EC171" s="5"/>
      <c r="ED171" s="5"/>
      <c r="EE171" s="5"/>
      <c r="EF171" s="5"/>
      <c r="EG171" s="5"/>
      <c r="EH171" s="5"/>
      <c r="EI171" s="5"/>
      <c r="EJ171" s="5"/>
      <c r="EK171" s="5"/>
      <c r="EL171" s="5"/>
      <c r="EM171" s="5"/>
      <c r="EN171" s="5"/>
      <c r="EO171" s="5"/>
      <c r="EP171" s="5"/>
      <c r="EQ171" s="5"/>
      <c r="ER171" s="5"/>
      <c r="ES171" s="5"/>
      <c r="ET171" s="5"/>
      <c r="EU171" s="5"/>
      <c r="EV171" s="5"/>
      <c r="EW171" s="5"/>
      <c r="EX171" s="5"/>
      <c r="EY171" s="5"/>
      <c r="EZ171" s="5"/>
      <c r="FA171" s="5"/>
      <c r="FB171" s="5"/>
      <c r="FC171" s="5"/>
      <c r="FD171" s="5"/>
      <c r="FE171" s="5"/>
      <c r="FF171" s="5"/>
      <c r="FG171" s="5"/>
      <c r="FH171" s="5"/>
      <c r="FI171" s="5"/>
      <c r="FJ171" s="5"/>
      <c r="FK171" s="5"/>
      <c r="FL171" s="5"/>
      <c r="FM171" s="5"/>
      <c r="FN171" s="5"/>
      <c r="FO171" s="5"/>
      <c r="FP171" s="5"/>
      <c r="FQ171" s="5"/>
      <c r="FR171" s="5"/>
      <c r="FS171" s="5"/>
      <c r="FT171" s="5"/>
      <c r="FU171" s="5"/>
      <c r="FV171" s="5"/>
      <c r="FW171" s="5"/>
      <c r="FX171" s="5"/>
      <c r="FY171" s="5"/>
      <c r="FZ171" s="5"/>
      <c r="GA171" s="5"/>
      <c r="GB171" s="5"/>
      <c r="GC171" s="5"/>
      <c r="GD171" s="5"/>
      <c r="GE171" s="5"/>
      <c r="GF171" s="5"/>
      <c r="GG171" s="5"/>
      <c r="GH171" s="5"/>
      <c r="GI171" s="5"/>
      <c r="GJ171" s="5"/>
      <c r="GK171" s="5"/>
      <c r="GL171" s="5"/>
      <c r="GM171" s="5"/>
      <c r="GN171" s="5"/>
      <c r="GO171" s="5"/>
      <c r="GP171" s="5"/>
      <c r="GQ171" s="5"/>
      <c r="GR171" s="5"/>
      <c r="GS171" s="5"/>
      <c r="GT171" s="5"/>
      <c r="GU171" s="5"/>
      <c r="GV171" s="5"/>
      <c r="GW171" s="5"/>
      <c r="GX171" s="5"/>
      <c r="GY171" s="5"/>
      <c r="GZ171" s="5"/>
      <c r="HA171" s="5"/>
      <c r="HB171" s="5"/>
      <c r="HC171" s="5"/>
      <c r="HD171" s="5"/>
      <c r="HE171" s="5"/>
      <c r="HF171" s="5"/>
      <c r="HG171" s="5"/>
      <c r="HH171" s="5"/>
      <c r="HI171" s="5"/>
      <c r="HJ171" s="5"/>
      <c r="HK171" s="5"/>
      <c r="HL171" s="5"/>
      <c r="HM171" s="5"/>
      <c r="HN171" s="5"/>
      <c r="HO171" s="5"/>
      <c r="HP171" s="5"/>
      <c r="HQ171" s="5"/>
      <c r="HR171" s="5"/>
      <c r="HS171" s="5"/>
      <c r="HT171" s="5"/>
      <c r="HU171" s="5"/>
      <c r="HV171" s="5"/>
      <c r="HW171" s="5"/>
      <c r="HX171" s="5"/>
      <c r="HY171" s="5"/>
      <c r="HZ171" s="5"/>
      <c r="IA171" s="5"/>
      <c r="IB171" s="5"/>
      <c r="IC171" s="5"/>
      <c r="ID171" s="5"/>
      <c r="IE171" s="5"/>
      <c r="IF171" s="5"/>
      <c r="IG171" s="5"/>
      <c r="IH171" s="5"/>
      <c r="II171" s="5"/>
      <c r="IJ171" s="2"/>
      <c r="IK171" s="2"/>
    </row>
    <row r="172" s="1" customFormat="1" ht="16" customHeight="1" spans="1:245">
      <c r="A172" s="13" t="s">
        <v>389</v>
      </c>
      <c r="B172" s="13" t="s">
        <v>390</v>
      </c>
      <c r="C172" s="13" t="s">
        <v>372</v>
      </c>
      <c r="D172" s="13"/>
      <c r="E172" s="13"/>
      <c r="F172" s="14">
        <v>74.5</v>
      </c>
      <c r="G172" s="17" t="s">
        <v>14</v>
      </c>
      <c r="H172" s="16">
        <v>6</v>
      </c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  <c r="DD172" s="5"/>
      <c r="DE172" s="5"/>
      <c r="DF172" s="5"/>
      <c r="DG172" s="5"/>
      <c r="DH172" s="5"/>
      <c r="DI172" s="5"/>
      <c r="DJ172" s="5"/>
      <c r="DK172" s="5"/>
      <c r="DL172" s="5"/>
      <c r="DM172" s="5"/>
      <c r="DN172" s="5"/>
      <c r="DO172" s="5"/>
      <c r="DP172" s="5"/>
      <c r="DQ172" s="5"/>
      <c r="DR172" s="5"/>
      <c r="DS172" s="5"/>
      <c r="DT172" s="5"/>
      <c r="DU172" s="5"/>
      <c r="DV172" s="5"/>
      <c r="DW172" s="5"/>
      <c r="DX172" s="5"/>
      <c r="DY172" s="5"/>
      <c r="DZ172" s="5"/>
      <c r="EA172" s="5"/>
      <c r="EB172" s="5"/>
      <c r="EC172" s="5"/>
      <c r="ED172" s="5"/>
      <c r="EE172" s="5"/>
      <c r="EF172" s="5"/>
      <c r="EG172" s="5"/>
      <c r="EH172" s="5"/>
      <c r="EI172" s="5"/>
      <c r="EJ172" s="5"/>
      <c r="EK172" s="5"/>
      <c r="EL172" s="5"/>
      <c r="EM172" s="5"/>
      <c r="EN172" s="5"/>
      <c r="EO172" s="5"/>
      <c r="EP172" s="5"/>
      <c r="EQ172" s="5"/>
      <c r="ER172" s="5"/>
      <c r="ES172" s="5"/>
      <c r="ET172" s="5"/>
      <c r="EU172" s="5"/>
      <c r="EV172" s="5"/>
      <c r="EW172" s="5"/>
      <c r="EX172" s="5"/>
      <c r="EY172" s="5"/>
      <c r="EZ172" s="5"/>
      <c r="FA172" s="5"/>
      <c r="FB172" s="5"/>
      <c r="FC172" s="5"/>
      <c r="FD172" s="5"/>
      <c r="FE172" s="5"/>
      <c r="FF172" s="5"/>
      <c r="FG172" s="5"/>
      <c r="FH172" s="5"/>
      <c r="FI172" s="5"/>
      <c r="FJ172" s="5"/>
      <c r="FK172" s="5"/>
      <c r="FL172" s="5"/>
      <c r="FM172" s="5"/>
      <c r="FN172" s="5"/>
      <c r="FO172" s="5"/>
      <c r="FP172" s="5"/>
      <c r="FQ172" s="5"/>
      <c r="FR172" s="5"/>
      <c r="FS172" s="5"/>
      <c r="FT172" s="5"/>
      <c r="FU172" s="5"/>
      <c r="FV172" s="5"/>
      <c r="FW172" s="5"/>
      <c r="FX172" s="5"/>
      <c r="FY172" s="5"/>
      <c r="FZ172" s="5"/>
      <c r="GA172" s="5"/>
      <c r="GB172" s="5"/>
      <c r="GC172" s="5"/>
      <c r="GD172" s="5"/>
      <c r="GE172" s="5"/>
      <c r="GF172" s="5"/>
      <c r="GG172" s="5"/>
      <c r="GH172" s="5"/>
      <c r="GI172" s="5"/>
      <c r="GJ172" s="5"/>
      <c r="GK172" s="5"/>
      <c r="GL172" s="5"/>
      <c r="GM172" s="5"/>
      <c r="GN172" s="5"/>
      <c r="GO172" s="5"/>
      <c r="GP172" s="5"/>
      <c r="GQ172" s="5"/>
      <c r="GR172" s="5"/>
      <c r="GS172" s="5"/>
      <c r="GT172" s="5"/>
      <c r="GU172" s="5"/>
      <c r="GV172" s="5"/>
      <c r="GW172" s="5"/>
      <c r="GX172" s="5"/>
      <c r="GY172" s="5"/>
      <c r="GZ172" s="5"/>
      <c r="HA172" s="5"/>
      <c r="HB172" s="5"/>
      <c r="HC172" s="5"/>
      <c r="HD172" s="5"/>
      <c r="HE172" s="5"/>
      <c r="HF172" s="5"/>
      <c r="HG172" s="5"/>
      <c r="HH172" s="5"/>
      <c r="HI172" s="5"/>
      <c r="HJ172" s="5"/>
      <c r="HK172" s="5"/>
      <c r="HL172" s="5"/>
      <c r="HM172" s="5"/>
      <c r="HN172" s="5"/>
      <c r="HO172" s="5"/>
      <c r="HP172" s="5"/>
      <c r="HQ172" s="5"/>
      <c r="HR172" s="5"/>
      <c r="HS172" s="5"/>
      <c r="HT172" s="5"/>
      <c r="HU172" s="5"/>
      <c r="HV172" s="5"/>
      <c r="HW172" s="5"/>
      <c r="HX172" s="5"/>
      <c r="HY172" s="5"/>
      <c r="HZ172" s="5"/>
      <c r="IA172" s="5"/>
      <c r="IB172" s="5"/>
      <c r="IC172" s="5"/>
      <c r="ID172" s="5"/>
      <c r="IE172" s="5"/>
      <c r="IF172" s="5"/>
      <c r="IG172" s="5"/>
      <c r="IH172" s="5"/>
      <c r="II172" s="5"/>
      <c r="IJ172" s="2"/>
      <c r="IK172" s="2"/>
    </row>
    <row r="173" s="1" customFormat="1" ht="16" customHeight="1" spans="1:245">
      <c r="A173" s="13" t="s">
        <v>391</v>
      </c>
      <c r="B173" s="13" t="s">
        <v>392</v>
      </c>
      <c r="C173" s="13" t="s">
        <v>372</v>
      </c>
      <c r="D173" s="13"/>
      <c r="E173" s="13"/>
      <c r="F173" s="14">
        <v>72.25</v>
      </c>
      <c r="G173" s="17" t="s">
        <v>14</v>
      </c>
      <c r="H173" s="16">
        <v>7</v>
      </c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5"/>
      <c r="DB173" s="5"/>
      <c r="DC173" s="5"/>
      <c r="DD173" s="5"/>
      <c r="DE173" s="5"/>
      <c r="DF173" s="5"/>
      <c r="DG173" s="5"/>
      <c r="DH173" s="5"/>
      <c r="DI173" s="5"/>
      <c r="DJ173" s="5"/>
      <c r="DK173" s="5"/>
      <c r="DL173" s="5"/>
      <c r="DM173" s="5"/>
      <c r="DN173" s="5"/>
      <c r="DO173" s="5"/>
      <c r="DP173" s="5"/>
      <c r="DQ173" s="5"/>
      <c r="DR173" s="5"/>
      <c r="DS173" s="5"/>
      <c r="DT173" s="5"/>
      <c r="DU173" s="5"/>
      <c r="DV173" s="5"/>
      <c r="DW173" s="5"/>
      <c r="DX173" s="5"/>
      <c r="DY173" s="5"/>
      <c r="DZ173" s="5"/>
      <c r="EA173" s="5"/>
      <c r="EB173" s="5"/>
      <c r="EC173" s="5"/>
      <c r="ED173" s="5"/>
      <c r="EE173" s="5"/>
      <c r="EF173" s="5"/>
      <c r="EG173" s="5"/>
      <c r="EH173" s="5"/>
      <c r="EI173" s="5"/>
      <c r="EJ173" s="5"/>
      <c r="EK173" s="5"/>
      <c r="EL173" s="5"/>
      <c r="EM173" s="5"/>
      <c r="EN173" s="5"/>
      <c r="EO173" s="5"/>
      <c r="EP173" s="5"/>
      <c r="EQ173" s="5"/>
      <c r="ER173" s="5"/>
      <c r="ES173" s="5"/>
      <c r="ET173" s="5"/>
      <c r="EU173" s="5"/>
      <c r="EV173" s="5"/>
      <c r="EW173" s="5"/>
      <c r="EX173" s="5"/>
      <c r="EY173" s="5"/>
      <c r="EZ173" s="5"/>
      <c r="FA173" s="5"/>
      <c r="FB173" s="5"/>
      <c r="FC173" s="5"/>
      <c r="FD173" s="5"/>
      <c r="FE173" s="5"/>
      <c r="FF173" s="5"/>
      <c r="FG173" s="5"/>
      <c r="FH173" s="5"/>
      <c r="FI173" s="5"/>
      <c r="FJ173" s="5"/>
      <c r="FK173" s="5"/>
      <c r="FL173" s="5"/>
      <c r="FM173" s="5"/>
      <c r="FN173" s="5"/>
      <c r="FO173" s="5"/>
      <c r="FP173" s="5"/>
      <c r="FQ173" s="5"/>
      <c r="FR173" s="5"/>
      <c r="FS173" s="5"/>
      <c r="FT173" s="5"/>
      <c r="FU173" s="5"/>
      <c r="FV173" s="5"/>
      <c r="FW173" s="5"/>
      <c r="FX173" s="5"/>
      <c r="FY173" s="5"/>
      <c r="FZ173" s="5"/>
      <c r="GA173" s="5"/>
      <c r="GB173" s="5"/>
      <c r="GC173" s="5"/>
      <c r="GD173" s="5"/>
      <c r="GE173" s="5"/>
      <c r="GF173" s="5"/>
      <c r="GG173" s="5"/>
      <c r="GH173" s="5"/>
      <c r="GI173" s="5"/>
      <c r="GJ173" s="5"/>
      <c r="GK173" s="5"/>
      <c r="GL173" s="5"/>
      <c r="GM173" s="5"/>
      <c r="GN173" s="5"/>
      <c r="GO173" s="5"/>
      <c r="GP173" s="5"/>
      <c r="GQ173" s="5"/>
      <c r="GR173" s="5"/>
      <c r="GS173" s="5"/>
      <c r="GT173" s="5"/>
      <c r="GU173" s="5"/>
      <c r="GV173" s="5"/>
      <c r="GW173" s="5"/>
      <c r="GX173" s="5"/>
      <c r="GY173" s="5"/>
      <c r="GZ173" s="5"/>
      <c r="HA173" s="5"/>
      <c r="HB173" s="5"/>
      <c r="HC173" s="5"/>
      <c r="HD173" s="5"/>
      <c r="HE173" s="5"/>
      <c r="HF173" s="5"/>
      <c r="HG173" s="5"/>
      <c r="HH173" s="5"/>
      <c r="HI173" s="5"/>
      <c r="HJ173" s="5"/>
      <c r="HK173" s="5"/>
      <c r="HL173" s="5"/>
      <c r="HM173" s="5"/>
      <c r="HN173" s="5"/>
      <c r="HO173" s="5"/>
      <c r="HP173" s="5"/>
      <c r="HQ173" s="5"/>
      <c r="HR173" s="5"/>
      <c r="HS173" s="5"/>
      <c r="HT173" s="5"/>
      <c r="HU173" s="5"/>
      <c r="HV173" s="5"/>
      <c r="HW173" s="5"/>
      <c r="HX173" s="5"/>
      <c r="HY173" s="5"/>
      <c r="HZ173" s="5"/>
      <c r="IA173" s="5"/>
      <c r="IB173" s="5"/>
      <c r="IC173" s="5"/>
      <c r="ID173" s="5"/>
      <c r="IE173" s="5"/>
      <c r="IF173" s="5"/>
      <c r="IG173" s="5"/>
      <c r="IH173" s="5"/>
      <c r="II173" s="5"/>
      <c r="IJ173" s="2"/>
      <c r="IK173" s="2"/>
    </row>
    <row r="174" s="1" customFormat="1" ht="16" customHeight="1" spans="1:245">
      <c r="A174" s="13" t="s">
        <v>393</v>
      </c>
      <c r="B174" s="13" t="s">
        <v>394</v>
      </c>
      <c r="C174" s="13" t="s">
        <v>372</v>
      </c>
      <c r="D174" s="13"/>
      <c r="E174" s="13"/>
      <c r="F174" s="14">
        <v>71.75</v>
      </c>
      <c r="G174" s="17" t="s">
        <v>14</v>
      </c>
      <c r="H174" s="16">
        <v>8</v>
      </c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5"/>
      <c r="DB174" s="5"/>
      <c r="DC174" s="5"/>
      <c r="DD174" s="5"/>
      <c r="DE174" s="5"/>
      <c r="DF174" s="5"/>
      <c r="DG174" s="5"/>
      <c r="DH174" s="5"/>
      <c r="DI174" s="5"/>
      <c r="DJ174" s="5"/>
      <c r="DK174" s="5"/>
      <c r="DL174" s="5"/>
      <c r="DM174" s="5"/>
      <c r="DN174" s="5"/>
      <c r="DO174" s="5"/>
      <c r="DP174" s="5"/>
      <c r="DQ174" s="5"/>
      <c r="DR174" s="5"/>
      <c r="DS174" s="5"/>
      <c r="DT174" s="5"/>
      <c r="DU174" s="5"/>
      <c r="DV174" s="5"/>
      <c r="DW174" s="5"/>
      <c r="DX174" s="5"/>
      <c r="DY174" s="5"/>
      <c r="DZ174" s="5"/>
      <c r="EA174" s="5"/>
      <c r="EB174" s="5"/>
      <c r="EC174" s="5"/>
      <c r="ED174" s="5"/>
      <c r="EE174" s="5"/>
      <c r="EF174" s="5"/>
      <c r="EG174" s="5"/>
      <c r="EH174" s="5"/>
      <c r="EI174" s="5"/>
      <c r="EJ174" s="5"/>
      <c r="EK174" s="5"/>
      <c r="EL174" s="5"/>
      <c r="EM174" s="5"/>
      <c r="EN174" s="5"/>
      <c r="EO174" s="5"/>
      <c r="EP174" s="5"/>
      <c r="EQ174" s="5"/>
      <c r="ER174" s="5"/>
      <c r="ES174" s="5"/>
      <c r="ET174" s="5"/>
      <c r="EU174" s="5"/>
      <c r="EV174" s="5"/>
      <c r="EW174" s="5"/>
      <c r="EX174" s="5"/>
      <c r="EY174" s="5"/>
      <c r="EZ174" s="5"/>
      <c r="FA174" s="5"/>
      <c r="FB174" s="5"/>
      <c r="FC174" s="5"/>
      <c r="FD174" s="5"/>
      <c r="FE174" s="5"/>
      <c r="FF174" s="5"/>
      <c r="FG174" s="5"/>
      <c r="FH174" s="5"/>
      <c r="FI174" s="5"/>
      <c r="FJ174" s="5"/>
      <c r="FK174" s="5"/>
      <c r="FL174" s="5"/>
      <c r="FM174" s="5"/>
      <c r="FN174" s="5"/>
      <c r="FO174" s="5"/>
      <c r="FP174" s="5"/>
      <c r="FQ174" s="5"/>
      <c r="FR174" s="5"/>
      <c r="FS174" s="5"/>
      <c r="FT174" s="5"/>
      <c r="FU174" s="5"/>
      <c r="FV174" s="5"/>
      <c r="FW174" s="5"/>
      <c r="FX174" s="5"/>
      <c r="FY174" s="5"/>
      <c r="FZ174" s="5"/>
      <c r="GA174" s="5"/>
      <c r="GB174" s="5"/>
      <c r="GC174" s="5"/>
      <c r="GD174" s="5"/>
      <c r="GE174" s="5"/>
      <c r="GF174" s="5"/>
      <c r="GG174" s="5"/>
      <c r="GH174" s="5"/>
      <c r="GI174" s="5"/>
      <c r="GJ174" s="5"/>
      <c r="GK174" s="5"/>
      <c r="GL174" s="5"/>
      <c r="GM174" s="5"/>
      <c r="GN174" s="5"/>
      <c r="GO174" s="5"/>
      <c r="GP174" s="5"/>
      <c r="GQ174" s="5"/>
      <c r="GR174" s="5"/>
      <c r="GS174" s="5"/>
      <c r="GT174" s="5"/>
      <c r="GU174" s="5"/>
      <c r="GV174" s="5"/>
      <c r="GW174" s="5"/>
      <c r="GX174" s="5"/>
      <c r="GY174" s="5"/>
      <c r="GZ174" s="5"/>
      <c r="HA174" s="5"/>
      <c r="HB174" s="5"/>
      <c r="HC174" s="5"/>
      <c r="HD174" s="5"/>
      <c r="HE174" s="5"/>
      <c r="HF174" s="5"/>
      <c r="HG174" s="5"/>
      <c r="HH174" s="5"/>
      <c r="HI174" s="5"/>
      <c r="HJ174" s="5"/>
      <c r="HK174" s="5"/>
      <c r="HL174" s="5"/>
      <c r="HM174" s="5"/>
      <c r="HN174" s="5"/>
      <c r="HO174" s="5"/>
      <c r="HP174" s="5"/>
      <c r="HQ174" s="5"/>
      <c r="HR174" s="5"/>
      <c r="HS174" s="5"/>
      <c r="HT174" s="5"/>
      <c r="HU174" s="5"/>
      <c r="HV174" s="5"/>
      <c r="HW174" s="5"/>
      <c r="HX174" s="5"/>
      <c r="HY174" s="5"/>
      <c r="HZ174" s="5"/>
      <c r="IA174" s="5"/>
      <c r="IB174" s="5"/>
      <c r="IC174" s="5"/>
      <c r="ID174" s="5"/>
      <c r="IE174" s="5"/>
      <c r="IF174" s="5"/>
      <c r="IG174" s="5"/>
      <c r="IH174" s="5"/>
      <c r="II174" s="5"/>
      <c r="IJ174" s="2"/>
      <c r="IK174" s="2"/>
    </row>
    <row r="175" s="1" customFormat="1" ht="16" customHeight="1" spans="1:245">
      <c r="A175" s="13" t="s">
        <v>395</v>
      </c>
      <c r="B175" s="13" t="s">
        <v>396</v>
      </c>
      <c r="C175" s="13" t="s">
        <v>372</v>
      </c>
      <c r="D175" s="13"/>
      <c r="E175" s="13"/>
      <c r="F175" s="14">
        <v>69</v>
      </c>
      <c r="G175" s="17" t="s">
        <v>14</v>
      </c>
      <c r="H175" s="16">
        <v>9</v>
      </c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  <c r="DG175" s="5"/>
      <c r="DH175" s="5"/>
      <c r="DI175" s="5"/>
      <c r="DJ175" s="5"/>
      <c r="DK175" s="5"/>
      <c r="DL175" s="5"/>
      <c r="DM175" s="5"/>
      <c r="DN175" s="5"/>
      <c r="DO175" s="5"/>
      <c r="DP175" s="5"/>
      <c r="DQ175" s="5"/>
      <c r="DR175" s="5"/>
      <c r="DS175" s="5"/>
      <c r="DT175" s="5"/>
      <c r="DU175" s="5"/>
      <c r="DV175" s="5"/>
      <c r="DW175" s="5"/>
      <c r="DX175" s="5"/>
      <c r="DY175" s="5"/>
      <c r="DZ175" s="5"/>
      <c r="EA175" s="5"/>
      <c r="EB175" s="5"/>
      <c r="EC175" s="5"/>
      <c r="ED175" s="5"/>
      <c r="EE175" s="5"/>
      <c r="EF175" s="5"/>
      <c r="EG175" s="5"/>
      <c r="EH175" s="5"/>
      <c r="EI175" s="5"/>
      <c r="EJ175" s="5"/>
      <c r="EK175" s="5"/>
      <c r="EL175" s="5"/>
      <c r="EM175" s="5"/>
      <c r="EN175" s="5"/>
      <c r="EO175" s="5"/>
      <c r="EP175" s="5"/>
      <c r="EQ175" s="5"/>
      <c r="ER175" s="5"/>
      <c r="ES175" s="5"/>
      <c r="ET175" s="5"/>
      <c r="EU175" s="5"/>
      <c r="EV175" s="5"/>
      <c r="EW175" s="5"/>
      <c r="EX175" s="5"/>
      <c r="EY175" s="5"/>
      <c r="EZ175" s="5"/>
      <c r="FA175" s="5"/>
      <c r="FB175" s="5"/>
      <c r="FC175" s="5"/>
      <c r="FD175" s="5"/>
      <c r="FE175" s="5"/>
      <c r="FF175" s="5"/>
      <c r="FG175" s="5"/>
      <c r="FH175" s="5"/>
      <c r="FI175" s="5"/>
      <c r="FJ175" s="5"/>
      <c r="FK175" s="5"/>
      <c r="FL175" s="5"/>
      <c r="FM175" s="5"/>
      <c r="FN175" s="5"/>
      <c r="FO175" s="5"/>
      <c r="FP175" s="5"/>
      <c r="FQ175" s="5"/>
      <c r="FR175" s="5"/>
      <c r="FS175" s="5"/>
      <c r="FT175" s="5"/>
      <c r="FU175" s="5"/>
      <c r="FV175" s="5"/>
      <c r="FW175" s="5"/>
      <c r="FX175" s="5"/>
      <c r="FY175" s="5"/>
      <c r="FZ175" s="5"/>
      <c r="GA175" s="5"/>
      <c r="GB175" s="5"/>
      <c r="GC175" s="5"/>
      <c r="GD175" s="5"/>
      <c r="GE175" s="5"/>
      <c r="GF175" s="5"/>
      <c r="GG175" s="5"/>
      <c r="GH175" s="5"/>
      <c r="GI175" s="5"/>
      <c r="GJ175" s="5"/>
      <c r="GK175" s="5"/>
      <c r="GL175" s="5"/>
      <c r="GM175" s="5"/>
      <c r="GN175" s="5"/>
      <c r="GO175" s="5"/>
      <c r="GP175" s="5"/>
      <c r="GQ175" s="5"/>
      <c r="GR175" s="5"/>
      <c r="GS175" s="5"/>
      <c r="GT175" s="5"/>
      <c r="GU175" s="5"/>
      <c r="GV175" s="5"/>
      <c r="GW175" s="5"/>
      <c r="GX175" s="5"/>
      <c r="GY175" s="5"/>
      <c r="GZ175" s="5"/>
      <c r="HA175" s="5"/>
      <c r="HB175" s="5"/>
      <c r="HC175" s="5"/>
      <c r="HD175" s="5"/>
      <c r="HE175" s="5"/>
      <c r="HF175" s="5"/>
      <c r="HG175" s="5"/>
      <c r="HH175" s="5"/>
      <c r="HI175" s="5"/>
      <c r="HJ175" s="5"/>
      <c r="HK175" s="5"/>
      <c r="HL175" s="5"/>
      <c r="HM175" s="5"/>
      <c r="HN175" s="5"/>
      <c r="HO175" s="5"/>
      <c r="HP175" s="5"/>
      <c r="HQ175" s="5"/>
      <c r="HR175" s="5"/>
      <c r="HS175" s="5"/>
      <c r="HT175" s="5"/>
      <c r="HU175" s="5"/>
      <c r="HV175" s="5"/>
      <c r="HW175" s="5"/>
      <c r="HX175" s="5"/>
      <c r="HY175" s="5"/>
      <c r="HZ175" s="5"/>
      <c r="IA175" s="5"/>
      <c r="IB175" s="5"/>
      <c r="IC175" s="5"/>
      <c r="ID175" s="5"/>
      <c r="IE175" s="5"/>
      <c r="IF175" s="5"/>
      <c r="IG175" s="5"/>
      <c r="IH175" s="5"/>
      <c r="II175" s="5"/>
      <c r="IJ175" s="2"/>
      <c r="IK175" s="2"/>
    </row>
    <row r="176" s="1" customFormat="1" ht="16" customHeight="1" spans="1:245">
      <c r="A176" s="13" t="s">
        <v>397</v>
      </c>
      <c r="B176" s="13" t="s">
        <v>398</v>
      </c>
      <c r="C176" s="13" t="s">
        <v>372</v>
      </c>
      <c r="D176" s="13"/>
      <c r="E176" s="13"/>
      <c r="F176" s="14">
        <v>67.75</v>
      </c>
      <c r="G176" s="17" t="s">
        <v>14</v>
      </c>
      <c r="H176" s="16">
        <v>10</v>
      </c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  <c r="DB176" s="5"/>
      <c r="DC176" s="5"/>
      <c r="DD176" s="5"/>
      <c r="DE176" s="5"/>
      <c r="DF176" s="5"/>
      <c r="DG176" s="5"/>
      <c r="DH176" s="5"/>
      <c r="DI176" s="5"/>
      <c r="DJ176" s="5"/>
      <c r="DK176" s="5"/>
      <c r="DL176" s="5"/>
      <c r="DM176" s="5"/>
      <c r="DN176" s="5"/>
      <c r="DO176" s="5"/>
      <c r="DP176" s="5"/>
      <c r="DQ176" s="5"/>
      <c r="DR176" s="5"/>
      <c r="DS176" s="5"/>
      <c r="DT176" s="5"/>
      <c r="DU176" s="5"/>
      <c r="DV176" s="5"/>
      <c r="DW176" s="5"/>
      <c r="DX176" s="5"/>
      <c r="DY176" s="5"/>
      <c r="DZ176" s="5"/>
      <c r="EA176" s="5"/>
      <c r="EB176" s="5"/>
      <c r="EC176" s="5"/>
      <c r="ED176" s="5"/>
      <c r="EE176" s="5"/>
      <c r="EF176" s="5"/>
      <c r="EG176" s="5"/>
      <c r="EH176" s="5"/>
      <c r="EI176" s="5"/>
      <c r="EJ176" s="5"/>
      <c r="EK176" s="5"/>
      <c r="EL176" s="5"/>
      <c r="EM176" s="5"/>
      <c r="EN176" s="5"/>
      <c r="EO176" s="5"/>
      <c r="EP176" s="5"/>
      <c r="EQ176" s="5"/>
      <c r="ER176" s="5"/>
      <c r="ES176" s="5"/>
      <c r="ET176" s="5"/>
      <c r="EU176" s="5"/>
      <c r="EV176" s="5"/>
      <c r="EW176" s="5"/>
      <c r="EX176" s="5"/>
      <c r="EY176" s="5"/>
      <c r="EZ176" s="5"/>
      <c r="FA176" s="5"/>
      <c r="FB176" s="5"/>
      <c r="FC176" s="5"/>
      <c r="FD176" s="5"/>
      <c r="FE176" s="5"/>
      <c r="FF176" s="5"/>
      <c r="FG176" s="5"/>
      <c r="FH176" s="5"/>
      <c r="FI176" s="5"/>
      <c r="FJ176" s="5"/>
      <c r="FK176" s="5"/>
      <c r="FL176" s="5"/>
      <c r="FM176" s="5"/>
      <c r="FN176" s="5"/>
      <c r="FO176" s="5"/>
      <c r="FP176" s="5"/>
      <c r="FQ176" s="5"/>
      <c r="FR176" s="5"/>
      <c r="FS176" s="5"/>
      <c r="FT176" s="5"/>
      <c r="FU176" s="5"/>
      <c r="FV176" s="5"/>
      <c r="FW176" s="5"/>
      <c r="FX176" s="5"/>
      <c r="FY176" s="5"/>
      <c r="FZ176" s="5"/>
      <c r="GA176" s="5"/>
      <c r="GB176" s="5"/>
      <c r="GC176" s="5"/>
      <c r="GD176" s="5"/>
      <c r="GE176" s="5"/>
      <c r="GF176" s="5"/>
      <c r="GG176" s="5"/>
      <c r="GH176" s="5"/>
      <c r="GI176" s="5"/>
      <c r="GJ176" s="5"/>
      <c r="GK176" s="5"/>
      <c r="GL176" s="5"/>
      <c r="GM176" s="5"/>
      <c r="GN176" s="5"/>
      <c r="GO176" s="5"/>
      <c r="GP176" s="5"/>
      <c r="GQ176" s="5"/>
      <c r="GR176" s="5"/>
      <c r="GS176" s="5"/>
      <c r="GT176" s="5"/>
      <c r="GU176" s="5"/>
      <c r="GV176" s="5"/>
      <c r="GW176" s="5"/>
      <c r="GX176" s="5"/>
      <c r="GY176" s="5"/>
      <c r="GZ176" s="5"/>
      <c r="HA176" s="5"/>
      <c r="HB176" s="5"/>
      <c r="HC176" s="5"/>
      <c r="HD176" s="5"/>
      <c r="HE176" s="5"/>
      <c r="HF176" s="5"/>
      <c r="HG176" s="5"/>
      <c r="HH176" s="5"/>
      <c r="HI176" s="5"/>
      <c r="HJ176" s="5"/>
      <c r="HK176" s="5"/>
      <c r="HL176" s="5"/>
      <c r="HM176" s="5"/>
      <c r="HN176" s="5"/>
      <c r="HO176" s="5"/>
      <c r="HP176" s="5"/>
      <c r="HQ176" s="5"/>
      <c r="HR176" s="5"/>
      <c r="HS176" s="5"/>
      <c r="HT176" s="5"/>
      <c r="HU176" s="5"/>
      <c r="HV176" s="5"/>
      <c r="HW176" s="5"/>
      <c r="HX176" s="5"/>
      <c r="HY176" s="5"/>
      <c r="HZ176" s="5"/>
      <c r="IA176" s="5"/>
      <c r="IB176" s="5"/>
      <c r="IC176" s="5"/>
      <c r="ID176" s="5"/>
      <c r="IE176" s="5"/>
      <c r="IF176" s="5"/>
      <c r="IG176" s="5"/>
      <c r="IH176" s="5"/>
      <c r="II176" s="5"/>
      <c r="IJ176" s="2"/>
      <c r="IK176" s="2"/>
    </row>
    <row r="177" s="1" customFormat="1" ht="16" customHeight="1" spans="1:245">
      <c r="A177" s="13" t="s">
        <v>399</v>
      </c>
      <c r="B177" s="13" t="s">
        <v>400</v>
      </c>
      <c r="C177" s="13" t="s">
        <v>372</v>
      </c>
      <c r="D177" s="13"/>
      <c r="E177" s="13"/>
      <c r="F177" s="14">
        <v>67.25</v>
      </c>
      <c r="G177" s="17" t="s">
        <v>14</v>
      </c>
      <c r="H177" s="16">
        <v>11</v>
      </c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  <c r="DE177" s="5"/>
      <c r="DF177" s="5"/>
      <c r="DG177" s="5"/>
      <c r="DH177" s="5"/>
      <c r="DI177" s="5"/>
      <c r="DJ177" s="5"/>
      <c r="DK177" s="5"/>
      <c r="DL177" s="5"/>
      <c r="DM177" s="5"/>
      <c r="DN177" s="5"/>
      <c r="DO177" s="5"/>
      <c r="DP177" s="5"/>
      <c r="DQ177" s="5"/>
      <c r="DR177" s="5"/>
      <c r="DS177" s="5"/>
      <c r="DT177" s="5"/>
      <c r="DU177" s="5"/>
      <c r="DV177" s="5"/>
      <c r="DW177" s="5"/>
      <c r="DX177" s="5"/>
      <c r="DY177" s="5"/>
      <c r="DZ177" s="5"/>
      <c r="EA177" s="5"/>
      <c r="EB177" s="5"/>
      <c r="EC177" s="5"/>
      <c r="ED177" s="5"/>
      <c r="EE177" s="5"/>
      <c r="EF177" s="5"/>
      <c r="EG177" s="5"/>
      <c r="EH177" s="5"/>
      <c r="EI177" s="5"/>
      <c r="EJ177" s="5"/>
      <c r="EK177" s="5"/>
      <c r="EL177" s="5"/>
      <c r="EM177" s="5"/>
      <c r="EN177" s="5"/>
      <c r="EO177" s="5"/>
      <c r="EP177" s="5"/>
      <c r="EQ177" s="5"/>
      <c r="ER177" s="5"/>
      <c r="ES177" s="5"/>
      <c r="ET177" s="5"/>
      <c r="EU177" s="5"/>
      <c r="EV177" s="5"/>
      <c r="EW177" s="5"/>
      <c r="EX177" s="5"/>
      <c r="EY177" s="5"/>
      <c r="EZ177" s="5"/>
      <c r="FA177" s="5"/>
      <c r="FB177" s="5"/>
      <c r="FC177" s="5"/>
      <c r="FD177" s="5"/>
      <c r="FE177" s="5"/>
      <c r="FF177" s="5"/>
      <c r="FG177" s="5"/>
      <c r="FH177" s="5"/>
      <c r="FI177" s="5"/>
      <c r="FJ177" s="5"/>
      <c r="FK177" s="5"/>
      <c r="FL177" s="5"/>
      <c r="FM177" s="5"/>
      <c r="FN177" s="5"/>
      <c r="FO177" s="5"/>
      <c r="FP177" s="5"/>
      <c r="FQ177" s="5"/>
      <c r="FR177" s="5"/>
      <c r="FS177" s="5"/>
      <c r="FT177" s="5"/>
      <c r="FU177" s="5"/>
      <c r="FV177" s="5"/>
      <c r="FW177" s="5"/>
      <c r="FX177" s="5"/>
      <c r="FY177" s="5"/>
      <c r="FZ177" s="5"/>
      <c r="GA177" s="5"/>
      <c r="GB177" s="5"/>
      <c r="GC177" s="5"/>
      <c r="GD177" s="5"/>
      <c r="GE177" s="5"/>
      <c r="GF177" s="5"/>
      <c r="GG177" s="5"/>
      <c r="GH177" s="5"/>
      <c r="GI177" s="5"/>
      <c r="GJ177" s="5"/>
      <c r="GK177" s="5"/>
      <c r="GL177" s="5"/>
      <c r="GM177" s="5"/>
      <c r="GN177" s="5"/>
      <c r="GO177" s="5"/>
      <c r="GP177" s="5"/>
      <c r="GQ177" s="5"/>
      <c r="GR177" s="5"/>
      <c r="GS177" s="5"/>
      <c r="GT177" s="5"/>
      <c r="GU177" s="5"/>
      <c r="GV177" s="5"/>
      <c r="GW177" s="5"/>
      <c r="GX177" s="5"/>
      <c r="GY177" s="5"/>
      <c r="GZ177" s="5"/>
      <c r="HA177" s="5"/>
      <c r="HB177" s="5"/>
      <c r="HC177" s="5"/>
      <c r="HD177" s="5"/>
      <c r="HE177" s="5"/>
      <c r="HF177" s="5"/>
      <c r="HG177" s="5"/>
      <c r="HH177" s="5"/>
      <c r="HI177" s="5"/>
      <c r="HJ177" s="5"/>
      <c r="HK177" s="5"/>
      <c r="HL177" s="5"/>
      <c r="HM177" s="5"/>
      <c r="HN177" s="5"/>
      <c r="HO177" s="5"/>
      <c r="HP177" s="5"/>
      <c r="HQ177" s="5"/>
      <c r="HR177" s="5"/>
      <c r="HS177" s="5"/>
      <c r="HT177" s="5"/>
      <c r="HU177" s="5"/>
      <c r="HV177" s="5"/>
      <c r="HW177" s="5"/>
      <c r="HX177" s="5"/>
      <c r="HY177" s="5"/>
      <c r="HZ177" s="5"/>
      <c r="IA177" s="5"/>
      <c r="IB177" s="5"/>
      <c r="IC177" s="5"/>
      <c r="ID177" s="5"/>
      <c r="IE177" s="5"/>
      <c r="IF177" s="5"/>
      <c r="IG177" s="5"/>
      <c r="IH177" s="5"/>
      <c r="II177" s="5"/>
      <c r="IJ177" s="2"/>
      <c r="IK177" s="2"/>
    </row>
    <row r="178" s="1" customFormat="1" ht="16" customHeight="1" spans="1:245">
      <c r="A178" s="13" t="s">
        <v>401</v>
      </c>
      <c r="B178" s="13" t="s">
        <v>402</v>
      </c>
      <c r="C178" s="13" t="s">
        <v>372</v>
      </c>
      <c r="D178" s="13"/>
      <c r="E178" s="13"/>
      <c r="F178" s="14">
        <v>66.5</v>
      </c>
      <c r="G178" s="17" t="s">
        <v>14</v>
      </c>
      <c r="H178" s="16">
        <v>12</v>
      </c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  <c r="DL178" s="5"/>
      <c r="DM178" s="5"/>
      <c r="DN178" s="5"/>
      <c r="DO178" s="5"/>
      <c r="DP178" s="5"/>
      <c r="DQ178" s="5"/>
      <c r="DR178" s="5"/>
      <c r="DS178" s="5"/>
      <c r="DT178" s="5"/>
      <c r="DU178" s="5"/>
      <c r="DV178" s="5"/>
      <c r="DW178" s="5"/>
      <c r="DX178" s="5"/>
      <c r="DY178" s="5"/>
      <c r="DZ178" s="5"/>
      <c r="EA178" s="5"/>
      <c r="EB178" s="5"/>
      <c r="EC178" s="5"/>
      <c r="ED178" s="5"/>
      <c r="EE178" s="5"/>
      <c r="EF178" s="5"/>
      <c r="EG178" s="5"/>
      <c r="EH178" s="5"/>
      <c r="EI178" s="5"/>
      <c r="EJ178" s="5"/>
      <c r="EK178" s="5"/>
      <c r="EL178" s="5"/>
      <c r="EM178" s="5"/>
      <c r="EN178" s="5"/>
      <c r="EO178" s="5"/>
      <c r="EP178" s="5"/>
      <c r="EQ178" s="5"/>
      <c r="ER178" s="5"/>
      <c r="ES178" s="5"/>
      <c r="ET178" s="5"/>
      <c r="EU178" s="5"/>
      <c r="EV178" s="5"/>
      <c r="EW178" s="5"/>
      <c r="EX178" s="5"/>
      <c r="EY178" s="5"/>
      <c r="EZ178" s="5"/>
      <c r="FA178" s="5"/>
      <c r="FB178" s="5"/>
      <c r="FC178" s="5"/>
      <c r="FD178" s="5"/>
      <c r="FE178" s="5"/>
      <c r="FF178" s="5"/>
      <c r="FG178" s="5"/>
      <c r="FH178" s="5"/>
      <c r="FI178" s="5"/>
      <c r="FJ178" s="5"/>
      <c r="FK178" s="5"/>
      <c r="FL178" s="5"/>
      <c r="FM178" s="5"/>
      <c r="FN178" s="5"/>
      <c r="FO178" s="5"/>
      <c r="FP178" s="5"/>
      <c r="FQ178" s="5"/>
      <c r="FR178" s="5"/>
      <c r="FS178" s="5"/>
      <c r="FT178" s="5"/>
      <c r="FU178" s="5"/>
      <c r="FV178" s="5"/>
      <c r="FW178" s="5"/>
      <c r="FX178" s="5"/>
      <c r="FY178" s="5"/>
      <c r="FZ178" s="5"/>
      <c r="GA178" s="5"/>
      <c r="GB178" s="5"/>
      <c r="GC178" s="5"/>
      <c r="GD178" s="5"/>
      <c r="GE178" s="5"/>
      <c r="GF178" s="5"/>
      <c r="GG178" s="5"/>
      <c r="GH178" s="5"/>
      <c r="GI178" s="5"/>
      <c r="GJ178" s="5"/>
      <c r="GK178" s="5"/>
      <c r="GL178" s="5"/>
      <c r="GM178" s="5"/>
      <c r="GN178" s="5"/>
      <c r="GO178" s="5"/>
      <c r="GP178" s="5"/>
      <c r="GQ178" s="5"/>
      <c r="GR178" s="5"/>
      <c r="GS178" s="5"/>
      <c r="GT178" s="5"/>
      <c r="GU178" s="5"/>
      <c r="GV178" s="5"/>
      <c r="GW178" s="5"/>
      <c r="GX178" s="5"/>
      <c r="GY178" s="5"/>
      <c r="GZ178" s="5"/>
      <c r="HA178" s="5"/>
      <c r="HB178" s="5"/>
      <c r="HC178" s="5"/>
      <c r="HD178" s="5"/>
      <c r="HE178" s="5"/>
      <c r="HF178" s="5"/>
      <c r="HG178" s="5"/>
      <c r="HH178" s="5"/>
      <c r="HI178" s="5"/>
      <c r="HJ178" s="5"/>
      <c r="HK178" s="5"/>
      <c r="HL178" s="5"/>
      <c r="HM178" s="5"/>
      <c r="HN178" s="5"/>
      <c r="HO178" s="5"/>
      <c r="HP178" s="5"/>
      <c r="HQ178" s="5"/>
      <c r="HR178" s="5"/>
      <c r="HS178" s="5"/>
      <c r="HT178" s="5"/>
      <c r="HU178" s="5"/>
      <c r="HV178" s="5"/>
      <c r="HW178" s="5"/>
      <c r="HX178" s="5"/>
      <c r="HY178" s="5"/>
      <c r="HZ178" s="5"/>
      <c r="IA178" s="5"/>
      <c r="IB178" s="5"/>
      <c r="IC178" s="5"/>
      <c r="ID178" s="5"/>
      <c r="IE178" s="5"/>
      <c r="IF178" s="5"/>
      <c r="IG178" s="5"/>
      <c r="IH178" s="5"/>
      <c r="II178" s="5"/>
      <c r="IJ178" s="2"/>
      <c r="IK178" s="2"/>
    </row>
    <row r="179" s="1" customFormat="1" ht="16" customHeight="1" spans="1:245">
      <c r="A179" s="13" t="s">
        <v>403</v>
      </c>
      <c r="B179" s="13" t="s">
        <v>404</v>
      </c>
      <c r="C179" s="13" t="s">
        <v>372</v>
      </c>
      <c r="D179" s="13" t="s">
        <v>69</v>
      </c>
      <c r="E179" s="13" t="s">
        <v>405</v>
      </c>
      <c r="F179" s="14">
        <v>82</v>
      </c>
      <c r="G179" s="17" t="s">
        <v>14</v>
      </c>
      <c r="H179" s="16">
        <v>1</v>
      </c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  <c r="DB179" s="5"/>
      <c r="DC179" s="5"/>
      <c r="DD179" s="5"/>
      <c r="DE179" s="5"/>
      <c r="DF179" s="5"/>
      <c r="DG179" s="5"/>
      <c r="DH179" s="5"/>
      <c r="DI179" s="5"/>
      <c r="DJ179" s="5"/>
      <c r="DK179" s="5"/>
      <c r="DL179" s="5"/>
      <c r="DM179" s="5"/>
      <c r="DN179" s="5"/>
      <c r="DO179" s="5"/>
      <c r="DP179" s="5"/>
      <c r="DQ179" s="5"/>
      <c r="DR179" s="5"/>
      <c r="DS179" s="5"/>
      <c r="DT179" s="5"/>
      <c r="DU179" s="5"/>
      <c r="DV179" s="5"/>
      <c r="DW179" s="5"/>
      <c r="DX179" s="5"/>
      <c r="DY179" s="5"/>
      <c r="DZ179" s="5"/>
      <c r="EA179" s="5"/>
      <c r="EB179" s="5"/>
      <c r="EC179" s="5"/>
      <c r="ED179" s="5"/>
      <c r="EE179" s="5"/>
      <c r="EF179" s="5"/>
      <c r="EG179" s="5"/>
      <c r="EH179" s="5"/>
      <c r="EI179" s="5"/>
      <c r="EJ179" s="5"/>
      <c r="EK179" s="5"/>
      <c r="EL179" s="5"/>
      <c r="EM179" s="5"/>
      <c r="EN179" s="5"/>
      <c r="EO179" s="5"/>
      <c r="EP179" s="5"/>
      <c r="EQ179" s="5"/>
      <c r="ER179" s="5"/>
      <c r="ES179" s="5"/>
      <c r="ET179" s="5"/>
      <c r="EU179" s="5"/>
      <c r="EV179" s="5"/>
      <c r="EW179" s="5"/>
      <c r="EX179" s="5"/>
      <c r="EY179" s="5"/>
      <c r="EZ179" s="5"/>
      <c r="FA179" s="5"/>
      <c r="FB179" s="5"/>
      <c r="FC179" s="5"/>
      <c r="FD179" s="5"/>
      <c r="FE179" s="5"/>
      <c r="FF179" s="5"/>
      <c r="FG179" s="5"/>
      <c r="FH179" s="5"/>
      <c r="FI179" s="5"/>
      <c r="FJ179" s="5"/>
      <c r="FK179" s="5"/>
      <c r="FL179" s="5"/>
      <c r="FM179" s="5"/>
      <c r="FN179" s="5"/>
      <c r="FO179" s="5"/>
      <c r="FP179" s="5"/>
      <c r="FQ179" s="5"/>
      <c r="FR179" s="5"/>
      <c r="FS179" s="5"/>
      <c r="FT179" s="5"/>
      <c r="FU179" s="5"/>
      <c r="FV179" s="5"/>
      <c r="FW179" s="5"/>
      <c r="FX179" s="5"/>
      <c r="FY179" s="5"/>
      <c r="FZ179" s="5"/>
      <c r="GA179" s="5"/>
      <c r="GB179" s="5"/>
      <c r="GC179" s="5"/>
      <c r="GD179" s="5"/>
      <c r="GE179" s="5"/>
      <c r="GF179" s="5"/>
      <c r="GG179" s="5"/>
      <c r="GH179" s="5"/>
      <c r="GI179" s="5"/>
      <c r="GJ179" s="5"/>
      <c r="GK179" s="5"/>
      <c r="GL179" s="5"/>
      <c r="GM179" s="5"/>
      <c r="GN179" s="5"/>
      <c r="GO179" s="5"/>
      <c r="GP179" s="5"/>
      <c r="GQ179" s="5"/>
      <c r="GR179" s="5"/>
      <c r="GS179" s="5"/>
      <c r="GT179" s="5"/>
      <c r="GU179" s="5"/>
      <c r="GV179" s="5"/>
      <c r="GW179" s="5"/>
      <c r="GX179" s="5"/>
      <c r="GY179" s="5"/>
      <c r="GZ179" s="5"/>
      <c r="HA179" s="5"/>
      <c r="HB179" s="5"/>
      <c r="HC179" s="5"/>
      <c r="HD179" s="5"/>
      <c r="HE179" s="5"/>
      <c r="HF179" s="5"/>
      <c r="HG179" s="5"/>
      <c r="HH179" s="5"/>
      <c r="HI179" s="5"/>
      <c r="HJ179" s="5"/>
      <c r="HK179" s="5"/>
      <c r="HL179" s="5"/>
      <c r="HM179" s="5"/>
      <c r="HN179" s="5"/>
      <c r="HO179" s="5"/>
      <c r="HP179" s="5"/>
      <c r="HQ179" s="5"/>
      <c r="HR179" s="5"/>
      <c r="HS179" s="5"/>
      <c r="HT179" s="5"/>
      <c r="HU179" s="5"/>
      <c r="HV179" s="5"/>
      <c r="HW179" s="5"/>
      <c r="HX179" s="5"/>
      <c r="HY179" s="5"/>
      <c r="HZ179" s="5"/>
      <c r="IA179" s="5"/>
      <c r="IB179" s="5"/>
      <c r="IC179" s="5"/>
      <c r="ID179" s="5"/>
      <c r="IE179" s="5"/>
      <c r="IF179" s="5"/>
      <c r="IG179" s="5"/>
      <c r="IH179" s="5"/>
      <c r="II179" s="5"/>
      <c r="IJ179" s="2"/>
      <c r="IK179" s="2"/>
    </row>
    <row r="180" s="1" customFormat="1" ht="16" customHeight="1" spans="1:245">
      <c r="A180" s="13" t="s">
        <v>406</v>
      </c>
      <c r="B180" s="13" t="s">
        <v>407</v>
      </c>
      <c r="C180" s="13" t="s">
        <v>372</v>
      </c>
      <c r="D180" s="13"/>
      <c r="E180" s="13"/>
      <c r="F180" s="14">
        <v>82</v>
      </c>
      <c r="G180" s="17" t="s">
        <v>14</v>
      </c>
      <c r="H180" s="16">
        <v>1</v>
      </c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5"/>
      <c r="DB180" s="5"/>
      <c r="DC180" s="5"/>
      <c r="DD180" s="5"/>
      <c r="DE180" s="5"/>
      <c r="DF180" s="5"/>
      <c r="DG180" s="5"/>
      <c r="DH180" s="5"/>
      <c r="DI180" s="5"/>
      <c r="DJ180" s="5"/>
      <c r="DK180" s="5"/>
      <c r="DL180" s="5"/>
      <c r="DM180" s="5"/>
      <c r="DN180" s="5"/>
      <c r="DO180" s="5"/>
      <c r="DP180" s="5"/>
      <c r="DQ180" s="5"/>
      <c r="DR180" s="5"/>
      <c r="DS180" s="5"/>
      <c r="DT180" s="5"/>
      <c r="DU180" s="5"/>
      <c r="DV180" s="5"/>
      <c r="DW180" s="5"/>
      <c r="DX180" s="5"/>
      <c r="DY180" s="5"/>
      <c r="DZ180" s="5"/>
      <c r="EA180" s="5"/>
      <c r="EB180" s="5"/>
      <c r="EC180" s="5"/>
      <c r="ED180" s="5"/>
      <c r="EE180" s="5"/>
      <c r="EF180" s="5"/>
      <c r="EG180" s="5"/>
      <c r="EH180" s="5"/>
      <c r="EI180" s="5"/>
      <c r="EJ180" s="5"/>
      <c r="EK180" s="5"/>
      <c r="EL180" s="5"/>
      <c r="EM180" s="5"/>
      <c r="EN180" s="5"/>
      <c r="EO180" s="5"/>
      <c r="EP180" s="5"/>
      <c r="EQ180" s="5"/>
      <c r="ER180" s="5"/>
      <c r="ES180" s="5"/>
      <c r="ET180" s="5"/>
      <c r="EU180" s="5"/>
      <c r="EV180" s="5"/>
      <c r="EW180" s="5"/>
      <c r="EX180" s="5"/>
      <c r="EY180" s="5"/>
      <c r="EZ180" s="5"/>
      <c r="FA180" s="5"/>
      <c r="FB180" s="5"/>
      <c r="FC180" s="5"/>
      <c r="FD180" s="5"/>
      <c r="FE180" s="5"/>
      <c r="FF180" s="5"/>
      <c r="FG180" s="5"/>
      <c r="FH180" s="5"/>
      <c r="FI180" s="5"/>
      <c r="FJ180" s="5"/>
      <c r="FK180" s="5"/>
      <c r="FL180" s="5"/>
      <c r="FM180" s="5"/>
      <c r="FN180" s="5"/>
      <c r="FO180" s="5"/>
      <c r="FP180" s="5"/>
      <c r="FQ180" s="5"/>
      <c r="FR180" s="5"/>
      <c r="FS180" s="5"/>
      <c r="FT180" s="5"/>
      <c r="FU180" s="5"/>
      <c r="FV180" s="5"/>
      <c r="FW180" s="5"/>
      <c r="FX180" s="5"/>
      <c r="FY180" s="5"/>
      <c r="FZ180" s="5"/>
      <c r="GA180" s="5"/>
      <c r="GB180" s="5"/>
      <c r="GC180" s="5"/>
      <c r="GD180" s="5"/>
      <c r="GE180" s="5"/>
      <c r="GF180" s="5"/>
      <c r="GG180" s="5"/>
      <c r="GH180" s="5"/>
      <c r="GI180" s="5"/>
      <c r="GJ180" s="5"/>
      <c r="GK180" s="5"/>
      <c r="GL180" s="5"/>
      <c r="GM180" s="5"/>
      <c r="GN180" s="5"/>
      <c r="GO180" s="5"/>
      <c r="GP180" s="5"/>
      <c r="GQ180" s="5"/>
      <c r="GR180" s="5"/>
      <c r="GS180" s="5"/>
      <c r="GT180" s="5"/>
      <c r="GU180" s="5"/>
      <c r="GV180" s="5"/>
      <c r="GW180" s="5"/>
      <c r="GX180" s="5"/>
      <c r="GY180" s="5"/>
      <c r="GZ180" s="5"/>
      <c r="HA180" s="5"/>
      <c r="HB180" s="5"/>
      <c r="HC180" s="5"/>
      <c r="HD180" s="5"/>
      <c r="HE180" s="5"/>
      <c r="HF180" s="5"/>
      <c r="HG180" s="5"/>
      <c r="HH180" s="5"/>
      <c r="HI180" s="5"/>
      <c r="HJ180" s="5"/>
      <c r="HK180" s="5"/>
      <c r="HL180" s="5"/>
      <c r="HM180" s="5"/>
      <c r="HN180" s="5"/>
      <c r="HO180" s="5"/>
      <c r="HP180" s="5"/>
      <c r="HQ180" s="5"/>
      <c r="HR180" s="5"/>
      <c r="HS180" s="5"/>
      <c r="HT180" s="5"/>
      <c r="HU180" s="5"/>
      <c r="HV180" s="5"/>
      <c r="HW180" s="5"/>
      <c r="HX180" s="5"/>
      <c r="HY180" s="5"/>
      <c r="HZ180" s="5"/>
      <c r="IA180" s="5"/>
      <c r="IB180" s="5"/>
      <c r="IC180" s="5"/>
      <c r="ID180" s="5"/>
      <c r="IE180" s="5"/>
      <c r="IF180" s="5"/>
      <c r="IG180" s="5"/>
      <c r="IH180" s="5"/>
      <c r="II180" s="5"/>
      <c r="IJ180" s="2"/>
      <c r="IK180" s="2"/>
    </row>
    <row r="181" s="1" customFormat="1" ht="16" customHeight="1" spans="1:245">
      <c r="A181" s="13" t="s">
        <v>408</v>
      </c>
      <c r="B181" s="13" t="s">
        <v>409</v>
      </c>
      <c r="C181" s="13" t="s">
        <v>372</v>
      </c>
      <c r="D181" s="13"/>
      <c r="E181" s="13"/>
      <c r="F181" s="14">
        <v>76</v>
      </c>
      <c r="G181" s="17" t="s">
        <v>14</v>
      </c>
      <c r="H181" s="16">
        <v>3</v>
      </c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  <c r="DI181" s="5"/>
      <c r="DJ181" s="5"/>
      <c r="DK181" s="5"/>
      <c r="DL181" s="5"/>
      <c r="DM181" s="5"/>
      <c r="DN181" s="5"/>
      <c r="DO181" s="5"/>
      <c r="DP181" s="5"/>
      <c r="DQ181" s="5"/>
      <c r="DR181" s="5"/>
      <c r="DS181" s="5"/>
      <c r="DT181" s="5"/>
      <c r="DU181" s="5"/>
      <c r="DV181" s="5"/>
      <c r="DW181" s="5"/>
      <c r="DX181" s="5"/>
      <c r="DY181" s="5"/>
      <c r="DZ181" s="5"/>
      <c r="EA181" s="5"/>
      <c r="EB181" s="5"/>
      <c r="EC181" s="5"/>
      <c r="ED181" s="5"/>
      <c r="EE181" s="5"/>
      <c r="EF181" s="5"/>
      <c r="EG181" s="5"/>
      <c r="EH181" s="5"/>
      <c r="EI181" s="5"/>
      <c r="EJ181" s="5"/>
      <c r="EK181" s="5"/>
      <c r="EL181" s="5"/>
      <c r="EM181" s="5"/>
      <c r="EN181" s="5"/>
      <c r="EO181" s="5"/>
      <c r="EP181" s="5"/>
      <c r="EQ181" s="5"/>
      <c r="ER181" s="5"/>
      <c r="ES181" s="5"/>
      <c r="ET181" s="5"/>
      <c r="EU181" s="5"/>
      <c r="EV181" s="5"/>
      <c r="EW181" s="5"/>
      <c r="EX181" s="5"/>
      <c r="EY181" s="5"/>
      <c r="EZ181" s="5"/>
      <c r="FA181" s="5"/>
      <c r="FB181" s="5"/>
      <c r="FC181" s="5"/>
      <c r="FD181" s="5"/>
      <c r="FE181" s="5"/>
      <c r="FF181" s="5"/>
      <c r="FG181" s="5"/>
      <c r="FH181" s="5"/>
      <c r="FI181" s="5"/>
      <c r="FJ181" s="5"/>
      <c r="FK181" s="5"/>
      <c r="FL181" s="5"/>
      <c r="FM181" s="5"/>
      <c r="FN181" s="5"/>
      <c r="FO181" s="5"/>
      <c r="FP181" s="5"/>
      <c r="FQ181" s="5"/>
      <c r="FR181" s="5"/>
      <c r="FS181" s="5"/>
      <c r="FT181" s="5"/>
      <c r="FU181" s="5"/>
      <c r="FV181" s="5"/>
      <c r="FW181" s="5"/>
      <c r="FX181" s="5"/>
      <c r="FY181" s="5"/>
      <c r="FZ181" s="5"/>
      <c r="GA181" s="5"/>
      <c r="GB181" s="5"/>
      <c r="GC181" s="5"/>
      <c r="GD181" s="5"/>
      <c r="GE181" s="5"/>
      <c r="GF181" s="5"/>
      <c r="GG181" s="5"/>
      <c r="GH181" s="5"/>
      <c r="GI181" s="5"/>
      <c r="GJ181" s="5"/>
      <c r="GK181" s="5"/>
      <c r="GL181" s="5"/>
      <c r="GM181" s="5"/>
      <c r="GN181" s="5"/>
      <c r="GO181" s="5"/>
      <c r="GP181" s="5"/>
      <c r="GQ181" s="5"/>
      <c r="GR181" s="5"/>
      <c r="GS181" s="5"/>
      <c r="GT181" s="5"/>
      <c r="GU181" s="5"/>
      <c r="GV181" s="5"/>
      <c r="GW181" s="5"/>
      <c r="GX181" s="5"/>
      <c r="GY181" s="5"/>
      <c r="GZ181" s="5"/>
      <c r="HA181" s="5"/>
      <c r="HB181" s="5"/>
      <c r="HC181" s="5"/>
      <c r="HD181" s="5"/>
      <c r="HE181" s="5"/>
      <c r="HF181" s="5"/>
      <c r="HG181" s="5"/>
      <c r="HH181" s="5"/>
      <c r="HI181" s="5"/>
      <c r="HJ181" s="5"/>
      <c r="HK181" s="5"/>
      <c r="HL181" s="5"/>
      <c r="HM181" s="5"/>
      <c r="HN181" s="5"/>
      <c r="HO181" s="5"/>
      <c r="HP181" s="5"/>
      <c r="HQ181" s="5"/>
      <c r="HR181" s="5"/>
      <c r="HS181" s="5"/>
      <c r="HT181" s="5"/>
      <c r="HU181" s="5"/>
      <c r="HV181" s="5"/>
      <c r="HW181" s="5"/>
      <c r="HX181" s="5"/>
      <c r="HY181" s="5"/>
      <c r="HZ181" s="5"/>
      <c r="IA181" s="5"/>
      <c r="IB181" s="5"/>
      <c r="IC181" s="5"/>
      <c r="ID181" s="5"/>
      <c r="IE181" s="5"/>
      <c r="IF181" s="5"/>
      <c r="IG181" s="5"/>
      <c r="IH181" s="5"/>
      <c r="II181" s="5"/>
      <c r="IJ181" s="2"/>
      <c r="IK181" s="2"/>
    </row>
    <row r="182" s="1" customFormat="1" ht="16" customHeight="1" spans="1:245">
      <c r="A182" s="13" t="s">
        <v>410</v>
      </c>
      <c r="B182" s="13" t="s">
        <v>411</v>
      </c>
      <c r="C182" s="13" t="s">
        <v>372</v>
      </c>
      <c r="D182" s="13"/>
      <c r="E182" s="13"/>
      <c r="F182" s="14">
        <v>70.5</v>
      </c>
      <c r="G182" s="17" t="s">
        <v>14</v>
      </c>
      <c r="H182" s="16">
        <v>4</v>
      </c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  <c r="DG182" s="5"/>
      <c r="DH182" s="5"/>
      <c r="DI182" s="5"/>
      <c r="DJ182" s="5"/>
      <c r="DK182" s="5"/>
      <c r="DL182" s="5"/>
      <c r="DM182" s="5"/>
      <c r="DN182" s="5"/>
      <c r="DO182" s="5"/>
      <c r="DP182" s="5"/>
      <c r="DQ182" s="5"/>
      <c r="DR182" s="5"/>
      <c r="DS182" s="5"/>
      <c r="DT182" s="5"/>
      <c r="DU182" s="5"/>
      <c r="DV182" s="5"/>
      <c r="DW182" s="5"/>
      <c r="DX182" s="5"/>
      <c r="DY182" s="5"/>
      <c r="DZ182" s="5"/>
      <c r="EA182" s="5"/>
      <c r="EB182" s="5"/>
      <c r="EC182" s="5"/>
      <c r="ED182" s="5"/>
      <c r="EE182" s="5"/>
      <c r="EF182" s="5"/>
      <c r="EG182" s="5"/>
      <c r="EH182" s="5"/>
      <c r="EI182" s="5"/>
      <c r="EJ182" s="5"/>
      <c r="EK182" s="5"/>
      <c r="EL182" s="5"/>
      <c r="EM182" s="5"/>
      <c r="EN182" s="5"/>
      <c r="EO182" s="5"/>
      <c r="EP182" s="5"/>
      <c r="EQ182" s="5"/>
      <c r="ER182" s="5"/>
      <c r="ES182" s="5"/>
      <c r="ET182" s="5"/>
      <c r="EU182" s="5"/>
      <c r="EV182" s="5"/>
      <c r="EW182" s="5"/>
      <c r="EX182" s="5"/>
      <c r="EY182" s="5"/>
      <c r="EZ182" s="5"/>
      <c r="FA182" s="5"/>
      <c r="FB182" s="5"/>
      <c r="FC182" s="5"/>
      <c r="FD182" s="5"/>
      <c r="FE182" s="5"/>
      <c r="FF182" s="5"/>
      <c r="FG182" s="5"/>
      <c r="FH182" s="5"/>
      <c r="FI182" s="5"/>
      <c r="FJ182" s="5"/>
      <c r="FK182" s="5"/>
      <c r="FL182" s="5"/>
      <c r="FM182" s="5"/>
      <c r="FN182" s="5"/>
      <c r="FO182" s="5"/>
      <c r="FP182" s="5"/>
      <c r="FQ182" s="5"/>
      <c r="FR182" s="5"/>
      <c r="FS182" s="5"/>
      <c r="FT182" s="5"/>
      <c r="FU182" s="5"/>
      <c r="FV182" s="5"/>
      <c r="FW182" s="5"/>
      <c r="FX182" s="5"/>
      <c r="FY182" s="5"/>
      <c r="FZ182" s="5"/>
      <c r="GA182" s="5"/>
      <c r="GB182" s="5"/>
      <c r="GC182" s="5"/>
      <c r="GD182" s="5"/>
      <c r="GE182" s="5"/>
      <c r="GF182" s="5"/>
      <c r="GG182" s="5"/>
      <c r="GH182" s="5"/>
      <c r="GI182" s="5"/>
      <c r="GJ182" s="5"/>
      <c r="GK182" s="5"/>
      <c r="GL182" s="5"/>
      <c r="GM182" s="5"/>
      <c r="GN182" s="5"/>
      <c r="GO182" s="5"/>
      <c r="GP182" s="5"/>
      <c r="GQ182" s="5"/>
      <c r="GR182" s="5"/>
      <c r="GS182" s="5"/>
      <c r="GT182" s="5"/>
      <c r="GU182" s="5"/>
      <c r="GV182" s="5"/>
      <c r="GW182" s="5"/>
      <c r="GX182" s="5"/>
      <c r="GY182" s="5"/>
      <c r="GZ182" s="5"/>
      <c r="HA182" s="5"/>
      <c r="HB182" s="5"/>
      <c r="HC182" s="5"/>
      <c r="HD182" s="5"/>
      <c r="HE182" s="5"/>
      <c r="HF182" s="5"/>
      <c r="HG182" s="5"/>
      <c r="HH182" s="5"/>
      <c r="HI182" s="5"/>
      <c r="HJ182" s="5"/>
      <c r="HK182" s="5"/>
      <c r="HL182" s="5"/>
      <c r="HM182" s="5"/>
      <c r="HN182" s="5"/>
      <c r="HO182" s="5"/>
      <c r="HP182" s="5"/>
      <c r="HQ182" s="5"/>
      <c r="HR182" s="5"/>
      <c r="HS182" s="5"/>
      <c r="HT182" s="5"/>
      <c r="HU182" s="5"/>
      <c r="HV182" s="5"/>
      <c r="HW182" s="5"/>
      <c r="HX182" s="5"/>
      <c r="HY182" s="5"/>
      <c r="HZ182" s="5"/>
      <c r="IA182" s="5"/>
      <c r="IB182" s="5"/>
      <c r="IC182" s="5"/>
      <c r="ID182" s="5"/>
      <c r="IE182" s="5"/>
      <c r="IF182" s="5"/>
      <c r="IG182" s="5"/>
      <c r="IH182" s="5"/>
      <c r="II182" s="5"/>
      <c r="IJ182" s="2"/>
      <c r="IK182" s="2"/>
    </row>
    <row r="183" s="1" customFormat="1" ht="16" customHeight="1" spans="1:245">
      <c r="A183" s="13" t="s">
        <v>412</v>
      </c>
      <c r="B183" s="13" t="s">
        <v>413</v>
      </c>
      <c r="C183" s="13" t="s">
        <v>372</v>
      </c>
      <c r="D183" s="13"/>
      <c r="E183" s="13"/>
      <c r="F183" s="14">
        <v>70.25</v>
      </c>
      <c r="G183" s="17" t="s">
        <v>14</v>
      </c>
      <c r="H183" s="16">
        <v>5</v>
      </c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  <c r="DH183" s="5"/>
      <c r="DI183" s="5"/>
      <c r="DJ183" s="5"/>
      <c r="DK183" s="5"/>
      <c r="DL183" s="5"/>
      <c r="DM183" s="5"/>
      <c r="DN183" s="5"/>
      <c r="DO183" s="5"/>
      <c r="DP183" s="5"/>
      <c r="DQ183" s="5"/>
      <c r="DR183" s="5"/>
      <c r="DS183" s="5"/>
      <c r="DT183" s="5"/>
      <c r="DU183" s="5"/>
      <c r="DV183" s="5"/>
      <c r="DW183" s="5"/>
      <c r="DX183" s="5"/>
      <c r="DY183" s="5"/>
      <c r="DZ183" s="5"/>
      <c r="EA183" s="5"/>
      <c r="EB183" s="5"/>
      <c r="EC183" s="5"/>
      <c r="ED183" s="5"/>
      <c r="EE183" s="5"/>
      <c r="EF183" s="5"/>
      <c r="EG183" s="5"/>
      <c r="EH183" s="5"/>
      <c r="EI183" s="5"/>
      <c r="EJ183" s="5"/>
      <c r="EK183" s="5"/>
      <c r="EL183" s="5"/>
      <c r="EM183" s="5"/>
      <c r="EN183" s="5"/>
      <c r="EO183" s="5"/>
      <c r="EP183" s="5"/>
      <c r="EQ183" s="5"/>
      <c r="ER183" s="5"/>
      <c r="ES183" s="5"/>
      <c r="ET183" s="5"/>
      <c r="EU183" s="5"/>
      <c r="EV183" s="5"/>
      <c r="EW183" s="5"/>
      <c r="EX183" s="5"/>
      <c r="EY183" s="5"/>
      <c r="EZ183" s="5"/>
      <c r="FA183" s="5"/>
      <c r="FB183" s="5"/>
      <c r="FC183" s="5"/>
      <c r="FD183" s="5"/>
      <c r="FE183" s="5"/>
      <c r="FF183" s="5"/>
      <c r="FG183" s="5"/>
      <c r="FH183" s="5"/>
      <c r="FI183" s="5"/>
      <c r="FJ183" s="5"/>
      <c r="FK183" s="5"/>
      <c r="FL183" s="5"/>
      <c r="FM183" s="5"/>
      <c r="FN183" s="5"/>
      <c r="FO183" s="5"/>
      <c r="FP183" s="5"/>
      <c r="FQ183" s="5"/>
      <c r="FR183" s="5"/>
      <c r="FS183" s="5"/>
      <c r="FT183" s="5"/>
      <c r="FU183" s="5"/>
      <c r="FV183" s="5"/>
      <c r="FW183" s="5"/>
      <c r="FX183" s="5"/>
      <c r="FY183" s="5"/>
      <c r="FZ183" s="5"/>
      <c r="GA183" s="5"/>
      <c r="GB183" s="5"/>
      <c r="GC183" s="5"/>
      <c r="GD183" s="5"/>
      <c r="GE183" s="5"/>
      <c r="GF183" s="5"/>
      <c r="GG183" s="5"/>
      <c r="GH183" s="5"/>
      <c r="GI183" s="5"/>
      <c r="GJ183" s="5"/>
      <c r="GK183" s="5"/>
      <c r="GL183" s="5"/>
      <c r="GM183" s="5"/>
      <c r="GN183" s="5"/>
      <c r="GO183" s="5"/>
      <c r="GP183" s="5"/>
      <c r="GQ183" s="5"/>
      <c r="GR183" s="5"/>
      <c r="GS183" s="5"/>
      <c r="GT183" s="5"/>
      <c r="GU183" s="5"/>
      <c r="GV183" s="5"/>
      <c r="GW183" s="5"/>
      <c r="GX183" s="5"/>
      <c r="GY183" s="5"/>
      <c r="GZ183" s="5"/>
      <c r="HA183" s="5"/>
      <c r="HB183" s="5"/>
      <c r="HC183" s="5"/>
      <c r="HD183" s="5"/>
      <c r="HE183" s="5"/>
      <c r="HF183" s="5"/>
      <c r="HG183" s="5"/>
      <c r="HH183" s="5"/>
      <c r="HI183" s="5"/>
      <c r="HJ183" s="5"/>
      <c r="HK183" s="5"/>
      <c r="HL183" s="5"/>
      <c r="HM183" s="5"/>
      <c r="HN183" s="5"/>
      <c r="HO183" s="5"/>
      <c r="HP183" s="5"/>
      <c r="HQ183" s="5"/>
      <c r="HR183" s="5"/>
      <c r="HS183" s="5"/>
      <c r="HT183" s="5"/>
      <c r="HU183" s="5"/>
      <c r="HV183" s="5"/>
      <c r="HW183" s="5"/>
      <c r="HX183" s="5"/>
      <c r="HY183" s="5"/>
      <c r="HZ183" s="5"/>
      <c r="IA183" s="5"/>
      <c r="IB183" s="5"/>
      <c r="IC183" s="5"/>
      <c r="ID183" s="5"/>
      <c r="IE183" s="5"/>
      <c r="IF183" s="5"/>
      <c r="IG183" s="5"/>
      <c r="IH183" s="5"/>
      <c r="II183" s="5"/>
      <c r="IJ183" s="2"/>
      <c r="IK183" s="2"/>
    </row>
    <row r="184" s="1" customFormat="1" ht="16" customHeight="1" spans="1:245">
      <c r="A184" s="13" t="s">
        <v>414</v>
      </c>
      <c r="B184" s="13" t="s">
        <v>415</v>
      </c>
      <c r="C184" s="13" t="s">
        <v>372</v>
      </c>
      <c r="D184" s="13"/>
      <c r="E184" s="13"/>
      <c r="F184" s="14">
        <v>68</v>
      </c>
      <c r="G184" s="17" t="s">
        <v>14</v>
      </c>
      <c r="H184" s="16">
        <v>6</v>
      </c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5"/>
      <c r="DB184" s="5"/>
      <c r="DC184" s="5"/>
      <c r="DD184" s="5"/>
      <c r="DE184" s="5"/>
      <c r="DF184" s="5"/>
      <c r="DG184" s="5"/>
      <c r="DH184" s="5"/>
      <c r="DI184" s="5"/>
      <c r="DJ184" s="5"/>
      <c r="DK184" s="5"/>
      <c r="DL184" s="5"/>
      <c r="DM184" s="5"/>
      <c r="DN184" s="5"/>
      <c r="DO184" s="5"/>
      <c r="DP184" s="5"/>
      <c r="DQ184" s="5"/>
      <c r="DR184" s="5"/>
      <c r="DS184" s="5"/>
      <c r="DT184" s="5"/>
      <c r="DU184" s="5"/>
      <c r="DV184" s="5"/>
      <c r="DW184" s="5"/>
      <c r="DX184" s="5"/>
      <c r="DY184" s="5"/>
      <c r="DZ184" s="5"/>
      <c r="EA184" s="5"/>
      <c r="EB184" s="5"/>
      <c r="EC184" s="5"/>
      <c r="ED184" s="5"/>
      <c r="EE184" s="5"/>
      <c r="EF184" s="5"/>
      <c r="EG184" s="5"/>
      <c r="EH184" s="5"/>
      <c r="EI184" s="5"/>
      <c r="EJ184" s="5"/>
      <c r="EK184" s="5"/>
      <c r="EL184" s="5"/>
      <c r="EM184" s="5"/>
      <c r="EN184" s="5"/>
      <c r="EO184" s="5"/>
      <c r="EP184" s="5"/>
      <c r="EQ184" s="5"/>
      <c r="ER184" s="5"/>
      <c r="ES184" s="5"/>
      <c r="ET184" s="5"/>
      <c r="EU184" s="5"/>
      <c r="EV184" s="5"/>
      <c r="EW184" s="5"/>
      <c r="EX184" s="5"/>
      <c r="EY184" s="5"/>
      <c r="EZ184" s="5"/>
      <c r="FA184" s="5"/>
      <c r="FB184" s="5"/>
      <c r="FC184" s="5"/>
      <c r="FD184" s="5"/>
      <c r="FE184" s="5"/>
      <c r="FF184" s="5"/>
      <c r="FG184" s="5"/>
      <c r="FH184" s="5"/>
      <c r="FI184" s="5"/>
      <c r="FJ184" s="5"/>
      <c r="FK184" s="5"/>
      <c r="FL184" s="5"/>
      <c r="FM184" s="5"/>
      <c r="FN184" s="5"/>
      <c r="FO184" s="5"/>
      <c r="FP184" s="5"/>
      <c r="FQ184" s="5"/>
      <c r="FR184" s="5"/>
      <c r="FS184" s="5"/>
      <c r="FT184" s="5"/>
      <c r="FU184" s="5"/>
      <c r="FV184" s="5"/>
      <c r="FW184" s="5"/>
      <c r="FX184" s="5"/>
      <c r="FY184" s="5"/>
      <c r="FZ184" s="5"/>
      <c r="GA184" s="5"/>
      <c r="GB184" s="5"/>
      <c r="GC184" s="5"/>
      <c r="GD184" s="5"/>
      <c r="GE184" s="5"/>
      <c r="GF184" s="5"/>
      <c r="GG184" s="5"/>
      <c r="GH184" s="5"/>
      <c r="GI184" s="5"/>
      <c r="GJ184" s="5"/>
      <c r="GK184" s="5"/>
      <c r="GL184" s="5"/>
      <c r="GM184" s="5"/>
      <c r="GN184" s="5"/>
      <c r="GO184" s="5"/>
      <c r="GP184" s="5"/>
      <c r="GQ184" s="5"/>
      <c r="GR184" s="5"/>
      <c r="GS184" s="5"/>
      <c r="GT184" s="5"/>
      <c r="GU184" s="5"/>
      <c r="GV184" s="5"/>
      <c r="GW184" s="5"/>
      <c r="GX184" s="5"/>
      <c r="GY184" s="5"/>
      <c r="GZ184" s="5"/>
      <c r="HA184" s="5"/>
      <c r="HB184" s="5"/>
      <c r="HC184" s="5"/>
      <c r="HD184" s="5"/>
      <c r="HE184" s="5"/>
      <c r="HF184" s="5"/>
      <c r="HG184" s="5"/>
      <c r="HH184" s="5"/>
      <c r="HI184" s="5"/>
      <c r="HJ184" s="5"/>
      <c r="HK184" s="5"/>
      <c r="HL184" s="5"/>
      <c r="HM184" s="5"/>
      <c r="HN184" s="5"/>
      <c r="HO184" s="5"/>
      <c r="HP184" s="5"/>
      <c r="HQ184" s="5"/>
      <c r="HR184" s="5"/>
      <c r="HS184" s="5"/>
      <c r="HT184" s="5"/>
      <c r="HU184" s="5"/>
      <c r="HV184" s="5"/>
      <c r="HW184" s="5"/>
      <c r="HX184" s="5"/>
      <c r="HY184" s="5"/>
      <c r="HZ184" s="5"/>
      <c r="IA184" s="5"/>
      <c r="IB184" s="5"/>
      <c r="IC184" s="5"/>
      <c r="ID184" s="5"/>
      <c r="IE184" s="5"/>
      <c r="IF184" s="5"/>
      <c r="IG184" s="5"/>
      <c r="IH184" s="5"/>
      <c r="II184" s="5"/>
      <c r="IJ184" s="2"/>
      <c r="IK184" s="2"/>
    </row>
    <row r="185" s="1" customFormat="1" ht="16" customHeight="1" spans="1:245">
      <c r="A185" s="13" t="s">
        <v>416</v>
      </c>
      <c r="B185" s="13" t="s">
        <v>417</v>
      </c>
      <c r="C185" s="13" t="s">
        <v>372</v>
      </c>
      <c r="D185" s="13"/>
      <c r="E185" s="13"/>
      <c r="F185" s="14">
        <v>67.75</v>
      </c>
      <c r="G185" s="17" t="s">
        <v>14</v>
      </c>
      <c r="H185" s="16">
        <v>7</v>
      </c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  <c r="DC185" s="5"/>
      <c r="DD185" s="5"/>
      <c r="DE185" s="5"/>
      <c r="DF185" s="5"/>
      <c r="DG185" s="5"/>
      <c r="DH185" s="5"/>
      <c r="DI185" s="5"/>
      <c r="DJ185" s="5"/>
      <c r="DK185" s="5"/>
      <c r="DL185" s="5"/>
      <c r="DM185" s="5"/>
      <c r="DN185" s="5"/>
      <c r="DO185" s="5"/>
      <c r="DP185" s="5"/>
      <c r="DQ185" s="5"/>
      <c r="DR185" s="5"/>
      <c r="DS185" s="5"/>
      <c r="DT185" s="5"/>
      <c r="DU185" s="5"/>
      <c r="DV185" s="5"/>
      <c r="DW185" s="5"/>
      <c r="DX185" s="5"/>
      <c r="DY185" s="5"/>
      <c r="DZ185" s="5"/>
      <c r="EA185" s="5"/>
      <c r="EB185" s="5"/>
      <c r="EC185" s="5"/>
      <c r="ED185" s="5"/>
      <c r="EE185" s="5"/>
      <c r="EF185" s="5"/>
      <c r="EG185" s="5"/>
      <c r="EH185" s="5"/>
      <c r="EI185" s="5"/>
      <c r="EJ185" s="5"/>
      <c r="EK185" s="5"/>
      <c r="EL185" s="5"/>
      <c r="EM185" s="5"/>
      <c r="EN185" s="5"/>
      <c r="EO185" s="5"/>
      <c r="EP185" s="5"/>
      <c r="EQ185" s="5"/>
      <c r="ER185" s="5"/>
      <c r="ES185" s="5"/>
      <c r="ET185" s="5"/>
      <c r="EU185" s="5"/>
      <c r="EV185" s="5"/>
      <c r="EW185" s="5"/>
      <c r="EX185" s="5"/>
      <c r="EY185" s="5"/>
      <c r="EZ185" s="5"/>
      <c r="FA185" s="5"/>
      <c r="FB185" s="5"/>
      <c r="FC185" s="5"/>
      <c r="FD185" s="5"/>
      <c r="FE185" s="5"/>
      <c r="FF185" s="5"/>
      <c r="FG185" s="5"/>
      <c r="FH185" s="5"/>
      <c r="FI185" s="5"/>
      <c r="FJ185" s="5"/>
      <c r="FK185" s="5"/>
      <c r="FL185" s="5"/>
      <c r="FM185" s="5"/>
      <c r="FN185" s="5"/>
      <c r="FO185" s="5"/>
      <c r="FP185" s="5"/>
      <c r="FQ185" s="5"/>
      <c r="FR185" s="5"/>
      <c r="FS185" s="5"/>
      <c r="FT185" s="5"/>
      <c r="FU185" s="5"/>
      <c r="FV185" s="5"/>
      <c r="FW185" s="5"/>
      <c r="FX185" s="5"/>
      <c r="FY185" s="5"/>
      <c r="FZ185" s="5"/>
      <c r="GA185" s="5"/>
      <c r="GB185" s="5"/>
      <c r="GC185" s="5"/>
      <c r="GD185" s="5"/>
      <c r="GE185" s="5"/>
      <c r="GF185" s="5"/>
      <c r="GG185" s="5"/>
      <c r="GH185" s="5"/>
      <c r="GI185" s="5"/>
      <c r="GJ185" s="5"/>
      <c r="GK185" s="5"/>
      <c r="GL185" s="5"/>
      <c r="GM185" s="5"/>
      <c r="GN185" s="5"/>
      <c r="GO185" s="5"/>
      <c r="GP185" s="5"/>
      <c r="GQ185" s="5"/>
      <c r="GR185" s="5"/>
      <c r="GS185" s="5"/>
      <c r="GT185" s="5"/>
      <c r="GU185" s="5"/>
      <c r="GV185" s="5"/>
      <c r="GW185" s="5"/>
      <c r="GX185" s="5"/>
      <c r="GY185" s="5"/>
      <c r="GZ185" s="5"/>
      <c r="HA185" s="5"/>
      <c r="HB185" s="5"/>
      <c r="HC185" s="5"/>
      <c r="HD185" s="5"/>
      <c r="HE185" s="5"/>
      <c r="HF185" s="5"/>
      <c r="HG185" s="5"/>
      <c r="HH185" s="5"/>
      <c r="HI185" s="5"/>
      <c r="HJ185" s="5"/>
      <c r="HK185" s="5"/>
      <c r="HL185" s="5"/>
      <c r="HM185" s="5"/>
      <c r="HN185" s="5"/>
      <c r="HO185" s="5"/>
      <c r="HP185" s="5"/>
      <c r="HQ185" s="5"/>
      <c r="HR185" s="5"/>
      <c r="HS185" s="5"/>
      <c r="HT185" s="5"/>
      <c r="HU185" s="5"/>
      <c r="HV185" s="5"/>
      <c r="HW185" s="5"/>
      <c r="HX185" s="5"/>
      <c r="HY185" s="5"/>
      <c r="HZ185" s="5"/>
      <c r="IA185" s="5"/>
      <c r="IB185" s="5"/>
      <c r="IC185" s="5"/>
      <c r="ID185" s="5"/>
      <c r="IE185" s="5"/>
      <c r="IF185" s="5"/>
      <c r="IG185" s="5"/>
      <c r="IH185" s="5"/>
      <c r="II185" s="5"/>
      <c r="IJ185" s="2"/>
      <c r="IK185" s="2"/>
    </row>
    <row r="186" s="1" customFormat="1" ht="16" customHeight="1" spans="1:245">
      <c r="A186" s="13" t="s">
        <v>418</v>
      </c>
      <c r="B186" s="13" t="s">
        <v>419</v>
      </c>
      <c r="C186" s="13" t="s">
        <v>372</v>
      </c>
      <c r="D186" s="13"/>
      <c r="E186" s="13"/>
      <c r="F186" s="14">
        <v>66.75</v>
      </c>
      <c r="G186" s="17" t="s">
        <v>14</v>
      </c>
      <c r="H186" s="16">
        <v>8</v>
      </c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  <c r="DH186" s="5"/>
      <c r="DI186" s="5"/>
      <c r="DJ186" s="5"/>
      <c r="DK186" s="5"/>
      <c r="DL186" s="5"/>
      <c r="DM186" s="5"/>
      <c r="DN186" s="5"/>
      <c r="DO186" s="5"/>
      <c r="DP186" s="5"/>
      <c r="DQ186" s="5"/>
      <c r="DR186" s="5"/>
      <c r="DS186" s="5"/>
      <c r="DT186" s="5"/>
      <c r="DU186" s="5"/>
      <c r="DV186" s="5"/>
      <c r="DW186" s="5"/>
      <c r="DX186" s="5"/>
      <c r="DY186" s="5"/>
      <c r="DZ186" s="5"/>
      <c r="EA186" s="5"/>
      <c r="EB186" s="5"/>
      <c r="EC186" s="5"/>
      <c r="ED186" s="5"/>
      <c r="EE186" s="5"/>
      <c r="EF186" s="5"/>
      <c r="EG186" s="5"/>
      <c r="EH186" s="5"/>
      <c r="EI186" s="5"/>
      <c r="EJ186" s="5"/>
      <c r="EK186" s="5"/>
      <c r="EL186" s="5"/>
      <c r="EM186" s="5"/>
      <c r="EN186" s="5"/>
      <c r="EO186" s="5"/>
      <c r="EP186" s="5"/>
      <c r="EQ186" s="5"/>
      <c r="ER186" s="5"/>
      <c r="ES186" s="5"/>
      <c r="ET186" s="5"/>
      <c r="EU186" s="5"/>
      <c r="EV186" s="5"/>
      <c r="EW186" s="5"/>
      <c r="EX186" s="5"/>
      <c r="EY186" s="5"/>
      <c r="EZ186" s="5"/>
      <c r="FA186" s="5"/>
      <c r="FB186" s="5"/>
      <c r="FC186" s="5"/>
      <c r="FD186" s="5"/>
      <c r="FE186" s="5"/>
      <c r="FF186" s="5"/>
      <c r="FG186" s="5"/>
      <c r="FH186" s="5"/>
      <c r="FI186" s="5"/>
      <c r="FJ186" s="5"/>
      <c r="FK186" s="5"/>
      <c r="FL186" s="5"/>
      <c r="FM186" s="5"/>
      <c r="FN186" s="5"/>
      <c r="FO186" s="5"/>
      <c r="FP186" s="5"/>
      <c r="FQ186" s="5"/>
      <c r="FR186" s="5"/>
      <c r="FS186" s="5"/>
      <c r="FT186" s="5"/>
      <c r="FU186" s="5"/>
      <c r="FV186" s="5"/>
      <c r="FW186" s="5"/>
      <c r="FX186" s="5"/>
      <c r="FY186" s="5"/>
      <c r="FZ186" s="5"/>
      <c r="GA186" s="5"/>
      <c r="GB186" s="5"/>
      <c r="GC186" s="5"/>
      <c r="GD186" s="5"/>
      <c r="GE186" s="5"/>
      <c r="GF186" s="5"/>
      <c r="GG186" s="5"/>
      <c r="GH186" s="5"/>
      <c r="GI186" s="5"/>
      <c r="GJ186" s="5"/>
      <c r="GK186" s="5"/>
      <c r="GL186" s="5"/>
      <c r="GM186" s="5"/>
      <c r="GN186" s="5"/>
      <c r="GO186" s="5"/>
      <c r="GP186" s="5"/>
      <c r="GQ186" s="5"/>
      <c r="GR186" s="5"/>
      <c r="GS186" s="5"/>
      <c r="GT186" s="5"/>
      <c r="GU186" s="5"/>
      <c r="GV186" s="5"/>
      <c r="GW186" s="5"/>
      <c r="GX186" s="5"/>
      <c r="GY186" s="5"/>
      <c r="GZ186" s="5"/>
      <c r="HA186" s="5"/>
      <c r="HB186" s="5"/>
      <c r="HC186" s="5"/>
      <c r="HD186" s="5"/>
      <c r="HE186" s="5"/>
      <c r="HF186" s="5"/>
      <c r="HG186" s="5"/>
      <c r="HH186" s="5"/>
      <c r="HI186" s="5"/>
      <c r="HJ186" s="5"/>
      <c r="HK186" s="5"/>
      <c r="HL186" s="5"/>
      <c r="HM186" s="5"/>
      <c r="HN186" s="5"/>
      <c r="HO186" s="5"/>
      <c r="HP186" s="5"/>
      <c r="HQ186" s="5"/>
      <c r="HR186" s="5"/>
      <c r="HS186" s="5"/>
      <c r="HT186" s="5"/>
      <c r="HU186" s="5"/>
      <c r="HV186" s="5"/>
      <c r="HW186" s="5"/>
      <c r="HX186" s="5"/>
      <c r="HY186" s="5"/>
      <c r="HZ186" s="5"/>
      <c r="IA186" s="5"/>
      <c r="IB186" s="5"/>
      <c r="IC186" s="5"/>
      <c r="ID186" s="5"/>
      <c r="IE186" s="5"/>
      <c r="IF186" s="5"/>
      <c r="IG186" s="5"/>
      <c r="IH186" s="5"/>
      <c r="II186" s="5"/>
      <c r="IJ186" s="2"/>
      <c r="IK186" s="2"/>
    </row>
    <row r="187" s="1" customFormat="1" ht="16" customHeight="1" spans="1:245">
      <c r="A187" s="13" t="s">
        <v>420</v>
      </c>
      <c r="B187" s="13" t="s">
        <v>421</v>
      </c>
      <c r="C187" s="13" t="s">
        <v>372</v>
      </c>
      <c r="D187" s="13"/>
      <c r="E187" s="13"/>
      <c r="F187" s="14">
        <v>66.5</v>
      </c>
      <c r="G187" s="17" t="s">
        <v>14</v>
      </c>
      <c r="H187" s="16">
        <v>9</v>
      </c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/>
      <c r="DD187" s="5"/>
      <c r="DE187" s="5"/>
      <c r="DF187" s="5"/>
      <c r="DG187" s="5"/>
      <c r="DH187" s="5"/>
      <c r="DI187" s="5"/>
      <c r="DJ187" s="5"/>
      <c r="DK187" s="5"/>
      <c r="DL187" s="5"/>
      <c r="DM187" s="5"/>
      <c r="DN187" s="5"/>
      <c r="DO187" s="5"/>
      <c r="DP187" s="5"/>
      <c r="DQ187" s="5"/>
      <c r="DR187" s="5"/>
      <c r="DS187" s="5"/>
      <c r="DT187" s="5"/>
      <c r="DU187" s="5"/>
      <c r="DV187" s="5"/>
      <c r="DW187" s="5"/>
      <c r="DX187" s="5"/>
      <c r="DY187" s="5"/>
      <c r="DZ187" s="5"/>
      <c r="EA187" s="5"/>
      <c r="EB187" s="5"/>
      <c r="EC187" s="5"/>
      <c r="ED187" s="5"/>
      <c r="EE187" s="5"/>
      <c r="EF187" s="5"/>
      <c r="EG187" s="5"/>
      <c r="EH187" s="5"/>
      <c r="EI187" s="5"/>
      <c r="EJ187" s="5"/>
      <c r="EK187" s="5"/>
      <c r="EL187" s="5"/>
      <c r="EM187" s="5"/>
      <c r="EN187" s="5"/>
      <c r="EO187" s="5"/>
      <c r="EP187" s="5"/>
      <c r="EQ187" s="5"/>
      <c r="ER187" s="5"/>
      <c r="ES187" s="5"/>
      <c r="ET187" s="5"/>
      <c r="EU187" s="5"/>
      <c r="EV187" s="5"/>
      <c r="EW187" s="5"/>
      <c r="EX187" s="5"/>
      <c r="EY187" s="5"/>
      <c r="EZ187" s="5"/>
      <c r="FA187" s="5"/>
      <c r="FB187" s="5"/>
      <c r="FC187" s="5"/>
      <c r="FD187" s="5"/>
      <c r="FE187" s="5"/>
      <c r="FF187" s="5"/>
      <c r="FG187" s="5"/>
      <c r="FH187" s="5"/>
      <c r="FI187" s="5"/>
      <c r="FJ187" s="5"/>
      <c r="FK187" s="5"/>
      <c r="FL187" s="5"/>
      <c r="FM187" s="5"/>
      <c r="FN187" s="5"/>
      <c r="FO187" s="5"/>
      <c r="FP187" s="5"/>
      <c r="FQ187" s="5"/>
      <c r="FR187" s="5"/>
      <c r="FS187" s="5"/>
      <c r="FT187" s="5"/>
      <c r="FU187" s="5"/>
      <c r="FV187" s="5"/>
      <c r="FW187" s="5"/>
      <c r="FX187" s="5"/>
      <c r="FY187" s="5"/>
      <c r="FZ187" s="5"/>
      <c r="GA187" s="5"/>
      <c r="GB187" s="5"/>
      <c r="GC187" s="5"/>
      <c r="GD187" s="5"/>
      <c r="GE187" s="5"/>
      <c r="GF187" s="5"/>
      <c r="GG187" s="5"/>
      <c r="GH187" s="5"/>
      <c r="GI187" s="5"/>
      <c r="GJ187" s="5"/>
      <c r="GK187" s="5"/>
      <c r="GL187" s="5"/>
      <c r="GM187" s="5"/>
      <c r="GN187" s="5"/>
      <c r="GO187" s="5"/>
      <c r="GP187" s="5"/>
      <c r="GQ187" s="5"/>
      <c r="GR187" s="5"/>
      <c r="GS187" s="5"/>
      <c r="GT187" s="5"/>
      <c r="GU187" s="5"/>
      <c r="GV187" s="5"/>
      <c r="GW187" s="5"/>
      <c r="GX187" s="5"/>
      <c r="GY187" s="5"/>
      <c r="GZ187" s="5"/>
      <c r="HA187" s="5"/>
      <c r="HB187" s="5"/>
      <c r="HC187" s="5"/>
      <c r="HD187" s="5"/>
      <c r="HE187" s="5"/>
      <c r="HF187" s="5"/>
      <c r="HG187" s="5"/>
      <c r="HH187" s="5"/>
      <c r="HI187" s="5"/>
      <c r="HJ187" s="5"/>
      <c r="HK187" s="5"/>
      <c r="HL187" s="5"/>
      <c r="HM187" s="5"/>
      <c r="HN187" s="5"/>
      <c r="HO187" s="5"/>
      <c r="HP187" s="5"/>
      <c r="HQ187" s="5"/>
      <c r="HR187" s="5"/>
      <c r="HS187" s="5"/>
      <c r="HT187" s="5"/>
      <c r="HU187" s="5"/>
      <c r="HV187" s="5"/>
      <c r="HW187" s="5"/>
      <c r="HX187" s="5"/>
      <c r="HY187" s="5"/>
      <c r="HZ187" s="5"/>
      <c r="IA187" s="5"/>
      <c r="IB187" s="5"/>
      <c r="IC187" s="5"/>
      <c r="ID187" s="5"/>
      <c r="IE187" s="5"/>
      <c r="IF187" s="5"/>
      <c r="IG187" s="5"/>
      <c r="IH187" s="5"/>
      <c r="II187" s="5"/>
      <c r="IJ187" s="2"/>
      <c r="IK187" s="2"/>
    </row>
    <row r="188" s="1" customFormat="1" ht="16" customHeight="1" spans="1:245">
      <c r="A188" s="13" t="s">
        <v>422</v>
      </c>
      <c r="B188" s="13" t="s">
        <v>423</v>
      </c>
      <c r="C188" s="13" t="s">
        <v>372</v>
      </c>
      <c r="D188" s="13"/>
      <c r="E188" s="13"/>
      <c r="F188" s="14">
        <v>65.75</v>
      </c>
      <c r="G188" s="17" t="s">
        <v>14</v>
      </c>
      <c r="H188" s="16">
        <v>10</v>
      </c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5"/>
      <c r="DB188" s="5"/>
      <c r="DC188" s="5"/>
      <c r="DD188" s="5"/>
      <c r="DE188" s="5"/>
      <c r="DF188" s="5"/>
      <c r="DG188" s="5"/>
      <c r="DH188" s="5"/>
      <c r="DI188" s="5"/>
      <c r="DJ188" s="5"/>
      <c r="DK188" s="5"/>
      <c r="DL188" s="5"/>
      <c r="DM188" s="5"/>
      <c r="DN188" s="5"/>
      <c r="DO188" s="5"/>
      <c r="DP188" s="5"/>
      <c r="DQ188" s="5"/>
      <c r="DR188" s="5"/>
      <c r="DS188" s="5"/>
      <c r="DT188" s="5"/>
      <c r="DU188" s="5"/>
      <c r="DV188" s="5"/>
      <c r="DW188" s="5"/>
      <c r="DX188" s="5"/>
      <c r="DY188" s="5"/>
      <c r="DZ188" s="5"/>
      <c r="EA188" s="5"/>
      <c r="EB188" s="5"/>
      <c r="EC188" s="5"/>
      <c r="ED188" s="5"/>
      <c r="EE188" s="5"/>
      <c r="EF188" s="5"/>
      <c r="EG188" s="5"/>
      <c r="EH188" s="5"/>
      <c r="EI188" s="5"/>
      <c r="EJ188" s="5"/>
      <c r="EK188" s="5"/>
      <c r="EL188" s="5"/>
      <c r="EM188" s="5"/>
      <c r="EN188" s="5"/>
      <c r="EO188" s="5"/>
      <c r="EP188" s="5"/>
      <c r="EQ188" s="5"/>
      <c r="ER188" s="5"/>
      <c r="ES188" s="5"/>
      <c r="ET188" s="5"/>
      <c r="EU188" s="5"/>
      <c r="EV188" s="5"/>
      <c r="EW188" s="5"/>
      <c r="EX188" s="5"/>
      <c r="EY188" s="5"/>
      <c r="EZ188" s="5"/>
      <c r="FA188" s="5"/>
      <c r="FB188" s="5"/>
      <c r="FC188" s="5"/>
      <c r="FD188" s="5"/>
      <c r="FE188" s="5"/>
      <c r="FF188" s="5"/>
      <c r="FG188" s="5"/>
      <c r="FH188" s="5"/>
      <c r="FI188" s="5"/>
      <c r="FJ188" s="5"/>
      <c r="FK188" s="5"/>
      <c r="FL188" s="5"/>
      <c r="FM188" s="5"/>
      <c r="FN188" s="5"/>
      <c r="FO188" s="5"/>
      <c r="FP188" s="5"/>
      <c r="FQ188" s="5"/>
      <c r="FR188" s="5"/>
      <c r="FS188" s="5"/>
      <c r="FT188" s="5"/>
      <c r="FU188" s="5"/>
      <c r="FV188" s="5"/>
      <c r="FW188" s="5"/>
      <c r="FX188" s="5"/>
      <c r="FY188" s="5"/>
      <c r="FZ188" s="5"/>
      <c r="GA188" s="5"/>
      <c r="GB188" s="5"/>
      <c r="GC188" s="5"/>
      <c r="GD188" s="5"/>
      <c r="GE188" s="5"/>
      <c r="GF188" s="5"/>
      <c r="GG188" s="5"/>
      <c r="GH188" s="5"/>
      <c r="GI188" s="5"/>
      <c r="GJ188" s="5"/>
      <c r="GK188" s="5"/>
      <c r="GL188" s="5"/>
      <c r="GM188" s="5"/>
      <c r="GN188" s="5"/>
      <c r="GO188" s="5"/>
      <c r="GP188" s="5"/>
      <c r="GQ188" s="5"/>
      <c r="GR188" s="5"/>
      <c r="GS188" s="5"/>
      <c r="GT188" s="5"/>
      <c r="GU188" s="5"/>
      <c r="GV188" s="5"/>
      <c r="GW188" s="5"/>
      <c r="GX188" s="5"/>
      <c r="GY188" s="5"/>
      <c r="GZ188" s="5"/>
      <c r="HA188" s="5"/>
      <c r="HB188" s="5"/>
      <c r="HC188" s="5"/>
      <c r="HD188" s="5"/>
      <c r="HE188" s="5"/>
      <c r="HF188" s="5"/>
      <c r="HG188" s="5"/>
      <c r="HH188" s="5"/>
      <c r="HI188" s="5"/>
      <c r="HJ188" s="5"/>
      <c r="HK188" s="5"/>
      <c r="HL188" s="5"/>
      <c r="HM188" s="5"/>
      <c r="HN188" s="5"/>
      <c r="HO188" s="5"/>
      <c r="HP188" s="5"/>
      <c r="HQ188" s="5"/>
      <c r="HR188" s="5"/>
      <c r="HS188" s="5"/>
      <c r="HT188" s="5"/>
      <c r="HU188" s="5"/>
      <c r="HV188" s="5"/>
      <c r="HW188" s="5"/>
      <c r="HX188" s="5"/>
      <c r="HY188" s="5"/>
      <c r="HZ188" s="5"/>
      <c r="IA188" s="5"/>
      <c r="IB188" s="5"/>
      <c r="IC188" s="5"/>
      <c r="ID188" s="5"/>
      <c r="IE188" s="5"/>
      <c r="IF188" s="5"/>
      <c r="IG188" s="5"/>
      <c r="IH188" s="5"/>
      <c r="II188" s="5"/>
      <c r="IJ188" s="2"/>
      <c r="IK188" s="2"/>
    </row>
    <row r="189" s="1" customFormat="1" ht="16" customHeight="1" spans="1:245">
      <c r="A189" s="13" t="s">
        <v>424</v>
      </c>
      <c r="B189" s="13" t="s">
        <v>425</v>
      </c>
      <c r="C189" s="13" t="s">
        <v>372</v>
      </c>
      <c r="D189" s="13"/>
      <c r="E189" s="13"/>
      <c r="F189" s="14">
        <v>63.75</v>
      </c>
      <c r="G189" s="17" t="s">
        <v>14</v>
      </c>
      <c r="H189" s="16">
        <v>11</v>
      </c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5"/>
      <c r="DB189" s="5"/>
      <c r="DC189" s="5"/>
      <c r="DD189" s="5"/>
      <c r="DE189" s="5"/>
      <c r="DF189" s="5"/>
      <c r="DG189" s="5"/>
      <c r="DH189" s="5"/>
      <c r="DI189" s="5"/>
      <c r="DJ189" s="5"/>
      <c r="DK189" s="5"/>
      <c r="DL189" s="5"/>
      <c r="DM189" s="5"/>
      <c r="DN189" s="5"/>
      <c r="DO189" s="5"/>
      <c r="DP189" s="5"/>
      <c r="DQ189" s="5"/>
      <c r="DR189" s="5"/>
      <c r="DS189" s="5"/>
      <c r="DT189" s="5"/>
      <c r="DU189" s="5"/>
      <c r="DV189" s="5"/>
      <c r="DW189" s="5"/>
      <c r="DX189" s="5"/>
      <c r="DY189" s="5"/>
      <c r="DZ189" s="5"/>
      <c r="EA189" s="5"/>
      <c r="EB189" s="5"/>
      <c r="EC189" s="5"/>
      <c r="ED189" s="5"/>
      <c r="EE189" s="5"/>
      <c r="EF189" s="5"/>
      <c r="EG189" s="5"/>
      <c r="EH189" s="5"/>
      <c r="EI189" s="5"/>
      <c r="EJ189" s="5"/>
      <c r="EK189" s="5"/>
      <c r="EL189" s="5"/>
      <c r="EM189" s="5"/>
      <c r="EN189" s="5"/>
      <c r="EO189" s="5"/>
      <c r="EP189" s="5"/>
      <c r="EQ189" s="5"/>
      <c r="ER189" s="5"/>
      <c r="ES189" s="5"/>
      <c r="ET189" s="5"/>
      <c r="EU189" s="5"/>
      <c r="EV189" s="5"/>
      <c r="EW189" s="5"/>
      <c r="EX189" s="5"/>
      <c r="EY189" s="5"/>
      <c r="EZ189" s="5"/>
      <c r="FA189" s="5"/>
      <c r="FB189" s="5"/>
      <c r="FC189" s="5"/>
      <c r="FD189" s="5"/>
      <c r="FE189" s="5"/>
      <c r="FF189" s="5"/>
      <c r="FG189" s="5"/>
      <c r="FH189" s="5"/>
      <c r="FI189" s="5"/>
      <c r="FJ189" s="5"/>
      <c r="FK189" s="5"/>
      <c r="FL189" s="5"/>
      <c r="FM189" s="5"/>
      <c r="FN189" s="5"/>
      <c r="FO189" s="5"/>
      <c r="FP189" s="5"/>
      <c r="FQ189" s="5"/>
      <c r="FR189" s="5"/>
      <c r="FS189" s="5"/>
      <c r="FT189" s="5"/>
      <c r="FU189" s="5"/>
      <c r="FV189" s="5"/>
      <c r="FW189" s="5"/>
      <c r="FX189" s="5"/>
      <c r="FY189" s="5"/>
      <c r="FZ189" s="5"/>
      <c r="GA189" s="5"/>
      <c r="GB189" s="5"/>
      <c r="GC189" s="5"/>
      <c r="GD189" s="5"/>
      <c r="GE189" s="5"/>
      <c r="GF189" s="5"/>
      <c r="GG189" s="5"/>
      <c r="GH189" s="5"/>
      <c r="GI189" s="5"/>
      <c r="GJ189" s="5"/>
      <c r="GK189" s="5"/>
      <c r="GL189" s="5"/>
      <c r="GM189" s="5"/>
      <c r="GN189" s="5"/>
      <c r="GO189" s="5"/>
      <c r="GP189" s="5"/>
      <c r="GQ189" s="5"/>
      <c r="GR189" s="5"/>
      <c r="GS189" s="5"/>
      <c r="GT189" s="5"/>
      <c r="GU189" s="5"/>
      <c r="GV189" s="5"/>
      <c r="GW189" s="5"/>
      <c r="GX189" s="5"/>
      <c r="GY189" s="5"/>
      <c r="GZ189" s="5"/>
      <c r="HA189" s="5"/>
      <c r="HB189" s="5"/>
      <c r="HC189" s="5"/>
      <c r="HD189" s="5"/>
      <c r="HE189" s="5"/>
      <c r="HF189" s="5"/>
      <c r="HG189" s="5"/>
      <c r="HH189" s="5"/>
      <c r="HI189" s="5"/>
      <c r="HJ189" s="5"/>
      <c r="HK189" s="5"/>
      <c r="HL189" s="5"/>
      <c r="HM189" s="5"/>
      <c r="HN189" s="5"/>
      <c r="HO189" s="5"/>
      <c r="HP189" s="5"/>
      <c r="HQ189" s="5"/>
      <c r="HR189" s="5"/>
      <c r="HS189" s="5"/>
      <c r="HT189" s="5"/>
      <c r="HU189" s="5"/>
      <c r="HV189" s="5"/>
      <c r="HW189" s="5"/>
      <c r="HX189" s="5"/>
      <c r="HY189" s="5"/>
      <c r="HZ189" s="5"/>
      <c r="IA189" s="5"/>
      <c r="IB189" s="5"/>
      <c r="IC189" s="5"/>
      <c r="ID189" s="5"/>
      <c r="IE189" s="5"/>
      <c r="IF189" s="5"/>
      <c r="IG189" s="5"/>
      <c r="IH189" s="5"/>
      <c r="II189" s="5"/>
      <c r="IJ189" s="2"/>
      <c r="IK189" s="2"/>
    </row>
    <row r="190" s="1" customFormat="1" ht="16" customHeight="1" spans="1:245">
      <c r="A190" s="13" t="s">
        <v>426</v>
      </c>
      <c r="B190" s="13" t="s">
        <v>427</v>
      </c>
      <c r="C190" s="13" t="s">
        <v>372</v>
      </c>
      <c r="D190" s="13"/>
      <c r="E190" s="13"/>
      <c r="F190" s="14">
        <v>63</v>
      </c>
      <c r="G190" s="17" t="s">
        <v>14</v>
      </c>
      <c r="H190" s="16">
        <v>12</v>
      </c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  <c r="DA190" s="5"/>
      <c r="DB190" s="5"/>
      <c r="DC190" s="5"/>
      <c r="DD190" s="5"/>
      <c r="DE190" s="5"/>
      <c r="DF190" s="5"/>
      <c r="DG190" s="5"/>
      <c r="DH190" s="5"/>
      <c r="DI190" s="5"/>
      <c r="DJ190" s="5"/>
      <c r="DK190" s="5"/>
      <c r="DL190" s="5"/>
      <c r="DM190" s="5"/>
      <c r="DN190" s="5"/>
      <c r="DO190" s="5"/>
      <c r="DP190" s="5"/>
      <c r="DQ190" s="5"/>
      <c r="DR190" s="5"/>
      <c r="DS190" s="5"/>
      <c r="DT190" s="5"/>
      <c r="DU190" s="5"/>
      <c r="DV190" s="5"/>
      <c r="DW190" s="5"/>
      <c r="DX190" s="5"/>
      <c r="DY190" s="5"/>
      <c r="DZ190" s="5"/>
      <c r="EA190" s="5"/>
      <c r="EB190" s="5"/>
      <c r="EC190" s="5"/>
      <c r="ED190" s="5"/>
      <c r="EE190" s="5"/>
      <c r="EF190" s="5"/>
      <c r="EG190" s="5"/>
      <c r="EH190" s="5"/>
      <c r="EI190" s="5"/>
      <c r="EJ190" s="5"/>
      <c r="EK190" s="5"/>
      <c r="EL190" s="5"/>
      <c r="EM190" s="5"/>
      <c r="EN190" s="5"/>
      <c r="EO190" s="5"/>
      <c r="EP190" s="5"/>
      <c r="EQ190" s="5"/>
      <c r="ER190" s="5"/>
      <c r="ES190" s="5"/>
      <c r="ET190" s="5"/>
      <c r="EU190" s="5"/>
      <c r="EV190" s="5"/>
      <c r="EW190" s="5"/>
      <c r="EX190" s="5"/>
      <c r="EY190" s="5"/>
      <c r="EZ190" s="5"/>
      <c r="FA190" s="5"/>
      <c r="FB190" s="5"/>
      <c r="FC190" s="5"/>
      <c r="FD190" s="5"/>
      <c r="FE190" s="5"/>
      <c r="FF190" s="5"/>
      <c r="FG190" s="5"/>
      <c r="FH190" s="5"/>
      <c r="FI190" s="5"/>
      <c r="FJ190" s="5"/>
      <c r="FK190" s="5"/>
      <c r="FL190" s="5"/>
      <c r="FM190" s="5"/>
      <c r="FN190" s="5"/>
      <c r="FO190" s="5"/>
      <c r="FP190" s="5"/>
      <c r="FQ190" s="5"/>
      <c r="FR190" s="5"/>
      <c r="FS190" s="5"/>
      <c r="FT190" s="5"/>
      <c r="FU190" s="5"/>
      <c r="FV190" s="5"/>
      <c r="FW190" s="5"/>
      <c r="FX190" s="5"/>
      <c r="FY190" s="5"/>
      <c r="FZ190" s="5"/>
      <c r="GA190" s="5"/>
      <c r="GB190" s="5"/>
      <c r="GC190" s="5"/>
      <c r="GD190" s="5"/>
      <c r="GE190" s="5"/>
      <c r="GF190" s="5"/>
      <c r="GG190" s="5"/>
      <c r="GH190" s="5"/>
      <c r="GI190" s="5"/>
      <c r="GJ190" s="5"/>
      <c r="GK190" s="5"/>
      <c r="GL190" s="5"/>
      <c r="GM190" s="5"/>
      <c r="GN190" s="5"/>
      <c r="GO190" s="5"/>
      <c r="GP190" s="5"/>
      <c r="GQ190" s="5"/>
      <c r="GR190" s="5"/>
      <c r="GS190" s="5"/>
      <c r="GT190" s="5"/>
      <c r="GU190" s="5"/>
      <c r="GV190" s="5"/>
      <c r="GW190" s="5"/>
      <c r="GX190" s="5"/>
      <c r="GY190" s="5"/>
      <c r="GZ190" s="5"/>
      <c r="HA190" s="5"/>
      <c r="HB190" s="5"/>
      <c r="HC190" s="5"/>
      <c r="HD190" s="5"/>
      <c r="HE190" s="5"/>
      <c r="HF190" s="5"/>
      <c r="HG190" s="5"/>
      <c r="HH190" s="5"/>
      <c r="HI190" s="5"/>
      <c r="HJ190" s="5"/>
      <c r="HK190" s="5"/>
      <c r="HL190" s="5"/>
      <c r="HM190" s="5"/>
      <c r="HN190" s="5"/>
      <c r="HO190" s="5"/>
      <c r="HP190" s="5"/>
      <c r="HQ190" s="5"/>
      <c r="HR190" s="5"/>
      <c r="HS190" s="5"/>
      <c r="HT190" s="5"/>
      <c r="HU190" s="5"/>
      <c r="HV190" s="5"/>
      <c r="HW190" s="5"/>
      <c r="HX190" s="5"/>
      <c r="HY190" s="5"/>
      <c r="HZ190" s="5"/>
      <c r="IA190" s="5"/>
      <c r="IB190" s="5"/>
      <c r="IC190" s="5"/>
      <c r="ID190" s="5"/>
      <c r="IE190" s="5"/>
      <c r="IF190" s="5"/>
      <c r="IG190" s="5"/>
      <c r="IH190" s="5"/>
      <c r="II190" s="5"/>
      <c r="IJ190" s="2"/>
      <c r="IK190" s="2"/>
    </row>
    <row r="191" s="1" customFormat="1" ht="16" customHeight="1" spans="1:245">
      <c r="A191" s="13" t="s">
        <v>428</v>
      </c>
      <c r="B191" s="13" t="s">
        <v>429</v>
      </c>
      <c r="C191" s="13" t="s">
        <v>372</v>
      </c>
      <c r="D191" s="13"/>
      <c r="E191" s="13"/>
      <c r="F191" s="14">
        <v>62</v>
      </c>
      <c r="G191" s="17" t="s">
        <v>14</v>
      </c>
      <c r="H191" s="16">
        <v>13</v>
      </c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5"/>
      <c r="DB191" s="5"/>
      <c r="DC191" s="5"/>
      <c r="DD191" s="5"/>
      <c r="DE191" s="5"/>
      <c r="DF191" s="5"/>
      <c r="DG191" s="5"/>
      <c r="DH191" s="5"/>
      <c r="DI191" s="5"/>
      <c r="DJ191" s="5"/>
      <c r="DK191" s="5"/>
      <c r="DL191" s="5"/>
      <c r="DM191" s="5"/>
      <c r="DN191" s="5"/>
      <c r="DO191" s="5"/>
      <c r="DP191" s="5"/>
      <c r="DQ191" s="5"/>
      <c r="DR191" s="5"/>
      <c r="DS191" s="5"/>
      <c r="DT191" s="5"/>
      <c r="DU191" s="5"/>
      <c r="DV191" s="5"/>
      <c r="DW191" s="5"/>
      <c r="DX191" s="5"/>
      <c r="DY191" s="5"/>
      <c r="DZ191" s="5"/>
      <c r="EA191" s="5"/>
      <c r="EB191" s="5"/>
      <c r="EC191" s="5"/>
      <c r="ED191" s="5"/>
      <c r="EE191" s="5"/>
      <c r="EF191" s="5"/>
      <c r="EG191" s="5"/>
      <c r="EH191" s="5"/>
      <c r="EI191" s="5"/>
      <c r="EJ191" s="5"/>
      <c r="EK191" s="5"/>
      <c r="EL191" s="5"/>
      <c r="EM191" s="5"/>
      <c r="EN191" s="5"/>
      <c r="EO191" s="5"/>
      <c r="EP191" s="5"/>
      <c r="EQ191" s="5"/>
      <c r="ER191" s="5"/>
      <c r="ES191" s="5"/>
      <c r="ET191" s="5"/>
      <c r="EU191" s="5"/>
      <c r="EV191" s="5"/>
      <c r="EW191" s="5"/>
      <c r="EX191" s="5"/>
      <c r="EY191" s="5"/>
      <c r="EZ191" s="5"/>
      <c r="FA191" s="5"/>
      <c r="FB191" s="5"/>
      <c r="FC191" s="5"/>
      <c r="FD191" s="5"/>
      <c r="FE191" s="5"/>
      <c r="FF191" s="5"/>
      <c r="FG191" s="5"/>
      <c r="FH191" s="5"/>
      <c r="FI191" s="5"/>
      <c r="FJ191" s="5"/>
      <c r="FK191" s="5"/>
      <c r="FL191" s="5"/>
      <c r="FM191" s="5"/>
      <c r="FN191" s="5"/>
      <c r="FO191" s="5"/>
      <c r="FP191" s="5"/>
      <c r="FQ191" s="5"/>
      <c r="FR191" s="5"/>
      <c r="FS191" s="5"/>
      <c r="FT191" s="5"/>
      <c r="FU191" s="5"/>
      <c r="FV191" s="5"/>
      <c r="FW191" s="5"/>
      <c r="FX191" s="5"/>
      <c r="FY191" s="5"/>
      <c r="FZ191" s="5"/>
      <c r="GA191" s="5"/>
      <c r="GB191" s="5"/>
      <c r="GC191" s="5"/>
      <c r="GD191" s="5"/>
      <c r="GE191" s="5"/>
      <c r="GF191" s="5"/>
      <c r="GG191" s="5"/>
      <c r="GH191" s="5"/>
      <c r="GI191" s="5"/>
      <c r="GJ191" s="5"/>
      <c r="GK191" s="5"/>
      <c r="GL191" s="5"/>
      <c r="GM191" s="5"/>
      <c r="GN191" s="5"/>
      <c r="GO191" s="5"/>
      <c r="GP191" s="5"/>
      <c r="GQ191" s="5"/>
      <c r="GR191" s="5"/>
      <c r="GS191" s="5"/>
      <c r="GT191" s="5"/>
      <c r="GU191" s="5"/>
      <c r="GV191" s="5"/>
      <c r="GW191" s="5"/>
      <c r="GX191" s="5"/>
      <c r="GY191" s="5"/>
      <c r="GZ191" s="5"/>
      <c r="HA191" s="5"/>
      <c r="HB191" s="5"/>
      <c r="HC191" s="5"/>
      <c r="HD191" s="5"/>
      <c r="HE191" s="5"/>
      <c r="HF191" s="5"/>
      <c r="HG191" s="5"/>
      <c r="HH191" s="5"/>
      <c r="HI191" s="5"/>
      <c r="HJ191" s="5"/>
      <c r="HK191" s="5"/>
      <c r="HL191" s="5"/>
      <c r="HM191" s="5"/>
      <c r="HN191" s="5"/>
      <c r="HO191" s="5"/>
      <c r="HP191" s="5"/>
      <c r="HQ191" s="5"/>
      <c r="HR191" s="5"/>
      <c r="HS191" s="5"/>
      <c r="HT191" s="5"/>
      <c r="HU191" s="5"/>
      <c r="HV191" s="5"/>
      <c r="HW191" s="5"/>
      <c r="HX191" s="5"/>
      <c r="HY191" s="5"/>
      <c r="HZ191" s="5"/>
      <c r="IA191" s="5"/>
      <c r="IB191" s="5"/>
      <c r="IC191" s="5"/>
      <c r="ID191" s="5"/>
      <c r="IE191" s="5"/>
      <c r="IF191" s="5"/>
      <c r="IG191" s="5"/>
      <c r="IH191" s="5"/>
      <c r="II191" s="5"/>
      <c r="IJ191" s="2"/>
      <c r="IK191" s="2"/>
    </row>
    <row r="192" s="1" customFormat="1" ht="16" customHeight="1" spans="1:245">
      <c r="A192" s="13" t="s">
        <v>430</v>
      </c>
      <c r="B192" s="13" t="s">
        <v>431</v>
      </c>
      <c r="C192" s="13" t="s">
        <v>372</v>
      </c>
      <c r="D192" s="13"/>
      <c r="E192" s="13"/>
      <c r="F192" s="14">
        <v>61.25</v>
      </c>
      <c r="G192" s="17" t="s">
        <v>14</v>
      </c>
      <c r="H192" s="16">
        <v>14</v>
      </c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  <c r="DA192" s="5"/>
      <c r="DB192" s="5"/>
      <c r="DC192" s="5"/>
      <c r="DD192" s="5"/>
      <c r="DE192" s="5"/>
      <c r="DF192" s="5"/>
      <c r="DG192" s="5"/>
      <c r="DH192" s="5"/>
      <c r="DI192" s="5"/>
      <c r="DJ192" s="5"/>
      <c r="DK192" s="5"/>
      <c r="DL192" s="5"/>
      <c r="DM192" s="5"/>
      <c r="DN192" s="5"/>
      <c r="DO192" s="5"/>
      <c r="DP192" s="5"/>
      <c r="DQ192" s="5"/>
      <c r="DR192" s="5"/>
      <c r="DS192" s="5"/>
      <c r="DT192" s="5"/>
      <c r="DU192" s="5"/>
      <c r="DV192" s="5"/>
      <c r="DW192" s="5"/>
      <c r="DX192" s="5"/>
      <c r="DY192" s="5"/>
      <c r="DZ192" s="5"/>
      <c r="EA192" s="5"/>
      <c r="EB192" s="5"/>
      <c r="EC192" s="5"/>
      <c r="ED192" s="5"/>
      <c r="EE192" s="5"/>
      <c r="EF192" s="5"/>
      <c r="EG192" s="5"/>
      <c r="EH192" s="5"/>
      <c r="EI192" s="5"/>
      <c r="EJ192" s="5"/>
      <c r="EK192" s="5"/>
      <c r="EL192" s="5"/>
      <c r="EM192" s="5"/>
      <c r="EN192" s="5"/>
      <c r="EO192" s="5"/>
      <c r="EP192" s="5"/>
      <c r="EQ192" s="5"/>
      <c r="ER192" s="5"/>
      <c r="ES192" s="5"/>
      <c r="ET192" s="5"/>
      <c r="EU192" s="5"/>
      <c r="EV192" s="5"/>
      <c r="EW192" s="5"/>
      <c r="EX192" s="5"/>
      <c r="EY192" s="5"/>
      <c r="EZ192" s="5"/>
      <c r="FA192" s="5"/>
      <c r="FB192" s="5"/>
      <c r="FC192" s="5"/>
      <c r="FD192" s="5"/>
      <c r="FE192" s="5"/>
      <c r="FF192" s="5"/>
      <c r="FG192" s="5"/>
      <c r="FH192" s="5"/>
      <c r="FI192" s="5"/>
      <c r="FJ192" s="5"/>
      <c r="FK192" s="5"/>
      <c r="FL192" s="5"/>
      <c r="FM192" s="5"/>
      <c r="FN192" s="5"/>
      <c r="FO192" s="5"/>
      <c r="FP192" s="5"/>
      <c r="FQ192" s="5"/>
      <c r="FR192" s="5"/>
      <c r="FS192" s="5"/>
      <c r="FT192" s="5"/>
      <c r="FU192" s="5"/>
      <c r="FV192" s="5"/>
      <c r="FW192" s="5"/>
      <c r="FX192" s="5"/>
      <c r="FY192" s="5"/>
      <c r="FZ192" s="5"/>
      <c r="GA192" s="5"/>
      <c r="GB192" s="5"/>
      <c r="GC192" s="5"/>
      <c r="GD192" s="5"/>
      <c r="GE192" s="5"/>
      <c r="GF192" s="5"/>
      <c r="GG192" s="5"/>
      <c r="GH192" s="5"/>
      <c r="GI192" s="5"/>
      <c r="GJ192" s="5"/>
      <c r="GK192" s="5"/>
      <c r="GL192" s="5"/>
      <c r="GM192" s="5"/>
      <c r="GN192" s="5"/>
      <c r="GO192" s="5"/>
      <c r="GP192" s="5"/>
      <c r="GQ192" s="5"/>
      <c r="GR192" s="5"/>
      <c r="GS192" s="5"/>
      <c r="GT192" s="5"/>
      <c r="GU192" s="5"/>
      <c r="GV192" s="5"/>
      <c r="GW192" s="5"/>
      <c r="GX192" s="5"/>
      <c r="GY192" s="5"/>
      <c r="GZ192" s="5"/>
      <c r="HA192" s="5"/>
      <c r="HB192" s="5"/>
      <c r="HC192" s="5"/>
      <c r="HD192" s="5"/>
      <c r="HE192" s="5"/>
      <c r="HF192" s="5"/>
      <c r="HG192" s="5"/>
      <c r="HH192" s="5"/>
      <c r="HI192" s="5"/>
      <c r="HJ192" s="5"/>
      <c r="HK192" s="5"/>
      <c r="HL192" s="5"/>
      <c r="HM192" s="5"/>
      <c r="HN192" s="5"/>
      <c r="HO192" s="5"/>
      <c r="HP192" s="5"/>
      <c r="HQ192" s="5"/>
      <c r="HR192" s="5"/>
      <c r="HS192" s="5"/>
      <c r="HT192" s="5"/>
      <c r="HU192" s="5"/>
      <c r="HV192" s="5"/>
      <c r="HW192" s="5"/>
      <c r="HX192" s="5"/>
      <c r="HY192" s="5"/>
      <c r="HZ192" s="5"/>
      <c r="IA192" s="5"/>
      <c r="IB192" s="5"/>
      <c r="IC192" s="5"/>
      <c r="ID192" s="5"/>
      <c r="IE192" s="5"/>
      <c r="IF192" s="5"/>
      <c r="IG192" s="5"/>
      <c r="IH192" s="5"/>
      <c r="II192" s="5"/>
      <c r="IJ192" s="2"/>
      <c r="IK192" s="2"/>
    </row>
    <row r="193" s="1" customFormat="1" ht="16" customHeight="1" spans="1:245">
      <c r="A193" s="13" t="s">
        <v>432</v>
      </c>
      <c r="B193" s="13" t="s">
        <v>433</v>
      </c>
      <c r="C193" s="13" t="s">
        <v>372</v>
      </c>
      <c r="D193" s="13"/>
      <c r="E193" s="13"/>
      <c r="F193" s="14">
        <v>59.25</v>
      </c>
      <c r="G193" s="17" t="s">
        <v>14</v>
      </c>
      <c r="H193" s="16">
        <v>15</v>
      </c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  <c r="DA193" s="5"/>
      <c r="DB193" s="5"/>
      <c r="DC193" s="5"/>
      <c r="DD193" s="5"/>
      <c r="DE193" s="5"/>
      <c r="DF193" s="5"/>
      <c r="DG193" s="5"/>
      <c r="DH193" s="5"/>
      <c r="DI193" s="5"/>
      <c r="DJ193" s="5"/>
      <c r="DK193" s="5"/>
      <c r="DL193" s="5"/>
      <c r="DM193" s="5"/>
      <c r="DN193" s="5"/>
      <c r="DO193" s="5"/>
      <c r="DP193" s="5"/>
      <c r="DQ193" s="5"/>
      <c r="DR193" s="5"/>
      <c r="DS193" s="5"/>
      <c r="DT193" s="5"/>
      <c r="DU193" s="5"/>
      <c r="DV193" s="5"/>
      <c r="DW193" s="5"/>
      <c r="DX193" s="5"/>
      <c r="DY193" s="5"/>
      <c r="DZ193" s="5"/>
      <c r="EA193" s="5"/>
      <c r="EB193" s="5"/>
      <c r="EC193" s="5"/>
      <c r="ED193" s="5"/>
      <c r="EE193" s="5"/>
      <c r="EF193" s="5"/>
      <c r="EG193" s="5"/>
      <c r="EH193" s="5"/>
      <c r="EI193" s="5"/>
      <c r="EJ193" s="5"/>
      <c r="EK193" s="5"/>
      <c r="EL193" s="5"/>
      <c r="EM193" s="5"/>
      <c r="EN193" s="5"/>
      <c r="EO193" s="5"/>
      <c r="EP193" s="5"/>
      <c r="EQ193" s="5"/>
      <c r="ER193" s="5"/>
      <c r="ES193" s="5"/>
      <c r="ET193" s="5"/>
      <c r="EU193" s="5"/>
      <c r="EV193" s="5"/>
      <c r="EW193" s="5"/>
      <c r="EX193" s="5"/>
      <c r="EY193" s="5"/>
      <c r="EZ193" s="5"/>
      <c r="FA193" s="5"/>
      <c r="FB193" s="5"/>
      <c r="FC193" s="5"/>
      <c r="FD193" s="5"/>
      <c r="FE193" s="5"/>
      <c r="FF193" s="5"/>
      <c r="FG193" s="5"/>
      <c r="FH193" s="5"/>
      <c r="FI193" s="5"/>
      <c r="FJ193" s="5"/>
      <c r="FK193" s="5"/>
      <c r="FL193" s="5"/>
      <c r="FM193" s="5"/>
      <c r="FN193" s="5"/>
      <c r="FO193" s="5"/>
      <c r="FP193" s="5"/>
      <c r="FQ193" s="5"/>
      <c r="FR193" s="5"/>
      <c r="FS193" s="5"/>
      <c r="FT193" s="5"/>
      <c r="FU193" s="5"/>
      <c r="FV193" s="5"/>
      <c r="FW193" s="5"/>
      <c r="FX193" s="5"/>
      <c r="FY193" s="5"/>
      <c r="FZ193" s="5"/>
      <c r="GA193" s="5"/>
      <c r="GB193" s="5"/>
      <c r="GC193" s="5"/>
      <c r="GD193" s="5"/>
      <c r="GE193" s="5"/>
      <c r="GF193" s="5"/>
      <c r="GG193" s="5"/>
      <c r="GH193" s="5"/>
      <c r="GI193" s="5"/>
      <c r="GJ193" s="5"/>
      <c r="GK193" s="5"/>
      <c r="GL193" s="5"/>
      <c r="GM193" s="5"/>
      <c r="GN193" s="5"/>
      <c r="GO193" s="5"/>
      <c r="GP193" s="5"/>
      <c r="GQ193" s="5"/>
      <c r="GR193" s="5"/>
      <c r="GS193" s="5"/>
      <c r="GT193" s="5"/>
      <c r="GU193" s="5"/>
      <c r="GV193" s="5"/>
      <c r="GW193" s="5"/>
      <c r="GX193" s="5"/>
      <c r="GY193" s="5"/>
      <c r="GZ193" s="5"/>
      <c r="HA193" s="5"/>
      <c r="HB193" s="5"/>
      <c r="HC193" s="5"/>
      <c r="HD193" s="5"/>
      <c r="HE193" s="5"/>
      <c r="HF193" s="5"/>
      <c r="HG193" s="5"/>
      <c r="HH193" s="5"/>
      <c r="HI193" s="5"/>
      <c r="HJ193" s="5"/>
      <c r="HK193" s="5"/>
      <c r="HL193" s="5"/>
      <c r="HM193" s="5"/>
      <c r="HN193" s="5"/>
      <c r="HO193" s="5"/>
      <c r="HP193" s="5"/>
      <c r="HQ193" s="5"/>
      <c r="HR193" s="5"/>
      <c r="HS193" s="5"/>
      <c r="HT193" s="5"/>
      <c r="HU193" s="5"/>
      <c r="HV193" s="5"/>
      <c r="HW193" s="5"/>
      <c r="HX193" s="5"/>
      <c r="HY193" s="5"/>
      <c r="HZ193" s="5"/>
      <c r="IA193" s="5"/>
      <c r="IB193" s="5"/>
      <c r="IC193" s="5"/>
      <c r="ID193" s="5"/>
      <c r="IE193" s="5"/>
      <c r="IF193" s="5"/>
      <c r="IG193" s="5"/>
      <c r="IH193" s="5"/>
      <c r="II193" s="5"/>
      <c r="IJ193" s="2"/>
      <c r="IK193" s="2"/>
    </row>
    <row r="194" s="1" customFormat="1" ht="16" customHeight="1" spans="1:245">
      <c r="A194" s="13" t="s">
        <v>434</v>
      </c>
      <c r="B194" s="13" t="s">
        <v>435</v>
      </c>
      <c r="C194" s="13" t="s">
        <v>372</v>
      </c>
      <c r="D194" s="13" t="s">
        <v>216</v>
      </c>
      <c r="E194" s="13" t="s">
        <v>436</v>
      </c>
      <c r="F194" s="14">
        <v>85.25</v>
      </c>
      <c r="G194" s="17" t="s">
        <v>14</v>
      </c>
      <c r="H194" s="16">
        <v>1</v>
      </c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  <c r="DA194" s="5"/>
      <c r="DB194" s="5"/>
      <c r="DC194" s="5"/>
      <c r="DD194" s="5"/>
      <c r="DE194" s="5"/>
      <c r="DF194" s="5"/>
      <c r="DG194" s="5"/>
      <c r="DH194" s="5"/>
      <c r="DI194" s="5"/>
      <c r="DJ194" s="5"/>
      <c r="DK194" s="5"/>
      <c r="DL194" s="5"/>
      <c r="DM194" s="5"/>
      <c r="DN194" s="5"/>
      <c r="DO194" s="5"/>
      <c r="DP194" s="5"/>
      <c r="DQ194" s="5"/>
      <c r="DR194" s="5"/>
      <c r="DS194" s="5"/>
      <c r="DT194" s="5"/>
      <c r="DU194" s="5"/>
      <c r="DV194" s="5"/>
      <c r="DW194" s="5"/>
      <c r="DX194" s="5"/>
      <c r="DY194" s="5"/>
      <c r="DZ194" s="5"/>
      <c r="EA194" s="5"/>
      <c r="EB194" s="5"/>
      <c r="EC194" s="5"/>
      <c r="ED194" s="5"/>
      <c r="EE194" s="5"/>
      <c r="EF194" s="5"/>
      <c r="EG194" s="5"/>
      <c r="EH194" s="5"/>
      <c r="EI194" s="5"/>
      <c r="EJ194" s="5"/>
      <c r="EK194" s="5"/>
      <c r="EL194" s="5"/>
      <c r="EM194" s="5"/>
      <c r="EN194" s="5"/>
      <c r="EO194" s="5"/>
      <c r="EP194" s="5"/>
      <c r="EQ194" s="5"/>
      <c r="ER194" s="5"/>
      <c r="ES194" s="5"/>
      <c r="ET194" s="5"/>
      <c r="EU194" s="5"/>
      <c r="EV194" s="5"/>
      <c r="EW194" s="5"/>
      <c r="EX194" s="5"/>
      <c r="EY194" s="5"/>
      <c r="EZ194" s="5"/>
      <c r="FA194" s="5"/>
      <c r="FB194" s="5"/>
      <c r="FC194" s="5"/>
      <c r="FD194" s="5"/>
      <c r="FE194" s="5"/>
      <c r="FF194" s="5"/>
      <c r="FG194" s="5"/>
      <c r="FH194" s="5"/>
      <c r="FI194" s="5"/>
      <c r="FJ194" s="5"/>
      <c r="FK194" s="5"/>
      <c r="FL194" s="5"/>
      <c r="FM194" s="5"/>
      <c r="FN194" s="5"/>
      <c r="FO194" s="5"/>
      <c r="FP194" s="5"/>
      <c r="FQ194" s="5"/>
      <c r="FR194" s="5"/>
      <c r="FS194" s="5"/>
      <c r="FT194" s="5"/>
      <c r="FU194" s="5"/>
      <c r="FV194" s="5"/>
      <c r="FW194" s="5"/>
      <c r="FX194" s="5"/>
      <c r="FY194" s="5"/>
      <c r="FZ194" s="5"/>
      <c r="GA194" s="5"/>
      <c r="GB194" s="5"/>
      <c r="GC194" s="5"/>
      <c r="GD194" s="5"/>
      <c r="GE194" s="5"/>
      <c r="GF194" s="5"/>
      <c r="GG194" s="5"/>
      <c r="GH194" s="5"/>
      <c r="GI194" s="5"/>
      <c r="GJ194" s="5"/>
      <c r="GK194" s="5"/>
      <c r="GL194" s="5"/>
      <c r="GM194" s="5"/>
      <c r="GN194" s="5"/>
      <c r="GO194" s="5"/>
      <c r="GP194" s="5"/>
      <c r="GQ194" s="5"/>
      <c r="GR194" s="5"/>
      <c r="GS194" s="5"/>
      <c r="GT194" s="5"/>
      <c r="GU194" s="5"/>
      <c r="GV194" s="5"/>
      <c r="GW194" s="5"/>
      <c r="GX194" s="5"/>
      <c r="GY194" s="5"/>
      <c r="GZ194" s="5"/>
      <c r="HA194" s="5"/>
      <c r="HB194" s="5"/>
      <c r="HC194" s="5"/>
      <c r="HD194" s="5"/>
      <c r="HE194" s="5"/>
      <c r="HF194" s="5"/>
      <c r="HG194" s="5"/>
      <c r="HH194" s="5"/>
      <c r="HI194" s="5"/>
      <c r="HJ194" s="5"/>
      <c r="HK194" s="5"/>
      <c r="HL194" s="5"/>
      <c r="HM194" s="5"/>
      <c r="HN194" s="5"/>
      <c r="HO194" s="5"/>
      <c r="HP194" s="5"/>
      <c r="HQ194" s="5"/>
      <c r="HR194" s="5"/>
      <c r="HS194" s="5"/>
      <c r="HT194" s="5"/>
      <c r="HU194" s="5"/>
      <c r="HV194" s="5"/>
      <c r="HW194" s="5"/>
      <c r="HX194" s="5"/>
      <c r="HY194" s="5"/>
      <c r="HZ194" s="5"/>
      <c r="IA194" s="5"/>
      <c r="IB194" s="5"/>
      <c r="IC194" s="5"/>
      <c r="ID194" s="5"/>
      <c r="IE194" s="5"/>
      <c r="IF194" s="5"/>
      <c r="IG194" s="5"/>
      <c r="IH194" s="5"/>
      <c r="II194" s="5"/>
      <c r="IJ194" s="2"/>
      <c r="IK194" s="2"/>
    </row>
    <row r="195" s="1" customFormat="1" ht="16" customHeight="1" spans="1:245">
      <c r="A195" s="13" t="s">
        <v>437</v>
      </c>
      <c r="B195" s="13" t="s">
        <v>438</v>
      </c>
      <c r="C195" s="13" t="s">
        <v>372</v>
      </c>
      <c r="D195" s="13"/>
      <c r="E195" s="13"/>
      <c r="F195" s="14">
        <v>84.75</v>
      </c>
      <c r="G195" s="17" t="s">
        <v>14</v>
      </c>
      <c r="H195" s="16">
        <v>2</v>
      </c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  <c r="DA195" s="5"/>
      <c r="DB195" s="5"/>
      <c r="DC195" s="5"/>
      <c r="DD195" s="5"/>
      <c r="DE195" s="5"/>
      <c r="DF195" s="5"/>
      <c r="DG195" s="5"/>
      <c r="DH195" s="5"/>
      <c r="DI195" s="5"/>
      <c r="DJ195" s="5"/>
      <c r="DK195" s="5"/>
      <c r="DL195" s="5"/>
      <c r="DM195" s="5"/>
      <c r="DN195" s="5"/>
      <c r="DO195" s="5"/>
      <c r="DP195" s="5"/>
      <c r="DQ195" s="5"/>
      <c r="DR195" s="5"/>
      <c r="DS195" s="5"/>
      <c r="DT195" s="5"/>
      <c r="DU195" s="5"/>
      <c r="DV195" s="5"/>
      <c r="DW195" s="5"/>
      <c r="DX195" s="5"/>
      <c r="DY195" s="5"/>
      <c r="DZ195" s="5"/>
      <c r="EA195" s="5"/>
      <c r="EB195" s="5"/>
      <c r="EC195" s="5"/>
      <c r="ED195" s="5"/>
      <c r="EE195" s="5"/>
      <c r="EF195" s="5"/>
      <c r="EG195" s="5"/>
      <c r="EH195" s="5"/>
      <c r="EI195" s="5"/>
      <c r="EJ195" s="5"/>
      <c r="EK195" s="5"/>
      <c r="EL195" s="5"/>
      <c r="EM195" s="5"/>
      <c r="EN195" s="5"/>
      <c r="EO195" s="5"/>
      <c r="EP195" s="5"/>
      <c r="EQ195" s="5"/>
      <c r="ER195" s="5"/>
      <c r="ES195" s="5"/>
      <c r="ET195" s="5"/>
      <c r="EU195" s="5"/>
      <c r="EV195" s="5"/>
      <c r="EW195" s="5"/>
      <c r="EX195" s="5"/>
      <c r="EY195" s="5"/>
      <c r="EZ195" s="5"/>
      <c r="FA195" s="5"/>
      <c r="FB195" s="5"/>
      <c r="FC195" s="5"/>
      <c r="FD195" s="5"/>
      <c r="FE195" s="5"/>
      <c r="FF195" s="5"/>
      <c r="FG195" s="5"/>
      <c r="FH195" s="5"/>
      <c r="FI195" s="5"/>
      <c r="FJ195" s="5"/>
      <c r="FK195" s="5"/>
      <c r="FL195" s="5"/>
      <c r="FM195" s="5"/>
      <c r="FN195" s="5"/>
      <c r="FO195" s="5"/>
      <c r="FP195" s="5"/>
      <c r="FQ195" s="5"/>
      <c r="FR195" s="5"/>
      <c r="FS195" s="5"/>
      <c r="FT195" s="5"/>
      <c r="FU195" s="5"/>
      <c r="FV195" s="5"/>
      <c r="FW195" s="5"/>
      <c r="FX195" s="5"/>
      <c r="FY195" s="5"/>
      <c r="FZ195" s="5"/>
      <c r="GA195" s="5"/>
      <c r="GB195" s="5"/>
      <c r="GC195" s="5"/>
      <c r="GD195" s="5"/>
      <c r="GE195" s="5"/>
      <c r="GF195" s="5"/>
      <c r="GG195" s="5"/>
      <c r="GH195" s="5"/>
      <c r="GI195" s="5"/>
      <c r="GJ195" s="5"/>
      <c r="GK195" s="5"/>
      <c r="GL195" s="5"/>
      <c r="GM195" s="5"/>
      <c r="GN195" s="5"/>
      <c r="GO195" s="5"/>
      <c r="GP195" s="5"/>
      <c r="GQ195" s="5"/>
      <c r="GR195" s="5"/>
      <c r="GS195" s="5"/>
      <c r="GT195" s="5"/>
      <c r="GU195" s="5"/>
      <c r="GV195" s="5"/>
      <c r="GW195" s="5"/>
      <c r="GX195" s="5"/>
      <c r="GY195" s="5"/>
      <c r="GZ195" s="5"/>
      <c r="HA195" s="5"/>
      <c r="HB195" s="5"/>
      <c r="HC195" s="5"/>
      <c r="HD195" s="5"/>
      <c r="HE195" s="5"/>
      <c r="HF195" s="5"/>
      <c r="HG195" s="5"/>
      <c r="HH195" s="5"/>
      <c r="HI195" s="5"/>
      <c r="HJ195" s="5"/>
      <c r="HK195" s="5"/>
      <c r="HL195" s="5"/>
      <c r="HM195" s="5"/>
      <c r="HN195" s="5"/>
      <c r="HO195" s="5"/>
      <c r="HP195" s="5"/>
      <c r="HQ195" s="5"/>
      <c r="HR195" s="5"/>
      <c r="HS195" s="5"/>
      <c r="HT195" s="5"/>
      <c r="HU195" s="5"/>
      <c r="HV195" s="5"/>
      <c r="HW195" s="5"/>
      <c r="HX195" s="5"/>
      <c r="HY195" s="5"/>
      <c r="HZ195" s="5"/>
      <c r="IA195" s="5"/>
      <c r="IB195" s="5"/>
      <c r="IC195" s="5"/>
      <c r="ID195" s="5"/>
      <c r="IE195" s="5"/>
      <c r="IF195" s="5"/>
      <c r="IG195" s="5"/>
      <c r="IH195" s="5"/>
      <c r="II195" s="5"/>
      <c r="IJ195" s="2"/>
      <c r="IK195" s="2"/>
    </row>
    <row r="196" s="1" customFormat="1" ht="16" customHeight="1" spans="1:245">
      <c r="A196" s="13" t="s">
        <v>439</v>
      </c>
      <c r="B196" s="13" t="s">
        <v>440</v>
      </c>
      <c r="C196" s="13" t="s">
        <v>372</v>
      </c>
      <c r="D196" s="13"/>
      <c r="E196" s="13"/>
      <c r="F196" s="14">
        <v>84.25</v>
      </c>
      <c r="G196" s="17" t="s">
        <v>14</v>
      </c>
      <c r="H196" s="16">
        <v>3</v>
      </c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  <c r="DA196" s="5"/>
      <c r="DB196" s="5"/>
      <c r="DC196" s="5"/>
      <c r="DD196" s="5"/>
      <c r="DE196" s="5"/>
      <c r="DF196" s="5"/>
      <c r="DG196" s="5"/>
      <c r="DH196" s="5"/>
      <c r="DI196" s="5"/>
      <c r="DJ196" s="5"/>
      <c r="DK196" s="5"/>
      <c r="DL196" s="5"/>
      <c r="DM196" s="5"/>
      <c r="DN196" s="5"/>
      <c r="DO196" s="5"/>
      <c r="DP196" s="5"/>
      <c r="DQ196" s="5"/>
      <c r="DR196" s="5"/>
      <c r="DS196" s="5"/>
      <c r="DT196" s="5"/>
      <c r="DU196" s="5"/>
      <c r="DV196" s="5"/>
      <c r="DW196" s="5"/>
      <c r="DX196" s="5"/>
      <c r="DY196" s="5"/>
      <c r="DZ196" s="5"/>
      <c r="EA196" s="5"/>
      <c r="EB196" s="5"/>
      <c r="EC196" s="5"/>
      <c r="ED196" s="5"/>
      <c r="EE196" s="5"/>
      <c r="EF196" s="5"/>
      <c r="EG196" s="5"/>
      <c r="EH196" s="5"/>
      <c r="EI196" s="5"/>
      <c r="EJ196" s="5"/>
      <c r="EK196" s="5"/>
      <c r="EL196" s="5"/>
      <c r="EM196" s="5"/>
      <c r="EN196" s="5"/>
      <c r="EO196" s="5"/>
      <c r="EP196" s="5"/>
      <c r="EQ196" s="5"/>
      <c r="ER196" s="5"/>
      <c r="ES196" s="5"/>
      <c r="ET196" s="5"/>
      <c r="EU196" s="5"/>
      <c r="EV196" s="5"/>
      <c r="EW196" s="5"/>
      <c r="EX196" s="5"/>
      <c r="EY196" s="5"/>
      <c r="EZ196" s="5"/>
      <c r="FA196" s="5"/>
      <c r="FB196" s="5"/>
      <c r="FC196" s="5"/>
      <c r="FD196" s="5"/>
      <c r="FE196" s="5"/>
      <c r="FF196" s="5"/>
      <c r="FG196" s="5"/>
      <c r="FH196" s="5"/>
      <c r="FI196" s="5"/>
      <c r="FJ196" s="5"/>
      <c r="FK196" s="5"/>
      <c r="FL196" s="5"/>
      <c r="FM196" s="5"/>
      <c r="FN196" s="5"/>
      <c r="FO196" s="5"/>
      <c r="FP196" s="5"/>
      <c r="FQ196" s="5"/>
      <c r="FR196" s="5"/>
      <c r="FS196" s="5"/>
      <c r="FT196" s="5"/>
      <c r="FU196" s="5"/>
      <c r="FV196" s="5"/>
      <c r="FW196" s="5"/>
      <c r="FX196" s="5"/>
      <c r="FY196" s="5"/>
      <c r="FZ196" s="5"/>
      <c r="GA196" s="5"/>
      <c r="GB196" s="5"/>
      <c r="GC196" s="5"/>
      <c r="GD196" s="5"/>
      <c r="GE196" s="5"/>
      <c r="GF196" s="5"/>
      <c r="GG196" s="5"/>
      <c r="GH196" s="5"/>
      <c r="GI196" s="5"/>
      <c r="GJ196" s="5"/>
      <c r="GK196" s="5"/>
      <c r="GL196" s="5"/>
      <c r="GM196" s="5"/>
      <c r="GN196" s="5"/>
      <c r="GO196" s="5"/>
      <c r="GP196" s="5"/>
      <c r="GQ196" s="5"/>
      <c r="GR196" s="5"/>
      <c r="GS196" s="5"/>
      <c r="GT196" s="5"/>
      <c r="GU196" s="5"/>
      <c r="GV196" s="5"/>
      <c r="GW196" s="5"/>
      <c r="GX196" s="5"/>
      <c r="GY196" s="5"/>
      <c r="GZ196" s="5"/>
      <c r="HA196" s="5"/>
      <c r="HB196" s="5"/>
      <c r="HC196" s="5"/>
      <c r="HD196" s="5"/>
      <c r="HE196" s="5"/>
      <c r="HF196" s="5"/>
      <c r="HG196" s="5"/>
      <c r="HH196" s="5"/>
      <c r="HI196" s="5"/>
      <c r="HJ196" s="5"/>
      <c r="HK196" s="5"/>
      <c r="HL196" s="5"/>
      <c r="HM196" s="5"/>
      <c r="HN196" s="5"/>
      <c r="HO196" s="5"/>
      <c r="HP196" s="5"/>
      <c r="HQ196" s="5"/>
      <c r="HR196" s="5"/>
      <c r="HS196" s="5"/>
      <c r="HT196" s="5"/>
      <c r="HU196" s="5"/>
      <c r="HV196" s="5"/>
      <c r="HW196" s="5"/>
      <c r="HX196" s="5"/>
      <c r="HY196" s="5"/>
      <c r="HZ196" s="5"/>
      <c r="IA196" s="5"/>
      <c r="IB196" s="5"/>
      <c r="IC196" s="5"/>
      <c r="ID196" s="5"/>
      <c r="IE196" s="5"/>
      <c r="IF196" s="5"/>
      <c r="IG196" s="5"/>
      <c r="IH196" s="5"/>
      <c r="II196" s="5"/>
      <c r="IJ196" s="2"/>
      <c r="IK196" s="2"/>
    </row>
    <row r="197" s="1" customFormat="1" ht="16" customHeight="1" spans="1:245">
      <c r="A197" s="13" t="s">
        <v>441</v>
      </c>
      <c r="B197" s="13" t="s">
        <v>442</v>
      </c>
      <c r="C197" s="13" t="s">
        <v>372</v>
      </c>
      <c r="D197" s="13"/>
      <c r="E197" s="13"/>
      <c r="F197" s="14">
        <v>80.75</v>
      </c>
      <c r="G197" s="17" t="s">
        <v>14</v>
      </c>
      <c r="H197" s="16">
        <v>4</v>
      </c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  <c r="DA197" s="5"/>
      <c r="DB197" s="5"/>
      <c r="DC197" s="5"/>
      <c r="DD197" s="5"/>
      <c r="DE197" s="5"/>
      <c r="DF197" s="5"/>
      <c r="DG197" s="5"/>
      <c r="DH197" s="5"/>
      <c r="DI197" s="5"/>
      <c r="DJ197" s="5"/>
      <c r="DK197" s="5"/>
      <c r="DL197" s="5"/>
      <c r="DM197" s="5"/>
      <c r="DN197" s="5"/>
      <c r="DO197" s="5"/>
      <c r="DP197" s="5"/>
      <c r="DQ197" s="5"/>
      <c r="DR197" s="5"/>
      <c r="DS197" s="5"/>
      <c r="DT197" s="5"/>
      <c r="DU197" s="5"/>
      <c r="DV197" s="5"/>
      <c r="DW197" s="5"/>
      <c r="DX197" s="5"/>
      <c r="DY197" s="5"/>
      <c r="DZ197" s="5"/>
      <c r="EA197" s="5"/>
      <c r="EB197" s="5"/>
      <c r="EC197" s="5"/>
      <c r="ED197" s="5"/>
      <c r="EE197" s="5"/>
      <c r="EF197" s="5"/>
      <c r="EG197" s="5"/>
      <c r="EH197" s="5"/>
      <c r="EI197" s="5"/>
      <c r="EJ197" s="5"/>
      <c r="EK197" s="5"/>
      <c r="EL197" s="5"/>
      <c r="EM197" s="5"/>
      <c r="EN197" s="5"/>
      <c r="EO197" s="5"/>
      <c r="EP197" s="5"/>
      <c r="EQ197" s="5"/>
      <c r="ER197" s="5"/>
      <c r="ES197" s="5"/>
      <c r="ET197" s="5"/>
      <c r="EU197" s="5"/>
      <c r="EV197" s="5"/>
      <c r="EW197" s="5"/>
      <c r="EX197" s="5"/>
      <c r="EY197" s="5"/>
      <c r="EZ197" s="5"/>
      <c r="FA197" s="5"/>
      <c r="FB197" s="5"/>
      <c r="FC197" s="5"/>
      <c r="FD197" s="5"/>
      <c r="FE197" s="5"/>
      <c r="FF197" s="5"/>
      <c r="FG197" s="5"/>
      <c r="FH197" s="5"/>
      <c r="FI197" s="5"/>
      <c r="FJ197" s="5"/>
      <c r="FK197" s="5"/>
      <c r="FL197" s="5"/>
      <c r="FM197" s="5"/>
      <c r="FN197" s="5"/>
      <c r="FO197" s="5"/>
      <c r="FP197" s="5"/>
      <c r="FQ197" s="5"/>
      <c r="FR197" s="5"/>
      <c r="FS197" s="5"/>
      <c r="FT197" s="5"/>
      <c r="FU197" s="5"/>
      <c r="FV197" s="5"/>
      <c r="FW197" s="5"/>
      <c r="FX197" s="5"/>
      <c r="FY197" s="5"/>
      <c r="FZ197" s="5"/>
      <c r="GA197" s="5"/>
      <c r="GB197" s="5"/>
      <c r="GC197" s="5"/>
      <c r="GD197" s="5"/>
      <c r="GE197" s="5"/>
      <c r="GF197" s="5"/>
      <c r="GG197" s="5"/>
      <c r="GH197" s="5"/>
      <c r="GI197" s="5"/>
      <c r="GJ197" s="5"/>
      <c r="GK197" s="5"/>
      <c r="GL197" s="5"/>
      <c r="GM197" s="5"/>
      <c r="GN197" s="5"/>
      <c r="GO197" s="5"/>
      <c r="GP197" s="5"/>
      <c r="GQ197" s="5"/>
      <c r="GR197" s="5"/>
      <c r="GS197" s="5"/>
      <c r="GT197" s="5"/>
      <c r="GU197" s="5"/>
      <c r="GV197" s="5"/>
      <c r="GW197" s="5"/>
      <c r="GX197" s="5"/>
      <c r="GY197" s="5"/>
      <c r="GZ197" s="5"/>
      <c r="HA197" s="5"/>
      <c r="HB197" s="5"/>
      <c r="HC197" s="5"/>
      <c r="HD197" s="5"/>
      <c r="HE197" s="5"/>
      <c r="HF197" s="5"/>
      <c r="HG197" s="5"/>
      <c r="HH197" s="5"/>
      <c r="HI197" s="5"/>
      <c r="HJ197" s="5"/>
      <c r="HK197" s="5"/>
      <c r="HL197" s="5"/>
      <c r="HM197" s="5"/>
      <c r="HN197" s="5"/>
      <c r="HO197" s="5"/>
      <c r="HP197" s="5"/>
      <c r="HQ197" s="5"/>
      <c r="HR197" s="5"/>
      <c r="HS197" s="5"/>
      <c r="HT197" s="5"/>
      <c r="HU197" s="5"/>
      <c r="HV197" s="5"/>
      <c r="HW197" s="5"/>
      <c r="HX197" s="5"/>
      <c r="HY197" s="5"/>
      <c r="HZ197" s="5"/>
      <c r="IA197" s="5"/>
      <c r="IB197" s="5"/>
      <c r="IC197" s="5"/>
      <c r="ID197" s="5"/>
      <c r="IE197" s="5"/>
      <c r="IF197" s="5"/>
      <c r="IG197" s="5"/>
      <c r="IH197" s="5"/>
      <c r="II197" s="5"/>
      <c r="IJ197" s="2"/>
      <c r="IK197" s="2"/>
    </row>
    <row r="198" s="1" customFormat="1" ht="16" customHeight="1" spans="1:245">
      <c r="A198" s="13" t="s">
        <v>443</v>
      </c>
      <c r="B198" s="13" t="s">
        <v>444</v>
      </c>
      <c r="C198" s="13" t="s">
        <v>372</v>
      </c>
      <c r="D198" s="13"/>
      <c r="E198" s="13"/>
      <c r="F198" s="14">
        <v>79.25</v>
      </c>
      <c r="G198" s="17" t="s">
        <v>14</v>
      </c>
      <c r="H198" s="16">
        <v>5</v>
      </c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  <c r="DA198" s="5"/>
      <c r="DB198" s="5"/>
      <c r="DC198" s="5"/>
      <c r="DD198" s="5"/>
      <c r="DE198" s="5"/>
      <c r="DF198" s="5"/>
      <c r="DG198" s="5"/>
      <c r="DH198" s="5"/>
      <c r="DI198" s="5"/>
      <c r="DJ198" s="5"/>
      <c r="DK198" s="5"/>
      <c r="DL198" s="5"/>
      <c r="DM198" s="5"/>
      <c r="DN198" s="5"/>
      <c r="DO198" s="5"/>
      <c r="DP198" s="5"/>
      <c r="DQ198" s="5"/>
      <c r="DR198" s="5"/>
      <c r="DS198" s="5"/>
      <c r="DT198" s="5"/>
      <c r="DU198" s="5"/>
      <c r="DV198" s="5"/>
      <c r="DW198" s="5"/>
      <c r="DX198" s="5"/>
      <c r="DY198" s="5"/>
      <c r="DZ198" s="5"/>
      <c r="EA198" s="5"/>
      <c r="EB198" s="5"/>
      <c r="EC198" s="5"/>
      <c r="ED198" s="5"/>
      <c r="EE198" s="5"/>
      <c r="EF198" s="5"/>
      <c r="EG198" s="5"/>
      <c r="EH198" s="5"/>
      <c r="EI198" s="5"/>
      <c r="EJ198" s="5"/>
      <c r="EK198" s="5"/>
      <c r="EL198" s="5"/>
      <c r="EM198" s="5"/>
      <c r="EN198" s="5"/>
      <c r="EO198" s="5"/>
      <c r="EP198" s="5"/>
      <c r="EQ198" s="5"/>
      <c r="ER198" s="5"/>
      <c r="ES198" s="5"/>
      <c r="ET198" s="5"/>
      <c r="EU198" s="5"/>
      <c r="EV198" s="5"/>
      <c r="EW198" s="5"/>
      <c r="EX198" s="5"/>
      <c r="EY198" s="5"/>
      <c r="EZ198" s="5"/>
      <c r="FA198" s="5"/>
      <c r="FB198" s="5"/>
      <c r="FC198" s="5"/>
      <c r="FD198" s="5"/>
      <c r="FE198" s="5"/>
      <c r="FF198" s="5"/>
      <c r="FG198" s="5"/>
      <c r="FH198" s="5"/>
      <c r="FI198" s="5"/>
      <c r="FJ198" s="5"/>
      <c r="FK198" s="5"/>
      <c r="FL198" s="5"/>
      <c r="FM198" s="5"/>
      <c r="FN198" s="5"/>
      <c r="FO198" s="5"/>
      <c r="FP198" s="5"/>
      <c r="FQ198" s="5"/>
      <c r="FR198" s="5"/>
      <c r="FS198" s="5"/>
      <c r="FT198" s="5"/>
      <c r="FU198" s="5"/>
      <c r="FV198" s="5"/>
      <c r="FW198" s="5"/>
      <c r="FX198" s="5"/>
      <c r="FY198" s="5"/>
      <c r="FZ198" s="5"/>
      <c r="GA198" s="5"/>
      <c r="GB198" s="5"/>
      <c r="GC198" s="5"/>
      <c r="GD198" s="5"/>
      <c r="GE198" s="5"/>
      <c r="GF198" s="5"/>
      <c r="GG198" s="5"/>
      <c r="GH198" s="5"/>
      <c r="GI198" s="5"/>
      <c r="GJ198" s="5"/>
      <c r="GK198" s="5"/>
      <c r="GL198" s="5"/>
      <c r="GM198" s="5"/>
      <c r="GN198" s="5"/>
      <c r="GO198" s="5"/>
      <c r="GP198" s="5"/>
      <c r="GQ198" s="5"/>
      <c r="GR198" s="5"/>
      <c r="GS198" s="5"/>
      <c r="GT198" s="5"/>
      <c r="GU198" s="5"/>
      <c r="GV198" s="5"/>
      <c r="GW198" s="5"/>
      <c r="GX198" s="5"/>
      <c r="GY198" s="5"/>
      <c r="GZ198" s="5"/>
      <c r="HA198" s="5"/>
      <c r="HB198" s="5"/>
      <c r="HC198" s="5"/>
      <c r="HD198" s="5"/>
      <c r="HE198" s="5"/>
      <c r="HF198" s="5"/>
      <c r="HG198" s="5"/>
      <c r="HH198" s="5"/>
      <c r="HI198" s="5"/>
      <c r="HJ198" s="5"/>
      <c r="HK198" s="5"/>
      <c r="HL198" s="5"/>
      <c r="HM198" s="5"/>
      <c r="HN198" s="5"/>
      <c r="HO198" s="5"/>
      <c r="HP198" s="5"/>
      <c r="HQ198" s="5"/>
      <c r="HR198" s="5"/>
      <c r="HS198" s="5"/>
      <c r="HT198" s="5"/>
      <c r="HU198" s="5"/>
      <c r="HV198" s="5"/>
      <c r="HW198" s="5"/>
      <c r="HX198" s="5"/>
      <c r="HY198" s="5"/>
      <c r="HZ198" s="5"/>
      <c r="IA198" s="5"/>
      <c r="IB198" s="5"/>
      <c r="IC198" s="5"/>
      <c r="ID198" s="5"/>
      <c r="IE198" s="5"/>
      <c r="IF198" s="5"/>
      <c r="IG198" s="5"/>
      <c r="IH198" s="5"/>
      <c r="II198" s="5"/>
      <c r="IJ198" s="2"/>
      <c r="IK198" s="2"/>
    </row>
    <row r="199" s="1" customFormat="1" ht="16" customHeight="1" spans="1:245">
      <c r="A199" s="13" t="s">
        <v>445</v>
      </c>
      <c r="B199" s="13" t="s">
        <v>446</v>
      </c>
      <c r="C199" s="13" t="s">
        <v>372</v>
      </c>
      <c r="D199" s="13"/>
      <c r="E199" s="13"/>
      <c r="F199" s="14">
        <v>79.25</v>
      </c>
      <c r="G199" s="17" t="s">
        <v>14</v>
      </c>
      <c r="H199" s="16">
        <v>5</v>
      </c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  <c r="DA199" s="5"/>
      <c r="DB199" s="5"/>
      <c r="DC199" s="5"/>
      <c r="DD199" s="5"/>
      <c r="DE199" s="5"/>
      <c r="DF199" s="5"/>
      <c r="DG199" s="5"/>
      <c r="DH199" s="5"/>
      <c r="DI199" s="5"/>
      <c r="DJ199" s="5"/>
      <c r="DK199" s="5"/>
      <c r="DL199" s="5"/>
      <c r="DM199" s="5"/>
      <c r="DN199" s="5"/>
      <c r="DO199" s="5"/>
      <c r="DP199" s="5"/>
      <c r="DQ199" s="5"/>
      <c r="DR199" s="5"/>
      <c r="DS199" s="5"/>
      <c r="DT199" s="5"/>
      <c r="DU199" s="5"/>
      <c r="DV199" s="5"/>
      <c r="DW199" s="5"/>
      <c r="DX199" s="5"/>
      <c r="DY199" s="5"/>
      <c r="DZ199" s="5"/>
      <c r="EA199" s="5"/>
      <c r="EB199" s="5"/>
      <c r="EC199" s="5"/>
      <c r="ED199" s="5"/>
      <c r="EE199" s="5"/>
      <c r="EF199" s="5"/>
      <c r="EG199" s="5"/>
      <c r="EH199" s="5"/>
      <c r="EI199" s="5"/>
      <c r="EJ199" s="5"/>
      <c r="EK199" s="5"/>
      <c r="EL199" s="5"/>
      <c r="EM199" s="5"/>
      <c r="EN199" s="5"/>
      <c r="EO199" s="5"/>
      <c r="EP199" s="5"/>
      <c r="EQ199" s="5"/>
      <c r="ER199" s="5"/>
      <c r="ES199" s="5"/>
      <c r="ET199" s="5"/>
      <c r="EU199" s="5"/>
      <c r="EV199" s="5"/>
      <c r="EW199" s="5"/>
      <c r="EX199" s="5"/>
      <c r="EY199" s="5"/>
      <c r="EZ199" s="5"/>
      <c r="FA199" s="5"/>
      <c r="FB199" s="5"/>
      <c r="FC199" s="5"/>
      <c r="FD199" s="5"/>
      <c r="FE199" s="5"/>
      <c r="FF199" s="5"/>
      <c r="FG199" s="5"/>
      <c r="FH199" s="5"/>
      <c r="FI199" s="5"/>
      <c r="FJ199" s="5"/>
      <c r="FK199" s="5"/>
      <c r="FL199" s="5"/>
      <c r="FM199" s="5"/>
      <c r="FN199" s="5"/>
      <c r="FO199" s="5"/>
      <c r="FP199" s="5"/>
      <c r="FQ199" s="5"/>
      <c r="FR199" s="5"/>
      <c r="FS199" s="5"/>
      <c r="FT199" s="5"/>
      <c r="FU199" s="5"/>
      <c r="FV199" s="5"/>
      <c r="FW199" s="5"/>
      <c r="FX199" s="5"/>
      <c r="FY199" s="5"/>
      <c r="FZ199" s="5"/>
      <c r="GA199" s="5"/>
      <c r="GB199" s="5"/>
      <c r="GC199" s="5"/>
      <c r="GD199" s="5"/>
      <c r="GE199" s="5"/>
      <c r="GF199" s="5"/>
      <c r="GG199" s="5"/>
      <c r="GH199" s="5"/>
      <c r="GI199" s="5"/>
      <c r="GJ199" s="5"/>
      <c r="GK199" s="5"/>
      <c r="GL199" s="5"/>
      <c r="GM199" s="5"/>
      <c r="GN199" s="5"/>
      <c r="GO199" s="5"/>
      <c r="GP199" s="5"/>
      <c r="GQ199" s="5"/>
      <c r="GR199" s="5"/>
      <c r="GS199" s="5"/>
      <c r="GT199" s="5"/>
      <c r="GU199" s="5"/>
      <c r="GV199" s="5"/>
      <c r="GW199" s="5"/>
      <c r="GX199" s="5"/>
      <c r="GY199" s="5"/>
      <c r="GZ199" s="5"/>
      <c r="HA199" s="5"/>
      <c r="HB199" s="5"/>
      <c r="HC199" s="5"/>
      <c r="HD199" s="5"/>
      <c r="HE199" s="5"/>
      <c r="HF199" s="5"/>
      <c r="HG199" s="5"/>
      <c r="HH199" s="5"/>
      <c r="HI199" s="5"/>
      <c r="HJ199" s="5"/>
      <c r="HK199" s="5"/>
      <c r="HL199" s="5"/>
      <c r="HM199" s="5"/>
      <c r="HN199" s="5"/>
      <c r="HO199" s="5"/>
      <c r="HP199" s="5"/>
      <c r="HQ199" s="5"/>
      <c r="HR199" s="5"/>
      <c r="HS199" s="5"/>
      <c r="HT199" s="5"/>
      <c r="HU199" s="5"/>
      <c r="HV199" s="5"/>
      <c r="HW199" s="5"/>
      <c r="HX199" s="5"/>
      <c r="HY199" s="5"/>
      <c r="HZ199" s="5"/>
      <c r="IA199" s="5"/>
      <c r="IB199" s="5"/>
      <c r="IC199" s="5"/>
      <c r="ID199" s="5"/>
      <c r="IE199" s="5"/>
      <c r="IF199" s="5"/>
      <c r="IG199" s="5"/>
      <c r="IH199" s="5"/>
      <c r="II199" s="5"/>
      <c r="IJ199" s="2"/>
      <c r="IK199" s="2"/>
    </row>
    <row r="200" s="1" customFormat="1" ht="16" customHeight="1" spans="1:245">
      <c r="A200" s="13" t="s">
        <v>447</v>
      </c>
      <c r="B200" s="13" t="s">
        <v>448</v>
      </c>
      <c r="C200" s="13" t="s">
        <v>372</v>
      </c>
      <c r="D200" s="13" t="s">
        <v>222</v>
      </c>
      <c r="E200" s="13" t="s">
        <v>449</v>
      </c>
      <c r="F200" s="14">
        <v>85.75</v>
      </c>
      <c r="G200" s="17" t="s">
        <v>14</v>
      </c>
      <c r="H200" s="16">
        <v>1</v>
      </c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  <c r="DA200" s="5"/>
      <c r="DB200" s="5"/>
      <c r="DC200" s="5"/>
      <c r="DD200" s="5"/>
      <c r="DE200" s="5"/>
      <c r="DF200" s="5"/>
      <c r="DG200" s="5"/>
      <c r="DH200" s="5"/>
      <c r="DI200" s="5"/>
      <c r="DJ200" s="5"/>
      <c r="DK200" s="5"/>
      <c r="DL200" s="5"/>
      <c r="DM200" s="5"/>
      <c r="DN200" s="5"/>
      <c r="DO200" s="5"/>
      <c r="DP200" s="5"/>
      <c r="DQ200" s="5"/>
      <c r="DR200" s="5"/>
      <c r="DS200" s="5"/>
      <c r="DT200" s="5"/>
      <c r="DU200" s="5"/>
      <c r="DV200" s="5"/>
      <c r="DW200" s="5"/>
      <c r="DX200" s="5"/>
      <c r="DY200" s="5"/>
      <c r="DZ200" s="5"/>
      <c r="EA200" s="5"/>
      <c r="EB200" s="5"/>
      <c r="EC200" s="5"/>
      <c r="ED200" s="5"/>
      <c r="EE200" s="5"/>
      <c r="EF200" s="5"/>
      <c r="EG200" s="5"/>
      <c r="EH200" s="5"/>
      <c r="EI200" s="5"/>
      <c r="EJ200" s="5"/>
      <c r="EK200" s="5"/>
      <c r="EL200" s="5"/>
      <c r="EM200" s="5"/>
      <c r="EN200" s="5"/>
      <c r="EO200" s="5"/>
      <c r="EP200" s="5"/>
      <c r="EQ200" s="5"/>
      <c r="ER200" s="5"/>
      <c r="ES200" s="5"/>
      <c r="ET200" s="5"/>
      <c r="EU200" s="5"/>
      <c r="EV200" s="5"/>
      <c r="EW200" s="5"/>
      <c r="EX200" s="5"/>
      <c r="EY200" s="5"/>
      <c r="EZ200" s="5"/>
      <c r="FA200" s="5"/>
      <c r="FB200" s="5"/>
      <c r="FC200" s="5"/>
      <c r="FD200" s="5"/>
      <c r="FE200" s="5"/>
      <c r="FF200" s="5"/>
      <c r="FG200" s="5"/>
      <c r="FH200" s="5"/>
      <c r="FI200" s="5"/>
      <c r="FJ200" s="5"/>
      <c r="FK200" s="5"/>
      <c r="FL200" s="5"/>
      <c r="FM200" s="5"/>
      <c r="FN200" s="5"/>
      <c r="FO200" s="5"/>
      <c r="FP200" s="5"/>
      <c r="FQ200" s="5"/>
      <c r="FR200" s="5"/>
      <c r="FS200" s="5"/>
      <c r="FT200" s="5"/>
      <c r="FU200" s="5"/>
      <c r="FV200" s="5"/>
      <c r="FW200" s="5"/>
      <c r="FX200" s="5"/>
      <c r="FY200" s="5"/>
      <c r="FZ200" s="5"/>
      <c r="GA200" s="5"/>
      <c r="GB200" s="5"/>
      <c r="GC200" s="5"/>
      <c r="GD200" s="5"/>
      <c r="GE200" s="5"/>
      <c r="GF200" s="5"/>
      <c r="GG200" s="5"/>
      <c r="GH200" s="5"/>
      <c r="GI200" s="5"/>
      <c r="GJ200" s="5"/>
      <c r="GK200" s="5"/>
      <c r="GL200" s="5"/>
      <c r="GM200" s="5"/>
      <c r="GN200" s="5"/>
      <c r="GO200" s="5"/>
      <c r="GP200" s="5"/>
      <c r="GQ200" s="5"/>
      <c r="GR200" s="5"/>
      <c r="GS200" s="5"/>
      <c r="GT200" s="5"/>
      <c r="GU200" s="5"/>
      <c r="GV200" s="5"/>
      <c r="GW200" s="5"/>
      <c r="GX200" s="5"/>
      <c r="GY200" s="5"/>
      <c r="GZ200" s="5"/>
      <c r="HA200" s="5"/>
      <c r="HB200" s="5"/>
      <c r="HC200" s="5"/>
      <c r="HD200" s="5"/>
      <c r="HE200" s="5"/>
      <c r="HF200" s="5"/>
      <c r="HG200" s="5"/>
      <c r="HH200" s="5"/>
      <c r="HI200" s="5"/>
      <c r="HJ200" s="5"/>
      <c r="HK200" s="5"/>
      <c r="HL200" s="5"/>
      <c r="HM200" s="5"/>
      <c r="HN200" s="5"/>
      <c r="HO200" s="5"/>
      <c r="HP200" s="5"/>
      <c r="HQ200" s="5"/>
      <c r="HR200" s="5"/>
      <c r="HS200" s="5"/>
      <c r="HT200" s="5"/>
      <c r="HU200" s="5"/>
      <c r="HV200" s="5"/>
      <c r="HW200" s="5"/>
      <c r="HX200" s="5"/>
      <c r="HY200" s="5"/>
      <c r="HZ200" s="5"/>
      <c r="IA200" s="5"/>
      <c r="IB200" s="5"/>
      <c r="IC200" s="5"/>
      <c r="ID200" s="5"/>
      <c r="IE200" s="5"/>
      <c r="IF200" s="5"/>
      <c r="IG200" s="5"/>
      <c r="IH200" s="5"/>
      <c r="II200" s="5"/>
      <c r="IJ200" s="2"/>
      <c r="IK200" s="2"/>
    </row>
    <row r="201" s="1" customFormat="1" ht="16" customHeight="1" spans="1:245">
      <c r="A201" s="13" t="s">
        <v>450</v>
      </c>
      <c r="B201" s="13" t="s">
        <v>431</v>
      </c>
      <c r="C201" s="13" t="s">
        <v>372</v>
      </c>
      <c r="D201" s="13"/>
      <c r="E201" s="13"/>
      <c r="F201" s="14">
        <v>82.25</v>
      </c>
      <c r="G201" s="17" t="s">
        <v>14</v>
      </c>
      <c r="H201" s="16">
        <v>2</v>
      </c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  <c r="DA201" s="5"/>
      <c r="DB201" s="5"/>
      <c r="DC201" s="5"/>
      <c r="DD201" s="5"/>
      <c r="DE201" s="5"/>
      <c r="DF201" s="5"/>
      <c r="DG201" s="5"/>
      <c r="DH201" s="5"/>
      <c r="DI201" s="5"/>
      <c r="DJ201" s="5"/>
      <c r="DK201" s="5"/>
      <c r="DL201" s="5"/>
      <c r="DM201" s="5"/>
      <c r="DN201" s="5"/>
      <c r="DO201" s="5"/>
      <c r="DP201" s="5"/>
      <c r="DQ201" s="5"/>
      <c r="DR201" s="5"/>
      <c r="DS201" s="5"/>
      <c r="DT201" s="5"/>
      <c r="DU201" s="5"/>
      <c r="DV201" s="5"/>
      <c r="DW201" s="5"/>
      <c r="DX201" s="5"/>
      <c r="DY201" s="5"/>
      <c r="DZ201" s="5"/>
      <c r="EA201" s="5"/>
      <c r="EB201" s="5"/>
      <c r="EC201" s="5"/>
      <c r="ED201" s="5"/>
      <c r="EE201" s="5"/>
      <c r="EF201" s="5"/>
      <c r="EG201" s="5"/>
      <c r="EH201" s="5"/>
      <c r="EI201" s="5"/>
      <c r="EJ201" s="5"/>
      <c r="EK201" s="5"/>
      <c r="EL201" s="5"/>
      <c r="EM201" s="5"/>
      <c r="EN201" s="5"/>
      <c r="EO201" s="5"/>
      <c r="EP201" s="5"/>
      <c r="EQ201" s="5"/>
      <c r="ER201" s="5"/>
      <c r="ES201" s="5"/>
      <c r="ET201" s="5"/>
      <c r="EU201" s="5"/>
      <c r="EV201" s="5"/>
      <c r="EW201" s="5"/>
      <c r="EX201" s="5"/>
      <c r="EY201" s="5"/>
      <c r="EZ201" s="5"/>
      <c r="FA201" s="5"/>
      <c r="FB201" s="5"/>
      <c r="FC201" s="5"/>
      <c r="FD201" s="5"/>
      <c r="FE201" s="5"/>
      <c r="FF201" s="5"/>
      <c r="FG201" s="5"/>
      <c r="FH201" s="5"/>
      <c r="FI201" s="5"/>
      <c r="FJ201" s="5"/>
      <c r="FK201" s="5"/>
      <c r="FL201" s="5"/>
      <c r="FM201" s="5"/>
      <c r="FN201" s="5"/>
      <c r="FO201" s="5"/>
      <c r="FP201" s="5"/>
      <c r="FQ201" s="5"/>
      <c r="FR201" s="5"/>
      <c r="FS201" s="5"/>
      <c r="FT201" s="5"/>
      <c r="FU201" s="5"/>
      <c r="FV201" s="5"/>
      <c r="FW201" s="5"/>
      <c r="FX201" s="5"/>
      <c r="FY201" s="5"/>
      <c r="FZ201" s="5"/>
      <c r="GA201" s="5"/>
      <c r="GB201" s="5"/>
      <c r="GC201" s="5"/>
      <c r="GD201" s="5"/>
      <c r="GE201" s="5"/>
      <c r="GF201" s="5"/>
      <c r="GG201" s="5"/>
      <c r="GH201" s="5"/>
      <c r="GI201" s="5"/>
      <c r="GJ201" s="5"/>
      <c r="GK201" s="5"/>
      <c r="GL201" s="5"/>
      <c r="GM201" s="5"/>
      <c r="GN201" s="5"/>
      <c r="GO201" s="5"/>
      <c r="GP201" s="5"/>
      <c r="GQ201" s="5"/>
      <c r="GR201" s="5"/>
      <c r="GS201" s="5"/>
      <c r="GT201" s="5"/>
      <c r="GU201" s="5"/>
      <c r="GV201" s="5"/>
      <c r="GW201" s="5"/>
      <c r="GX201" s="5"/>
      <c r="GY201" s="5"/>
      <c r="GZ201" s="5"/>
      <c r="HA201" s="5"/>
      <c r="HB201" s="5"/>
      <c r="HC201" s="5"/>
      <c r="HD201" s="5"/>
      <c r="HE201" s="5"/>
      <c r="HF201" s="5"/>
      <c r="HG201" s="5"/>
      <c r="HH201" s="5"/>
      <c r="HI201" s="5"/>
      <c r="HJ201" s="5"/>
      <c r="HK201" s="5"/>
      <c r="HL201" s="5"/>
      <c r="HM201" s="5"/>
      <c r="HN201" s="5"/>
      <c r="HO201" s="5"/>
      <c r="HP201" s="5"/>
      <c r="HQ201" s="5"/>
      <c r="HR201" s="5"/>
      <c r="HS201" s="5"/>
      <c r="HT201" s="5"/>
      <c r="HU201" s="5"/>
      <c r="HV201" s="5"/>
      <c r="HW201" s="5"/>
      <c r="HX201" s="5"/>
      <c r="HY201" s="5"/>
      <c r="HZ201" s="5"/>
      <c r="IA201" s="5"/>
      <c r="IB201" s="5"/>
      <c r="IC201" s="5"/>
      <c r="ID201" s="5"/>
      <c r="IE201" s="5"/>
      <c r="IF201" s="5"/>
      <c r="IG201" s="5"/>
      <c r="IH201" s="5"/>
      <c r="II201" s="5"/>
      <c r="IJ201" s="2"/>
      <c r="IK201" s="2"/>
    </row>
    <row r="202" s="1" customFormat="1" ht="16" customHeight="1" spans="1:245">
      <c r="A202" s="13" t="s">
        <v>451</v>
      </c>
      <c r="B202" s="13" t="s">
        <v>452</v>
      </c>
      <c r="C202" s="13" t="s">
        <v>372</v>
      </c>
      <c r="D202" s="13" t="s">
        <v>242</v>
      </c>
      <c r="E202" s="13" t="s">
        <v>453</v>
      </c>
      <c r="F202" s="14">
        <v>80</v>
      </c>
      <c r="G202" s="17" t="s">
        <v>14</v>
      </c>
      <c r="H202" s="16">
        <v>1</v>
      </c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  <c r="DA202" s="5"/>
      <c r="DB202" s="5"/>
      <c r="DC202" s="5"/>
      <c r="DD202" s="5"/>
      <c r="DE202" s="5"/>
      <c r="DF202" s="5"/>
      <c r="DG202" s="5"/>
      <c r="DH202" s="5"/>
      <c r="DI202" s="5"/>
      <c r="DJ202" s="5"/>
      <c r="DK202" s="5"/>
      <c r="DL202" s="5"/>
      <c r="DM202" s="5"/>
      <c r="DN202" s="5"/>
      <c r="DO202" s="5"/>
      <c r="DP202" s="5"/>
      <c r="DQ202" s="5"/>
      <c r="DR202" s="5"/>
      <c r="DS202" s="5"/>
      <c r="DT202" s="5"/>
      <c r="DU202" s="5"/>
      <c r="DV202" s="5"/>
      <c r="DW202" s="5"/>
      <c r="DX202" s="5"/>
      <c r="DY202" s="5"/>
      <c r="DZ202" s="5"/>
      <c r="EA202" s="5"/>
      <c r="EB202" s="5"/>
      <c r="EC202" s="5"/>
      <c r="ED202" s="5"/>
      <c r="EE202" s="5"/>
      <c r="EF202" s="5"/>
      <c r="EG202" s="5"/>
      <c r="EH202" s="5"/>
      <c r="EI202" s="5"/>
      <c r="EJ202" s="5"/>
      <c r="EK202" s="5"/>
      <c r="EL202" s="5"/>
      <c r="EM202" s="5"/>
      <c r="EN202" s="5"/>
      <c r="EO202" s="5"/>
      <c r="EP202" s="5"/>
      <c r="EQ202" s="5"/>
      <c r="ER202" s="5"/>
      <c r="ES202" s="5"/>
      <c r="ET202" s="5"/>
      <c r="EU202" s="5"/>
      <c r="EV202" s="5"/>
      <c r="EW202" s="5"/>
      <c r="EX202" s="5"/>
      <c r="EY202" s="5"/>
      <c r="EZ202" s="5"/>
      <c r="FA202" s="5"/>
      <c r="FB202" s="5"/>
      <c r="FC202" s="5"/>
      <c r="FD202" s="5"/>
      <c r="FE202" s="5"/>
      <c r="FF202" s="5"/>
      <c r="FG202" s="5"/>
      <c r="FH202" s="5"/>
      <c r="FI202" s="5"/>
      <c r="FJ202" s="5"/>
      <c r="FK202" s="5"/>
      <c r="FL202" s="5"/>
      <c r="FM202" s="5"/>
      <c r="FN202" s="5"/>
      <c r="FO202" s="5"/>
      <c r="FP202" s="5"/>
      <c r="FQ202" s="5"/>
      <c r="FR202" s="5"/>
      <c r="FS202" s="5"/>
      <c r="FT202" s="5"/>
      <c r="FU202" s="5"/>
      <c r="FV202" s="5"/>
      <c r="FW202" s="5"/>
      <c r="FX202" s="5"/>
      <c r="FY202" s="5"/>
      <c r="FZ202" s="5"/>
      <c r="GA202" s="5"/>
      <c r="GB202" s="5"/>
      <c r="GC202" s="5"/>
      <c r="GD202" s="5"/>
      <c r="GE202" s="5"/>
      <c r="GF202" s="5"/>
      <c r="GG202" s="5"/>
      <c r="GH202" s="5"/>
      <c r="GI202" s="5"/>
      <c r="GJ202" s="5"/>
      <c r="GK202" s="5"/>
      <c r="GL202" s="5"/>
      <c r="GM202" s="5"/>
      <c r="GN202" s="5"/>
      <c r="GO202" s="5"/>
      <c r="GP202" s="5"/>
      <c r="GQ202" s="5"/>
      <c r="GR202" s="5"/>
      <c r="GS202" s="5"/>
      <c r="GT202" s="5"/>
      <c r="GU202" s="5"/>
      <c r="GV202" s="5"/>
      <c r="GW202" s="5"/>
      <c r="GX202" s="5"/>
      <c r="GY202" s="5"/>
      <c r="GZ202" s="5"/>
      <c r="HA202" s="5"/>
      <c r="HB202" s="5"/>
      <c r="HC202" s="5"/>
      <c r="HD202" s="5"/>
      <c r="HE202" s="5"/>
      <c r="HF202" s="5"/>
      <c r="HG202" s="5"/>
      <c r="HH202" s="5"/>
      <c r="HI202" s="5"/>
      <c r="HJ202" s="5"/>
      <c r="HK202" s="5"/>
      <c r="HL202" s="5"/>
      <c r="HM202" s="5"/>
      <c r="HN202" s="5"/>
      <c r="HO202" s="5"/>
      <c r="HP202" s="5"/>
      <c r="HQ202" s="5"/>
      <c r="HR202" s="5"/>
      <c r="HS202" s="5"/>
      <c r="HT202" s="5"/>
      <c r="HU202" s="5"/>
      <c r="HV202" s="5"/>
      <c r="HW202" s="5"/>
      <c r="HX202" s="5"/>
      <c r="HY202" s="5"/>
      <c r="HZ202" s="5"/>
      <c r="IA202" s="5"/>
      <c r="IB202" s="5"/>
      <c r="IC202" s="5"/>
      <c r="ID202" s="5"/>
      <c r="IE202" s="5"/>
      <c r="IF202" s="5"/>
      <c r="IG202" s="5"/>
      <c r="IH202" s="5"/>
      <c r="II202" s="5"/>
      <c r="IJ202" s="2"/>
      <c r="IK202" s="2"/>
    </row>
    <row r="203" s="1" customFormat="1" ht="16" customHeight="1" spans="1:245">
      <c r="A203" s="13" t="s">
        <v>454</v>
      </c>
      <c r="B203" s="13" t="s">
        <v>455</v>
      </c>
      <c r="C203" s="13" t="s">
        <v>372</v>
      </c>
      <c r="D203" s="13"/>
      <c r="E203" s="13"/>
      <c r="F203" s="14">
        <v>79.25</v>
      </c>
      <c r="G203" s="17" t="s">
        <v>14</v>
      </c>
      <c r="H203" s="16">
        <v>2</v>
      </c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  <c r="DA203" s="5"/>
      <c r="DB203" s="5"/>
      <c r="DC203" s="5"/>
      <c r="DD203" s="5"/>
      <c r="DE203" s="5"/>
      <c r="DF203" s="5"/>
      <c r="DG203" s="5"/>
      <c r="DH203" s="5"/>
      <c r="DI203" s="5"/>
      <c r="DJ203" s="5"/>
      <c r="DK203" s="5"/>
      <c r="DL203" s="5"/>
      <c r="DM203" s="5"/>
      <c r="DN203" s="5"/>
      <c r="DO203" s="5"/>
      <c r="DP203" s="5"/>
      <c r="DQ203" s="5"/>
      <c r="DR203" s="5"/>
      <c r="DS203" s="5"/>
      <c r="DT203" s="5"/>
      <c r="DU203" s="5"/>
      <c r="DV203" s="5"/>
      <c r="DW203" s="5"/>
      <c r="DX203" s="5"/>
      <c r="DY203" s="5"/>
      <c r="DZ203" s="5"/>
      <c r="EA203" s="5"/>
      <c r="EB203" s="5"/>
      <c r="EC203" s="5"/>
      <c r="ED203" s="5"/>
      <c r="EE203" s="5"/>
      <c r="EF203" s="5"/>
      <c r="EG203" s="5"/>
      <c r="EH203" s="5"/>
      <c r="EI203" s="5"/>
      <c r="EJ203" s="5"/>
      <c r="EK203" s="5"/>
      <c r="EL203" s="5"/>
      <c r="EM203" s="5"/>
      <c r="EN203" s="5"/>
      <c r="EO203" s="5"/>
      <c r="EP203" s="5"/>
      <c r="EQ203" s="5"/>
      <c r="ER203" s="5"/>
      <c r="ES203" s="5"/>
      <c r="ET203" s="5"/>
      <c r="EU203" s="5"/>
      <c r="EV203" s="5"/>
      <c r="EW203" s="5"/>
      <c r="EX203" s="5"/>
      <c r="EY203" s="5"/>
      <c r="EZ203" s="5"/>
      <c r="FA203" s="5"/>
      <c r="FB203" s="5"/>
      <c r="FC203" s="5"/>
      <c r="FD203" s="5"/>
      <c r="FE203" s="5"/>
      <c r="FF203" s="5"/>
      <c r="FG203" s="5"/>
      <c r="FH203" s="5"/>
      <c r="FI203" s="5"/>
      <c r="FJ203" s="5"/>
      <c r="FK203" s="5"/>
      <c r="FL203" s="5"/>
      <c r="FM203" s="5"/>
      <c r="FN203" s="5"/>
      <c r="FO203" s="5"/>
      <c r="FP203" s="5"/>
      <c r="FQ203" s="5"/>
      <c r="FR203" s="5"/>
      <c r="FS203" s="5"/>
      <c r="FT203" s="5"/>
      <c r="FU203" s="5"/>
      <c r="FV203" s="5"/>
      <c r="FW203" s="5"/>
      <c r="FX203" s="5"/>
      <c r="FY203" s="5"/>
      <c r="FZ203" s="5"/>
      <c r="GA203" s="5"/>
      <c r="GB203" s="5"/>
      <c r="GC203" s="5"/>
      <c r="GD203" s="5"/>
      <c r="GE203" s="5"/>
      <c r="GF203" s="5"/>
      <c r="GG203" s="5"/>
      <c r="GH203" s="5"/>
      <c r="GI203" s="5"/>
      <c r="GJ203" s="5"/>
      <c r="GK203" s="5"/>
      <c r="GL203" s="5"/>
      <c r="GM203" s="5"/>
      <c r="GN203" s="5"/>
      <c r="GO203" s="5"/>
      <c r="GP203" s="5"/>
      <c r="GQ203" s="5"/>
      <c r="GR203" s="5"/>
      <c r="GS203" s="5"/>
      <c r="GT203" s="5"/>
      <c r="GU203" s="5"/>
      <c r="GV203" s="5"/>
      <c r="GW203" s="5"/>
      <c r="GX203" s="5"/>
      <c r="GY203" s="5"/>
      <c r="GZ203" s="5"/>
      <c r="HA203" s="5"/>
      <c r="HB203" s="5"/>
      <c r="HC203" s="5"/>
      <c r="HD203" s="5"/>
      <c r="HE203" s="5"/>
      <c r="HF203" s="5"/>
      <c r="HG203" s="5"/>
      <c r="HH203" s="5"/>
      <c r="HI203" s="5"/>
      <c r="HJ203" s="5"/>
      <c r="HK203" s="5"/>
      <c r="HL203" s="5"/>
      <c r="HM203" s="5"/>
      <c r="HN203" s="5"/>
      <c r="HO203" s="5"/>
      <c r="HP203" s="5"/>
      <c r="HQ203" s="5"/>
      <c r="HR203" s="5"/>
      <c r="HS203" s="5"/>
      <c r="HT203" s="5"/>
      <c r="HU203" s="5"/>
      <c r="HV203" s="5"/>
      <c r="HW203" s="5"/>
      <c r="HX203" s="5"/>
      <c r="HY203" s="5"/>
      <c r="HZ203" s="5"/>
      <c r="IA203" s="5"/>
      <c r="IB203" s="5"/>
      <c r="IC203" s="5"/>
      <c r="ID203" s="5"/>
      <c r="IE203" s="5"/>
      <c r="IF203" s="5"/>
      <c r="IG203" s="5"/>
      <c r="IH203" s="5"/>
      <c r="II203" s="5"/>
      <c r="IJ203" s="2"/>
      <c r="IK203" s="2"/>
    </row>
    <row r="204" s="1" customFormat="1" ht="16" customHeight="1" spans="1:245">
      <c r="A204" s="13" t="s">
        <v>456</v>
      </c>
      <c r="B204" s="13" t="s">
        <v>457</v>
      </c>
      <c r="C204" s="13" t="s">
        <v>372</v>
      </c>
      <c r="D204" s="13"/>
      <c r="E204" s="13"/>
      <c r="F204" s="14">
        <v>78.75</v>
      </c>
      <c r="G204" s="17" t="s">
        <v>14</v>
      </c>
      <c r="H204" s="16">
        <v>3</v>
      </c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  <c r="DA204" s="5"/>
      <c r="DB204" s="5"/>
      <c r="DC204" s="5"/>
      <c r="DD204" s="5"/>
      <c r="DE204" s="5"/>
      <c r="DF204" s="5"/>
      <c r="DG204" s="5"/>
      <c r="DH204" s="5"/>
      <c r="DI204" s="5"/>
      <c r="DJ204" s="5"/>
      <c r="DK204" s="5"/>
      <c r="DL204" s="5"/>
      <c r="DM204" s="5"/>
      <c r="DN204" s="5"/>
      <c r="DO204" s="5"/>
      <c r="DP204" s="5"/>
      <c r="DQ204" s="5"/>
      <c r="DR204" s="5"/>
      <c r="DS204" s="5"/>
      <c r="DT204" s="5"/>
      <c r="DU204" s="5"/>
      <c r="DV204" s="5"/>
      <c r="DW204" s="5"/>
      <c r="DX204" s="5"/>
      <c r="DY204" s="5"/>
      <c r="DZ204" s="5"/>
      <c r="EA204" s="5"/>
      <c r="EB204" s="5"/>
      <c r="EC204" s="5"/>
      <c r="ED204" s="5"/>
      <c r="EE204" s="5"/>
      <c r="EF204" s="5"/>
      <c r="EG204" s="5"/>
      <c r="EH204" s="5"/>
      <c r="EI204" s="5"/>
      <c r="EJ204" s="5"/>
      <c r="EK204" s="5"/>
      <c r="EL204" s="5"/>
      <c r="EM204" s="5"/>
      <c r="EN204" s="5"/>
      <c r="EO204" s="5"/>
      <c r="EP204" s="5"/>
      <c r="EQ204" s="5"/>
      <c r="ER204" s="5"/>
      <c r="ES204" s="5"/>
      <c r="ET204" s="5"/>
      <c r="EU204" s="5"/>
      <c r="EV204" s="5"/>
      <c r="EW204" s="5"/>
      <c r="EX204" s="5"/>
      <c r="EY204" s="5"/>
      <c r="EZ204" s="5"/>
      <c r="FA204" s="5"/>
      <c r="FB204" s="5"/>
      <c r="FC204" s="5"/>
      <c r="FD204" s="5"/>
      <c r="FE204" s="5"/>
      <c r="FF204" s="5"/>
      <c r="FG204" s="5"/>
      <c r="FH204" s="5"/>
      <c r="FI204" s="5"/>
      <c r="FJ204" s="5"/>
      <c r="FK204" s="5"/>
      <c r="FL204" s="5"/>
      <c r="FM204" s="5"/>
      <c r="FN204" s="5"/>
      <c r="FO204" s="5"/>
      <c r="FP204" s="5"/>
      <c r="FQ204" s="5"/>
      <c r="FR204" s="5"/>
      <c r="FS204" s="5"/>
      <c r="FT204" s="5"/>
      <c r="FU204" s="5"/>
      <c r="FV204" s="5"/>
      <c r="FW204" s="5"/>
      <c r="FX204" s="5"/>
      <c r="FY204" s="5"/>
      <c r="FZ204" s="5"/>
      <c r="GA204" s="5"/>
      <c r="GB204" s="5"/>
      <c r="GC204" s="5"/>
      <c r="GD204" s="5"/>
      <c r="GE204" s="5"/>
      <c r="GF204" s="5"/>
      <c r="GG204" s="5"/>
      <c r="GH204" s="5"/>
      <c r="GI204" s="5"/>
      <c r="GJ204" s="5"/>
      <c r="GK204" s="5"/>
      <c r="GL204" s="5"/>
      <c r="GM204" s="5"/>
      <c r="GN204" s="5"/>
      <c r="GO204" s="5"/>
      <c r="GP204" s="5"/>
      <c r="GQ204" s="5"/>
      <c r="GR204" s="5"/>
      <c r="GS204" s="5"/>
      <c r="GT204" s="5"/>
      <c r="GU204" s="5"/>
      <c r="GV204" s="5"/>
      <c r="GW204" s="5"/>
      <c r="GX204" s="5"/>
      <c r="GY204" s="5"/>
      <c r="GZ204" s="5"/>
      <c r="HA204" s="5"/>
      <c r="HB204" s="5"/>
      <c r="HC204" s="5"/>
      <c r="HD204" s="5"/>
      <c r="HE204" s="5"/>
      <c r="HF204" s="5"/>
      <c r="HG204" s="5"/>
      <c r="HH204" s="5"/>
      <c r="HI204" s="5"/>
      <c r="HJ204" s="5"/>
      <c r="HK204" s="5"/>
      <c r="HL204" s="5"/>
      <c r="HM204" s="5"/>
      <c r="HN204" s="5"/>
      <c r="HO204" s="5"/>
      <c r="HP204" s="5"/>
      <c r="HQ204" s="5"/>
      <c r="HR204" s="5"/>
      <c r="HS204" s="5"/>
      <c r="HT204" s="5"/>
      <c r="HU204" s="5"/>
      <c r="HV204" s="5"/>
      <c r="HW204" s="5"/>
      <c r="HX204" s="5"/>
      <c r="HY204" s="5"/>
      <c r="HZ204" s="5"/>
      <c r="IA204" s="5"/>
      <c r="IB204" s="5"/>
      <c r="IC204" s="5"/>
      <c r="ID204" s="5"/>
      <c r="IE204" s="5"/>
      <c r="IF204" s="5"/>
      <c r="IG204" s="5"/>
      <c r="IH204" s="5"/>
      <c r="II204" s="5"/>
      <c r="IJ204" s="2"/>
      <c r="IK204" s="2"/>
    </row>
    <row r="205" s="1" customFormat="1" ht="16" customHeight="1" spans="1:245">
      <c r="A205" s="13" t="s">
        <v>458</v>
      </c>
      <c r="B205" s="13" t="s">
        <v>459</v>
      </c>
      <c r="C205" s="13" t="s">
        <v>372</v>
      </c>
      <c r="D205" s="13" t="s">
        <v>262</v>
      </c>
      <c r="E205" s="13" t="s">
        <v>460</v>
      </c>
      <c r="F205" s="14">
        <v>86.25</v>
      </c>
      <c r="G205" s="17" t="s">
        <v>14</v>
      </c>
      <c r="H205" s="16">
        <v>1</v>
      </c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  <c r="DA205" s="5"/>
      <c r="DB205" s="5"/>
      <c r="DC205" s="5"/>
      <c r="DD205" s="5"/>
      <c r="DE205" s="5"/>
      <c r="DF205" s="5"/>
      <c r="DG205" s="5"/>
      <c r="DH205" s="5"/>
      <c r="DI205" s="5"/>
      <c r="DJ205" s="5"/>
      <c r="DK205" s="5"/>
      <c r="DL205" s="5"/>
      <c r="DM205" s="5"/>
      <c r="DN205" s="5"/>
      <c r="DO205" s="5"/>
      <c r="DP205" s="5"/>
      <c r="DQ205" s="5"/>
      <c r="DR205" s="5"/>
      <c r="DS205" s="5"/>
      <c r="DT205" s="5"/>
      <c r="DU205" s="5"/>
      <c r="DV205" s="5"/>
      <c r="DW205" s="5"/>
      <c r="DX205" s="5"/>
      <c r="DY205" s="5"/>
      <c r="DZ205" s="5"/>
      <c r="EA205" s="5"/>
      <c r="EB205" s="5"/>
      <c r="EC205" s="5"/>
      <c r="ED205" s="5"/>
      <c r="EE205" s="5"/>
      <c r="EF205" s="5"/>
      <c r="EG205" s="5"/>
      <c r="EH205" s="5"/>
      <c r="EI205" s="5"/>
      <c r="EJ205" s="5"/>
      <c r="EK205" s="5"/>
      <c r="EL205" s="5"/>
      <c r="EM205" s="5"/>
      <c r="EN205" s="5"/>
      <c r="EO205" s="5"/>
      <c r="EP205" s="5"/>
      <c r="EQ205" s="5"/>
      <c r="ER205" s="5"/>
      <c r="ES205" s="5"/>
      <c r="ET205" s="5"/>
      <c r="EU205" s="5"/>
      <c r="EV205" s="5"/>
      <c r="EW205" s="5"/>
      <c r="EX205" s="5"/>
      <c r="EY205" s="5"/>
      <c r="EZ205" s="5"/>
      <c r="FA205" s="5"/>
      <c r="FB205" s="5"/>
      <c r="FC205" s="5"/>
      <c r="FD205" s="5"/>
      <c r="FE205" s="5"/>
      <c r="FF205" s="5"/>
      <c r="FG205" s="5"/>
      <c r="FH205" s="5"/>
      <c r="FI205" s="5"/>
      <c r="FJ205" s="5"/>
      <c r="FK205" s="5"/>
      <c r="FL205" s="5"/>
      <c r="FM205" s="5"/>
      <c r="FN205" s="5"/>
      <c r="FO205" s="5"/>
      <c r="FP205" s="5"/>
      <c r="FQ205" s="5"/>
      <c r="FR205" s="5"/>
      <c r="FS205" s="5"/>
      <c r="FT205" s="5"/>
      <c r="FU205" s="5"/>
      <c r="FV205" s="5"/>
      <c r="FW205" s="5"/>
      <c r="FX205" s="5"/>
      <c r="FY205" s="5"/>
      <c r="FZ205" s="5"/>
      <c r="GA205" s="5"/>
      <c r="GB205" s="5"/>
      <c r="GC205" s="5"/>
      <c r="GD205" s="5"/>
      <c r="GE205" s="5"/>
      <c r="GF205" s="5"/>
      <c r="GG205" s="5"/>
      <c r="GH205" s="5"/>
      <c r="GI205" s="5"/>
      <c r="GJ205" s="5"/>
      <c r="GK205" s="5"/>
      <c r="GL205" s="5"/>
      <c r="GM205" s="5"/>
      <c r="GN205" s="5"/>
      <c r="GO205" s="5"/>
      <c r="GP205" s="5"/>
      <c r="GQ205" s="5"/>
      <c r="GR205" s="5"/>
      <c r="GS205" s="5"/>
      <c r="GT205" s="5"/>
      <c r="GU205" s="5"/>
      <c r="GV205" s="5"/>
      <c r="GW205" s="5"/>
      <c r="GX205" s="5"/>
      <c r="GY205" s="5"/>
      <c r="GZ205" s="5"/>
      <c r="HA205" s="5"/>
      <c r="HB205" s="5"/>
      <c r="HC205" s="5"/>
      <c r="HD205" s="5"/>
      <c r="HE205" s="5"/>
      <c r="HF205" s="5"/>
      <c r="HG205" s="5"/>
      <c r="HH205" s="5"/>
      <c r="HI205" s="5"/>
      <c r="HJ205" s="5"/>
      <c r="HK205" s="5"/>
      <c r="HL205" s="5"/>
      <c r="HM205" s="5"/>
      <c r="HN205" s="5"/>
      <c r="HO205" s="5"/>
      <c r="HP205" s="5"/>
      <c r="HQ205" s="5"/>
      <c r="HR205" s="5"/>
      <c r="HS205" s="5"/>
      <c r="HT205" s="5"/>
      <c r="HU205" s="5"/>
      <c r="HV205" s="5"/>
      <c r="HW205" s="5"/>
      <c r="HX205" s="5"/>
      <c r="HY205" s="5"/>
      <c r="HZ205" s="5"/>
      <c r="IA205" s="5"/>
      <c r="IB205" s="5"/>
      <c r="IC205" s="5"/>
      <c r="ID205" s="5"/>
      <c r="IE205" s="5"/>
      <c r="IF205" s="5"/>
      <c r="IG205" s="5"/>
      <c r="IH205" s="5"/>
      <c r="II205" s="5"/>
      <c r="IJ205" s="2"/>
      <c r="IK205" s="2"/>
    </row>
    <row r="206" s="1" customFormat="1" ht="16" customHeight="1" spans="1:245">
      <c r="A206" s="13" t="s">
        <v>461</v>
      </c>
      <c r="B206" s="13" t="s">
        <v>462</v>
      </c>
      <c r="C206" s="13" t="s">
        <v>372</v>
      </c>
      <c r="D206" s="13"/>
      <c r="E206" s="13"/>
      <c r="F206" s="14">
        <v>81.5</v>
      </c>
      <c r="G206" s="17" t="s">
        <v>14</v>
      </c>
      <c r="H206" s="16">
        <v>2</v>
      </c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  <c r="DA206" s="5"/>
      <c r="DB206" s="5"/>
      <c r="DC206" s="5"/>
      <c r="DD206" s="5"/>
      <c r="DE206" s="5"/>
      <c r="DF206" s="5"/>
      <c r="DG206" s="5"/>
      <c r="DH206" s="5"/>
      <c r="DI206" s="5"/>
      <c r="DJ206" s="5"/>
      <c r="DK206" s="5"/>
      <c r="DL206" s="5"/>
      <c r="DM206" s="5"/>
      <c r="DN206" s="5"/>
      <c r="DO206" s="5"/>
      <c r="DP206" s="5"/>
      <c r="DQ206" s="5"/>
      <c r="DR206" s="5"/>
      <c r="DS206" s="5"/>
      <c r="DT206" s="5"/>
      <c r="DU206" s="5"/>
      <c r="DV206" s="5"/>
      <c r="DW206" s="5"/>
      <c r="DX206" s="5"/>
      <c r="DY206" s="5"/>
      <c r="DZ206" s="5"/>
      <c r="EA206" s="5"/>
      <c r="EB206" s="5"/>
      <c r="EC206" s="5"/>
      <c r="ED206" s="5"/>
      <c r="EE206" s="5"/>
      <c r="EF206" s="5"/>
      <c r="EG206" s="5"/>
      <c r="EH206" s="5"/>
      <c r="EI206" s="5"/>
      <c r="EJ206" s="5"/>
      <c r="EK206" s="5"/>
      <c r="EL206" s="5"/>
      <c r="EM206" s="5"/>
      <c r="EN206" s="5"/>
      <c r="EO206" s="5"/>
      <c r="EP206" s="5"/>
      <c r="EQ206" s="5"/>
      <c r="ER206" s="5"/>
      <c r="ES206" s="5"/>
      <c r="ET206" s="5"/>
      <c r="EU206" s="5"/>
      <c r="EV206" s="5"/>
      <c r="EW206" s="5"/>
      <c r="EX206" s="5"/>
      <c r="EY206" s="5"/>
      <c r="EZ206" s="5"/>
      <c r="FA206" s="5"/>
      <c r="FB206" s="5"/>
      <c r="FC206" s="5"/>
      <c r="FD206" s="5"/>
      <c r="FE206" s="5"/>
      <c r="FF206" s="5"/>
      <c r="FG206" s="5"/>
      <c r="FH206" s="5"/>
      <c r="FI206" s="5"/>
      <c r="FJ206" s="5"/>
      <c r="FK206" s="5"/>
      <c r="FL206" s="5"/>
      <c r="FM206" s="5"/>
      <c r="FN206" s="5"/>
      <c r="FO206" s="5"/>
      <c r="FP206" s="5"/>
      <c r="FQ206" s="5"/>
      <c r="FR206" s="5"/>
      <c r="FS206" s="5"/>
      <c r="FT206" s="5"/>
      <c r="FU206" s="5"/>
      <c r="FV206" s="5"/>
      <c r="FW206" s="5"/>
      <c r="FX206" s="5"/>
      <c r="FY206" s="5"/>
      <c r="FZ206" s="5"/>
      <c r="GA206" s="5"/>
      <c r="GB206" s="5"/>
      <c r="GC206" s="5"/>
      <c r="GD206" s="5"/>
      <c r="GE206" s="5"/>
      <c r="GF206" s="5"/>
      <c r="GG206" s="5"/>
      <c r="GH206" s="5"/>
      <c r="GI206" s="5"/>
      <c r="GJ206" s="5"/>
      <c r="GK206" s="5"/>
      <c r="GL206" s="5"/>
      <c r="GM206" s="5"/>
      <c r="GN206" s="5"/>
      <c r="GO206" s="5"/>
      <c r="GP206" s="5"/>
      <c r="GQ206" s="5"/>
      <c r="GR206" s="5"/>
      <c r="GS206" s="5"/>
      <c r="GT206" s="5"/>
      <c r="GU206" s="5"/>
      <c r="GV206" s="5"/>
      <c r="GW206" s="5"/>
      <c r="GX206" s="5"/>
      <c r="GY206" s="5"/>
      <c r="GZ206" s="5"/>
      <c r="HA206" s="5"/>
      <c r="HB206" s="5"/>
      <c r="HC206" s="5"/>
      <c r="HD206" s="5"/>
      <c r="HE206" s="5"/>
      <c r="HF206" s="5"/>
      <c r="HG206" s="5"/>
      <c r="HH206" s="5"/>
      <c r="HI206" s="5"/>
      <c r="HJ206" s="5"/>
      <c r="HK206" s="5"/>
      <c r="HL206" s="5"/>
      <c r="HM206" s="5"/>
      <c r="HN206" s="5"/>
      <c r="HO206" s="5"/>
      <c r="HP206" s="5"/>
      <c r="HQ206" s="5"/>
      <c r="HR206" s="5"/>
      <c r="HS206" s="5"/>
      <c r="HT206" s="5"/>
      <c r="HU206" s="5"/>
      <c r="HV206" s="5"/>
      <c r="HW206" s="5"/>
      <c r="HX206" s="5"/>
      <c r="HY206" s="5"/>
      <c r="HZ206" s="5"/>
      <c r="IA206" s="5"/>
      <c r="IB206" s="5"/>
      <c r="IC206" s="5"/>
      <c r="ID206" s="5"/>
      <c r="IE206" s="5"/>
      <c r="IF206" s="5"/>
      <c r="IG206" s="5"/>
      <c r="IH206" s="5"/>
      <c r="II206" s="5"/>
      <c r="IJ206" s="2"/>
      <c r="IK206" s="2"/>
    </row>
    <row r="207" s="1" customFormat="1" ht="16" customHeight="1" spans="1:245">
      <c r="A207" s="13" t="s">
        <v>463</v>
      </c>
      <c r="B207" s="13" t="s">
        <v>464</v>
      </c>
      <c r="C207" s="13" t="s">
        <v>372</v>
      </c>
      <c r="D207" s="13" t="s">
        <v>276</v>
      </c>
      <c r="E207" s="13" t="s">
        <v>465</v>
      </c>
      <c r="F207" s="14">
        <v>91</v>
      </c>
      <c r="G207" s="17" t="s">
        <v>14</v>
      </c>
      <c r="H207" s="16">
        <v>1</v>
      </c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  <c r="DA207" s="5"/>
      <c r="DB207" s="5"/>
      <c r="DC207" s="5"/>
      <c r="DD207" s="5"/>
      <c r="DE207" s="5"/>
      <c r="DF207" s="5"/>
      <c r="DG207" s="5"/>
      <c r="DH207" s="5"/>
      <c r="DI207" s="5"/>
      <c r="DJ207" s="5"/>
      <c r="DK207" s="5"/>
      <c r="DL207" s="5"/>
      <c r="DM207" s="5"/>
      <c r="DN207" s="5"/>
      <c r="DO207" s="5"/>
      <c r="DP207" s="5"/>
      <c r="DQ207" s="5"/>
      <c r="DR207" s="5"/>
      <c r="DS207" s="5"/>
      <c r="DT207" s="5"/>
      <c r="DU207" s="5"/>
      <c r="DV207" s="5"/>
      <c r="DW207" s="5"/>
      <c r="DX207" s="5"/>
      <c r="DY207" s="5"/>
      <c r="DZ207" s="5"/>
      <c r="EA207" s="5"/>
      <c r="EB207" s="5"/>
      <c r="EC207" s="5"/>
      <c r="ED207" s="5"/>
      <c r="EE207" s="5"/>
      <c r="EF207" s="5"/>
      <c r="EG207" s="5"/>
      <c r="EH207" s="5"/>
      <c r="EI207" s="5"/>
      <c r="EJ207" s="5"/>
      <c r="EK207" s="5"/>
      <c r="EL207" s="5"/>
      <c r="EM207" s="5"/>
      <c r="EN207" s="5"/>
      <c r="EO207" s="5"/>
      <c r="EP207" s="5"/>
      <c r="EQ207" s="5"/>
      <c r="ER207" s="5"/>
      <c r="ES207" s="5"/>
      <c r="ET207" s="5"/>
      <c r="EU207" s="5"/>
      <c r="EV207" s="5"/>
      <c r="EW207" s="5"/>
      <c r="EX207" s="5"/>
      <c r="EY207" s="5"/>
      <c r="EZ207" s="5"/>
      <c r="FA207" s="5"/>
      <c r="FB207" s="5"/>
      <c r="FC207" s="5"/>
      <c r="FD207" s="5"/>
      <c r="FE207" s="5"/>
      <c r="FF207" s="5"/>
      <c r="FG207" s="5"/>
      <c r="FH207" s="5"/>
      <c r="FI207" s="5"/>
      <c r="FJ207" s="5"/>
      <c r="FK207" s="5"/>
      <c r="FL207" s="5"/>
      <c r="FM207" s="5"/>
      <c r="FN207" s="5"/>
      <c r="FO207" s="5"/>
      <c r="FP207" s="5"/>
      <c r="FQ207" s="5"/>
      <c r="FR207" s="5"/>
      <c r="FS207" s="5"/>
      <c r="FT207" s="5"/>
      <c r="FU207" s="5"/>
      <c r="FV207" s="5"/>
      <c r="FW207" s="5"/>
      <c r="FX207" s="5"/>
      <c r="FY207" s="5"/>
      <c r="FZ207" s="5"/>
      <c r="GA207" s="5"/>
      <c r="GB207" s="5"/>
      <c r="GC207" s="5"/>
      <c r="GD207" s="5"/>
      <c r="GE207" s="5"/>
      <c r="GF207" s="5"/>
      <c r="GG207" s="5"/>
      <c r="GH207" s="5"/>
      <c r="GI207" s="5"/>
      <c r="GJ207" s="5"/>
      <c r="GK207" s="5"/>
      <c r="GL207" s="5"/>
      <c r="GM207" s="5"/>
      <c r="GN207" s="5"/>
      <c r="GO207" s="5"/>
      <c r="GP207" s="5"/>
      <c r="GQ207" s="5"/>
      <c r="GR207" s="5"/>
      <c r="GS207" s="5"/>
      <c r="GT207" s="5"/>
      <c r="GU207" s="5"/>
      <c r="GV207" s="5"/>
      <c r="GW207" s="5"/>
      <c r="GX207" s="5"/>
      <c r="GY207" s="5"/>
      <c r="GZ207" s="5"/>
      <c r="HA207" s="5"/>
      <c r="HB207" s="5"/>
      <c r="HC207" s="5"/>
      <c r="HD207" s="5"/>
      <c r="HE207" s="5"/>
      <c r="HF207" s="5"/>
      <c r="HG207" s="5"/>
      <c r="HH207" s="5"/>
      <c r="HI207" s="5"/>
      <c r="HJ207" s="5"/>
      <c r="HK207" s="5"/>
      <c r="HL207" s="5"/>
      <c r="HM207" s="5"/>
      <c r="HN207" s="5"/>
      <c r="HO207" s="5"/>
      <c r="HP207" s="5"/>
      <c r="HQ207" s="5"/>
      <c r="HR207" s="5"/>
      <c r="HS207" s="5"/>
      <c r="HT207" s="5"/>
      <c r="HU207" s="5"/>
      <c r="HV207" s="5"/>
      <c r="HW207" s="5"/>
      <c r="HX207" s="5"/>
      <c r="HY207" s="5"/>
      <c r="HZ207" s="5"/>
      <c r="IA207" s="5"/>
      <c r="IB207" s="5"/>
      <c r="IC207" s="5"/>
      <c r="ID207" s="5"/>
      <c r="IE207" s="5"/>
      <c r="IF207" s="5"/>
      <c r="IG207" s="5"/>
      <c r="IH207" s="5"/>
      <c r="II207" s="5"/>
      <c r="IJ207" s="2"/>
      <c r="IK207" s="2"/>
    </row>
    <row r="208" s="1" customFormat="1" ht="16" customHeight="1" spans="1:245">
      <c r="A208" s="13" t="s">
        <v>466</v>
      </c>
      <c r="B208" s="13" t="s">
        <v>467</v>
      </c>
      <c r="C208" s="13" t="s">
        <v>372</v>
      </c>
      <c r="D208" s="13"/>
      <c r="E208" s="13"/>
      <c r="F208" s="14">
        <v>90.5</v>
      </c>
      <c r="G208" s="17" t="s">
        <v>14</v>
      </c>
      <c r="H208" s="16">
        <v>2</v>
      </c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  <c r="DA208" s="5"/>
      <c r="DB208" s="5"/>
      <c r="DC208" s="5"/>
      <c r="DD208" s="5"/>
      <c r="DE208" s="5"/>
      <c r="DF208" s="5"/>
      <c r="DG208" s="5"/>
      <c r="DH208" s="5"/>
      <c r="DI208" s="5"/>
      <c r="DJ208" s="5"/>
      <c r="DK208" s="5"/>
      <c r="DL208" s="5"/>
      <c r="DM208" s="5"/>
      <c r="DN208" s="5"/>
      <c r="DO208" s="5"/>
      <c r="DP208" s="5"/>
      <c r="DQ208" s="5"/>
      <c r="DR208" s="5"/>
      <c r="DS208" s="5"/>
      <c r="DT208" s="5"/>
      <c r="DU208" s="5"/>
      <c r="DV208" s="5"/>
      <c r="DW208" s="5"/>
      <c r="DX208" s="5"/>
      <c r="DY208" s="5"/>
      <c r="DZ208" s="5"/>
      <c r="EA208" s="5"/>
      <c r="EB208" s="5"/>
      <c r="EC208" s="5"/>
      <c r="ED208" s="5"/>
      <c r="EE208" s="5"/>
      <c r="EF208" s="5"/>
      <c r="EG208" s="5"/>
      <c r="EH208" s="5"/>
      <c r="EI208" s="5"/>
      <c r="EJ208" s="5"/>
      <c r="EK208" s="5"/>
      <c r="EL208" s="5"/>
      <c r="EM208" s="5"/>
      <c r="EN208" s="5"/>
      <c r="EO208" s="5"/>
      <c r="EP208" s="5"/>
      <c r="EQ208" s="5"/>
      <c r="ER208" s="5"/>
      <c r="ES208" s="5"/>
      <c r="ET208" s="5"/>
      <c r="EU208" s="5"/>
      <c r="EV208" s="5"/>
      <c r="EW208" s="5"/>
      <c r="EX208" s="5"/>
      <c r="EY208" s="5"/>
      <c r="EZ208" s="5"/>
      <c r="FA208" s="5"/>
      <c r="FB208" s="5"/>
      <c r="FC208" s="5"/>
      <c r="FD208" s="5"/>
      <c r="FE208" s="5"/>
      <c r="FF208" s="5"/>
      <c r="FG208" s="5"/>
      <c r="FH208" s="5"/>
      <c r="FI208" s="5"/>
      <c r="FJ208" s="5"/>
      <c r="FK208" s="5"/>
      <c r="FL208" s="5"/>
      <c r="FM208" s="5"/>
      <c r="FN208" s="5"/>
      <c r="FO208" s="5"/>
      <c r="FP208" s="5"/>
      <c r="FQ208" s="5"/>
      <c r="FR208" s="5"/>
      <c r="FS208" s="5"/>
      <c r="FT208" s="5"/>
      <c r="FU208" s="5"/>
      <c r="FV208" s="5"/>
      <c r="FW208" s="5"/>
      <c r="FX208" s="5"/>
      <c r="FY208" s="5"/>
      <c r="FZ208" s="5"/>
      <c r="GA208" s="5"/>
      <c r="GB208" s="5"/>
      <c r="GC208" s="5"/>
      <c r="GD208" s="5"/>
      <c r="GE208" s="5"/>
      <c r="GF208" s="5"/>
      <c r="GG208" s="5"/>
      <c r="GH208" s="5"/>
      <c r="GI208" s="5"/>
      <c r="GJ208" s="5"/>
      <c r="GK208" s="5"/>
      <c r="GL208" s="5"/>
      <c r="GM208" s="5"/>
      <c r="GN208" s="5"/>
      <c r="GO208" s="5"/>
      <c r="GP208" s="5"/>
      <c r="GQ208" s="5"/>
      <c r="GR208" s="5"/>
      <c r="GS208" s="5"/>
      <c r="GT208" s="5"/>
      <c r="GU208" s="5"/>
      <c r="GV208" s="5"/>
      <c r="GW208" s="5"/>
      <c r="GX208" s="5"/>
      <c r="GY208" s="5"/>
      <c r="GZ208" s="5"/>
      <c r="HA208" s="5"/>
      <c r="HB208" s="5"/>
      <c r="HC208" s="5"/>
      <c r="HD208" s="5"/>
      <c r="HE208" s="5"/>
      <c r="HF208" s="5"/>
      <c r="HG208" s="5"/>
      <c r="HH208" s="5"/>
      <c r="HI208" s="5"/>
      <c r="HJ208" s="5"/>
      <c r="HK208" s="5"/>
      <c r="HL208" s="5"/>
      <c r="HM208" s="5"/>
      <c r="HN208" s="5"/>
      <c r="HO208" s="5"/>
      <c r="HP208" s="5"/>
      <c r="HQ208" s="5"/>
      <c r="HR208" s="5"/>
      <c r="HS208" s="5"/>
      <c r="HT208" s="5"/>
      <c r="HU208" s="5"/>
      <c r="HV208" s="5"/>
      <c r="HW208" s="5"/>
      <c r="HX208" s="5"/>
      <c r="HY208" s="5"/>
      <c r="HZ208" s="5"/>
      <c r="IA208" s="5"/>
      <c r="IB208" s="5"/>
      <c r="IC208" s="5"/>
      <c r="ID208" s="5"/>
      <c r="IE208" s="5"/>
      <c r="IF208" s="5"/>
      <c r="IG208" s="5"/>
      <c r="IH208" s="5"/>
      <c r="II208" s="5"/>
      <c r="IJ208" s="2"/>
      <c r="IK208" s="2"/>
    </row>
    <row r="209" s="1" customFormat="1" ht="16" customHeight="1" spans="1:245">
      <c r="A209" s="13" t="s">
        <v>468</v>
      </c>
      <c r="B209" s="13" t="s">
        <v>469</v>
      </c>
      <c r="C209" s="13" t="s">
        <v>372</v>
      </c>
      <c r="D209" s="13"/>
      <c r="E209" s="13"/>
      <c r="F209" s="14">
        <v>87.5</v>
      </c>
      <c r="G209" s="17" t="s">
        <v>14</v>
      </c>
      <c r="H209" s="16">
        <v>3</v>
      </c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  <c r="DA209" s="5"/>
      <c r="DB209" s="5"/>
      <c r="DC209" s="5"/>
      <c r="DD209" s="5"/>
      <c r="DE209" s="5"/>
      <c r="DF209" s="5"/>
      <c r="DG209" s="5"/>
      <c r="DH209" s="5"/>
      <c r="DI209" s="5"/>
      <c r="DJ209" s="5"/>
      <c r="DK209" s="5"/>
      <c r="DL209" s="5"/>
      <c r="DM209" s="5"/>
      <c r="DN209" s="5"/>
      <c r="DO209" s="5"/>
      <c r="DP209" s="5"/>
      <c r="DQ209" s="5"/>
      <c r="DR209" s="5"/>
      <c r="DS209" s="5"/>
      <c r="DT209" s="5"/>
      <c r="DU209" s="5"/>
      <c r="DV209" s="5"/>
      <c r="DW209" s="5"/>
      <c r="DX209" s="5"/>
      <c r="DY209" s="5"/>
      <c r="DZ209" s="5"/>
      <c r="EA209" s="5"/>
      <c r="EB209" s="5"/>
      <c r="EC209" s="5"/>
      <c r="ED209" s="5"/>
      <c r="EE209" s="5"/>
      <c r="EF209" s="5"/>
      <c r="EG209" s="5"/>
      <c r="EH209" s="5"/>
      <c r="EI209" s="5"/>
      <c r="EJ209" s="5"/>
      <c r="EK209" s="5"/>
      <c r="EL209" s="5"/>
      <c r="EM209" s="5"/>
      <c r="EN209" s="5"/>
      <c r="EO209" s="5"/>
      <c r="EP209" s="5"/>
      <c r="EQ209" s="5"/>
      <c r="ER209" s="5"/>
      <c r="ES209" s="5"/>
      <c r="ET209" s="5"/>
      <c r="EU209" s="5"/>
      <c r="EV209" s="5"/>
      <c r="EW209" s="5"/>
      <c r="EX209" s="5"/>
      <c r="EY209" s="5"/>
      <c r="EZ209" s="5"/>
      <c r="FA209" s="5"/>
      <c r="FB209" s="5"/>
      <c r="FC209" s="5"/>
      <c r="FD209" s="5"/>
      <c r="FE209" s="5"/>
      <c r="FF209" s="5"/>
      <c r="FG209" s="5"/>
      <c r="FH209" s="5"/>
      <c r="FI209" s="5"/>
      <c r="FJ209" s="5"/>
      <c r="FK209" s="5"/>
      <c r="FL209" s="5"/>
      <c r="FM209" s="5"/>
      <c r="FN209" s="5"/>
      <c r="FO209" s="5"/>
      <c r="FP209" s="5"/>
      <c r="FQ209" s="5"/>
      <c r="FR209" s="5"/>
      <c r="FS209" s="5"/>
      <c r="FT209" s="5"/>
      <c r="FU209" s="5"/>
      <c r="FV209" s="5"/>
      <c r="FW209" s="5"/>
      <c r="FX209" s="5"/>
      <c r="FY209" s="5"/>
      <c r="FZ209" s="5"/>
      <c r="GA209" s="5"/>
      <c r="GB209" s="5"/>
      <c r="GC209" s="5"/>
      <c r="GD209" s="5"/>
      <c r="GE209" s="5"/>
      <c r="GF209" s="5"/>
      <c r="GG209" s="5"/>
      <c r="GH209" s="5"/>
      <c r="GI209" s="5"/>
      <c r="GJ209" s="5"/>
      <c r="GK209" s="5"/>
      <c r="GL209" s="5"/>
      <c r="GM209" s="5"/>
      <c r="GN209" s="5"/>
      <c r="GO209" s="5"/>
      <c r="GP209" s="5"/>
      <c r="GQ209" s="5"/>
      <c r="GR209" s="5"/>
      <c r="GS209" s="5"/>
      <c r="GT209" s="5"/>
      <c r="GU209" s="5"/>
      <c r="GV209" s="5"/>
      <c r="GW209" s="5"/>
      <c r="GX209" s="5"/>
      <c r="GY209" s="5"/>
      <c r="GZ209" s="5"/>
      <c r="HA209" s="5"/>
      <c r="HB209" s="5"/>
      <c r="HC209" s="5"/>
      <c r="HD209" s="5"/>
      <c r="HE209" s="5"/>
      <c r="HF209" s="5"/>
      <c r="HG209" s="5"/>
      <c r="HH209" s="5"/>
      <c r="HI209" s="5"/>
      <c r="HJ209" s="5"/>
      <c r="HK209" s="5"/>
      <c r="HL209" s="5"/>
      <c r="HM209" s="5"/>
      <c r="HN209" s="5"/>
      <c r="HO209" s="5"/>
      <c r="HP209" s="5"/>
      <c r="HQ209" s="5"/>
      <c r="HR209" s="5"/>
      <c r="HS209" s="5"/>
      <c r="HT209" s="5"/>
      <c r="HU209" s="5"/>
      <c r="HV209" s="5"/>
      <c r="HW209" s="5"/>
      <c r="HX209" s="5"/>
      <c r="HY209" s="5"/>
      <c r="HZ209" s="5"/>
      <c r="IA209" s="5"/>
      <c r="IB209" s="5"/>
      <c r="IC209" s="5"/>
      <c r="ID209" s="5"/>
      <c r="IE209" s="5"/>
      <c r="IF209" s="5"/>
      <c r="IG209" s="5"/>
      <c r="IH209" s="5"/>
      <c r="II209" s="5"/>
      <c r="IJ209" s="2"/>
      <c r="IK209" s="2"/>
    </row>
    <row r="210" s="1" customFormat="1" ht="16" customHeight="1" spans="1:245">
      <c r="A210" s="13" t="s">
        <v>470</v>
      </c>
      <c r="B210" s="13" t="s">
        <v>471</v>
      </c>
      <c r="C210" s="13" t="s">
        <v>372</v>
      </c>
      <c r="D210" s="13"/>
      <c r="E210" s="13"/>
      <c r="F210" s="14">
        <v>82.5</v>
      </c>
      <c r="G210" s="17" t="s">
        <v>14</v>
      </c>
      <c r="H210" s="16">
        <v>4</v>
      </c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  <c r="DA210" s="5"/>
      <c r="DB210" s="5"/>
      <c r="DC210" s="5"/>
      <c r="DD210" s="5"/>
      <c r="DE210" s="5"/>
      <c r="DF210" s="5"/>
      <c r="DG210" s="5"/>
      <c r="DH210" s="5"/>
      <c r="DI210" s="5"/>
      <c r="DJ210" s="5"/>
      <c r="DK210" s="5"/>
      <c r="DL210" s="5"/>
      <c r="DM210" s="5"/>
      <c r="DN210" s="5"/>
      <c r="DO210" s="5"/>
      <c r="DP210" s="5"/>
      <c r="DQ210" s="5"/>
      <c r="DR210" s="5"/>
      <c r="DS210" s="5"/>
      <c r="DT210" s="5"/>
      <c r="DU210" s="5"/>
      <c r="DV210" s="5"/>
      <c r="DW210" s="5"/>
      <c r="DX210" s="5"/>
      <c r="DY210" s="5"/>
      <c r="DZ210" s="5"/>
      <c r="EA210" s="5"/>
      <c r="EB210" s="5"/>
      <c r="EC210" s="5"/>
      <c r="ED210" s="5"/>
      <c r="EE210" s="5"/>
      <c r="EF210" s="5"/>
      <c r="EG210" s="5"/>
      <c r="EH210" s="5"/>
      <c r="EI210" s="5"/>
      <c r="EJ210" s="5"/>
      <c r="EK210" s="5"/>
      <c r="EL210" s="5"/>
      <c r="EM210" s="5"/>
      <c r="EN210" s="5"/>
      <c r="EO210" s="5"/>
      <c r="EP210" s="5"/>
      <c r="EQ210" s="5"/>
      <c r="ER210" s="5"/>
      <c r="ES210" s="5"/>
      <c r="ET210" s="5"/>
      <c r="EU210" s="5"/>
      <c r="EV210" s="5"/>
      <c r="EW210" s="5"/>
      <c r="EX210" s="5"/>
      <c r="EY210" s="5"/>
      <c r="EZ210" s="5"/>
      <c r="FA210" s="5"/>
      <c r="FB210" s="5"/>
      <c r="FC210" s="5"/>
      <c r="FD210" s="5"/>
      <c r="FE210" s="5"/>
      <c r="FF210" s="5"/>
      <c r="FG210" s="5"/>
      <c r="FH210" s="5"/>
      <c r="FI210" s="5"/>
      <c r="FJ210" s="5"/>
      <c r="FK210" s="5"/>
      <c r="FL210" s="5"/>
      <c r="FM210" s="5"/>
      <c r="FN210" s="5"/>
      <c r="FO210" s="5"/>
      <c r="FP210" s="5"/>
      <c r="FQ210" s="5"/>
      <c r="FR210" s="5"/>
      <c r="FS210" s="5"/>
      <c r="FT210" s="5"/>
      <c r="FU210" s="5"/>
      <c r="FV210" s="5"/>
      <c r="FW210" s="5"/>
      <c r="FX210" s="5"/>
      <c r="FY210" s="5"/>
      <c r="FZ210" s="5"/>
      <c r="GA210" s="5"/>
      <c r="GB210" s="5"/>
      <c r="GC210" s="5"/>
      <c r="GD210" s="5"/>
      <c r="GE210" s="5"/>
      <c r="GF210" s="5"/>
      <c r="GG210" s="5"/>
      <c r="GH210" s="5"/>
      <c r="GI210" s="5"/>
      <c r="GJ210" s="5"/>
      <c r="GK210" s="5"/>
      <c r="GL210" s="5"/>
      <c r="GM210" s="5"/>
      <c r="GN210" s="5"/>
      <c r="GO210" s="5"/>
      <c r="GP210" s="5"/>
      <c r="GQ210" s="5"/>
      <c r="GR210" s="5"/>
      <c r="GS210" s="5"/>
      <c r="GT210" s="5"/>
      <c r="GU210" s="5"/>
      <c r="GV210" s="5"/>
      <c r="GW210" s="5"/>
      <c r="GX210" s="5"/>
      <c r="GY210" s="5"/>
      <c r="GZ210" s="5"/>
      <c r="HA210" s="5"/>
      <c r="HB210" s="5"/>
      <c r="HC210" s="5"/>
      <c r="HD210" s="5"/>
      <c r="HE210" s="5"/>
      <c r="HF210" s="5"/>
      <c r="HG210" s="5"/>
      <c r="HH210" s="5"/>
      <c r="HI210" s="5"/>
      <c r="HJ210" s="5"/>
      <c r="HK210" s="5"/>
      <c r="HL210" s="5"/>
      <c r="HM210" s="5"/>
      <c r="HN210" s="5"/>
      <c r="HO210" s="5"/>
      <c r="HP210" s="5"/>
      <c r="HQ210" s="5"/>
      <c r="HR210" s="5"/>
      <c r="HS210" s="5"/>
      <c r="HT210" s="5"/>
      <c r="HU210" s="5"/>
      <c r="HV210" s="5"/>
      <c r="HW210" s="5"/>
      <c r="HX210" s="5"/>
      <c r="HY210" s="5"/>
      <c r="HZ210" s="5"/>
      <c r="IA210" s="5"/>
      <c r="IB210" s="5"/>
      <c r="IC210" s="5"/>
      <c r="ID210" s="5"/>
      <c r="IE210" s="5"/>
      <c r="IF210" s="5"/>
      <c r="IG210" s="5"/>
      <c r="IH210" s="5"/>
      <c r="II210" s="5"/>
      <c r="IJ210" s="2"/>
      <c r="IK210" s="2"/>
    </row>
    <row r="211" s="5" customFormat="1" ht="16" customHeight="1" spans="1:246">
      <c r="A211" s="13" t="s">
        <v>472</v>
      </c>
      <c r="B211" s="13" t="s">
        <v>473</v>
      </c>
      <c r="C211" s="13" t="s">
        <v>372</v>
      </c>
      <c r="D211" s="13"/>
      <c r="E211" s="13"/>
      <c r="F211" s="14">
        <v>79.25</v>
      </c>
      <c r="G211" s="17" t="s">
        <v>14</v>
      </c>
      <c r="H211" s="16">
        <v>5</v>
      </c>
      <c r="IJ211" s="2"/>
      <c r="IK211" s="2"/>
      <c r="IL211" s="1"/>
    </row>
    <row r="212" s="5" customFormat="1" ht="16" customHeight="1" spans="1:246">
      <c r="A212" s="13" t="s">
        <v>474</v>
      </c>
      <c r="B212" s="13" t="s">
        <v>475</v>
      </c>
      <c r="C212" s="13" t="s">
        <v>372</v>
      </c>
      <c r="D212" s="13"/>
      <c r="E212" s="13"/>
      <c r="F212" s="14">
        <v>78.25</v>
      </c>
      <c r="G212" s="17" t="s">
        <v>14</v>
      </c>
      <c r="H212" s="16">
        <v>6</v>
      </c>
      <c r="IJ212" s="2"/>
      <c r="IK212" s="2"/>
      <c r="IL212" s="1"/>
    </row>
    <row r="213" s="5" customFormat="1" ht="16" customHeight="1" spans="1:246">
      <c r="A213" s="13" t="s">
        <v>476</v>
      </c>
      <c r="B213" s="13" t="s">
        <v>477</v>
      </c>
      <c r="C213" s="13" t="s">
        <v>372</v>
      </c>
      <c r="D213" s="13"/>
      <c r="E213" s="13"/>
      <c r="F213" s="14">
        <v>77</v>
      </c>
      <c r="G213" s="17" t="s">
        <v>14</v>
      </c>
      <c r="H213" s="16">
        <v>7</v>
      </c>
      <c r="IJ213" s="2"/>
      <c r="IK213" s="2"/>
      <c r="IL213" s="1"/>
    </row>
    <row r="214" s="5" customFormat="1" ht="16" customHeight="1" spans="1:246">
      <c r="A214" s="13" t="s">
        <v>478</v>
      </c>
      <c r="B214" s="13" t="s">
        <v>479</v>
      </c>
      <c r="C214" s="13" t="s">
        <v>372</v>
      </c>
      <c r="D214" s="13"/>
      <c r="E214" s="13"/>
      <c r="F214" s="14">
        <v>76.5</v>
      </c>
      <c r="G214" s="17" t="s">
        <v>14</v>
      </c>
      <c r="H214" s="16">
        <v>8</v>
      </c>
      <c r="IJ214" s="2"/>
      <c r="IK214" s="2"/>
      <c r="IL214" s="1"/>
    </row>
    <row r="215" s="5" customFormat="1" ht="16" customHeight="1" spans="1:246">
      <c r="A215" s="13" t="s">
        <v>480</v>
      </c>
      <c r="B215" s="13" t="s">
        <v>481</v>
      </c>
      <c r="C215" s="13" t="s">
        <v>372</v>
      </c>
      <c r="D215" s="13" t="s">
        <v>482</v>
      </c>
      <c r="E215" s="13" t="s">
        <v>483</v>
      </c>
      <c r="F215" s="14">
        <v>88.75</v>
      </c>
      <c r="G215" s="17" t="s">
        <v>14</v>
      </c>
      <c r="H215" s="16">
        <v>1</v>
      </c>
      <c r="IJ215" s="2"/>
      <c r="IK215" s="2"/>
      <c r="IL215" s="1"/>
    </row>
    <row r="216" s="5" customFormat="1" ht="16" customHeight="1" spans="1:246">
      <c r="A216" s="13" t="s">
        <v>484</v>
      </c>
      <c r="B216" s="13" t="s">
        <v>485</v>
      </c>
      <c r="C216" s="13" t="s">
        <v>372</v>
      </c>
      <c r="D216" s="13"/>
      <c r="E216" s="13"/>
      <c r="F216" s="14">
        <v>85.25</v>
      </c>
      <c r="G216" s="17" t="s">
        <v>14</v>
      </c>
      <c r="H216" s="16">
        <v>2</v>
      </c>
      <c r="IJ216" s="2"/>
      <c r="IK216" s="2"/>
      <c r="IL216" s="1"/>
    </row>
    <row r="217" s="5" customFormat="1" ht="16" customHeight="1" spans="1:246">
      <c r="A217" s="13" t="s">
        <v>486</v>
      </c>
      <c r="B217" s="13" t="s">
        <v>487</v>
      </c>
      <c r="C217" s="13" t="s">
        <v>372</v>
      </c>
      <c r="D217" s="13"/>
      <c r="E217" s="13"/>
      <c r="F217" s="14">
        <v>84</v>
      </c>
      <c r="G217" s="17" t="s">
        <v>14</v>
      </c>
      <c r="H217" s="16">
        <v>3</v>
      </c>
      <c r="IJ217" s="2"/>
      <c r="IK217" s="2"/>
      <c r="IL217" s="1"/>
    </row>
    <row r="218" s="5" customFormat="1" ht="16" customHeight="1" spans="1:246">
      <c r="A218" s="13" t="s">
        <v>488</v>
      </c>
      <c r="B218" s="13" t="s">
        <v>489</v>
      </c>
      <c r="C218" s="13" t="s">
        <v>372</v>
      </c>
      <c r="D218" s="13"/>
      <c r="E218" s="13"/>
      <c r="F218" s="14">
        <v>83</v>
      </c>
      <c r="G218" s="17" t="s">
        <v>14</v>
      </c>
      <c r="H218" s="16">
        <v>4</v>
      </c>
      <c r="IJ218" s="2"/>
      <c r="IK218" s="2"/>
      <c r="IL218" s="1"/>
    </row>
    <row r="219" s="5" customFormat="1" ht="16" customHeight="1" spans="1:246">
      <c r="A219" s="13" t="s">
        <v>490</v>
      </c>
      <c r="B219" s="13" t="s">
        <v>491</v>
      </c>
      <c r="C219" s="13" t="s">
        <v>372</v>
      </c>
      <c r="D219" s="13"/>
      <c r="E219" s="13"/>
      <c r="F219" s="14">
        <v>83</v>
      </c>
      <c r="G219" s="17" t="s">
        <v>14</v>
      </c>
      <c r="H219" s="16">
        <v>4</v>
      </c>
      <c r="IJ219" s="2"/>
      <c r="IK219" s="2"/>
      <c r="IL219" s="1"/>
    </row>
    <row r="220" s="5" customFormat="1" ht="16" customHeight="1" spans="1:246">
      <c r="A220" s="13" t="s">
        <v>492</v>
      </c>
      <c r="B220" s="13" t="s">
        <v>493</v>
      </c>
      <c r="C220" s="13" t="s">
        <v>372</v>
      </c>
      <c r="D220" s="13"/>
      <c r="E220" s="13"/>
      <c r="F220" s="14">
        <v>82.25</v>
      </c>
      <c r="G220" s="17" t="s">
        <v>14</v>
      </c>
      <c r="H220" s="16">
        <v>6</v>
      </c>
      <c r="IJ220" s="2"/>
      <c r="IK220" s="2"/>
      <c r="IL220" s="1"/>
    </row>
    <row r="221" s="5" customFormat="1" ht="16" customHeight="1" spans="1:246">
      <c r="A221" s="13" t="s">
        <v>494</v>
      </c>
      <c r="B221" s="13" t="s">
        <v>495</v>
      </c>
      <c r="C221" s="13" t="s">
        <v>372</v>
      </c>
      <c r="D221" s="13"/>
      <c r="E221" s="13"/>
      <c r="F221" s="14">
        <v>81.5</v>
      </c>
      <c r="G221" s="17" t="s">
        <v>14</v>
      </c>
      <c r="H221" s="16">
        <v>7</v>
      </c>
      <c r="IJ221" s="2"/>
      <c r="IK221" s="2"/>
      <c r="IL221" s="1"/>
    </row>
    <row r="222" s="5" customFormat="1" ht="16" customHeight="1" spans="1:246">
      <c r="A222" s="13" t="s">
        <v>496</v>
      </c>
      <c r="B222" s="13" t="s">
        <v>497</v>
      </c>
      <c r="C222" s="13" t="s">
        <v>372</v>
      </c>
      <c r="D222" s="13"/>
      <c r="E222" s="13"/>
      <c r="F222" s="14">
        <v>81.5</v>
      </c>
      <c r="G222" s="17" t="s">
        <v>14</v>
      </c>
      <c r="H222" s="16">
        <v>7</v>
      </c>
      <c r="IJ222" s="2"/>
      <c r="IK222" s="2"/>
      <c r="IL222" s="1"/>
    </row>
    <row r="223" s="5" customFormat="1" ht="16" customHeight="1" spans="1:246">
      <c r="A223" s="13" t="s">
        <v>498</v>
      </c>
      <c r="B223" s="13" t="s">
        <v>499</v>
      </c>
      <c r="C223" s="13" t="s">
        <v>372</v>
      </c>
      <c r="D223" s="13" t="s">
        <v>500</v>
      </c>
      <c r="E223" s="13" t="s">
        <v>501</v>
      </c>
      <c r="F223" s="14">
        <v>86.25</v>
      </c>
      <c r="G223" s="17" t="s">
        <v>14</v>
      </c>
      <c r="H223" s="16">
        <v>1</v>
      </c>
      <c r="IJ223" s="2"/>
      <c r="IK223" s="2"/>
      <c r="IL223" s="1"/>
    </row>
    <row r="224" s="5" customFormat="1" ht="16" customHeight="1" spans="1:246">
      <c r="A224" s="13" t="s">
        <v>502</v>
      </c>
      <c r="B224" s="13" t="s">
        <v>503</v>
      </c>
      <c r="C224" s="13" t="s">
        <v>372</v>
      </c>
      <c r="D224" s="13"/>
      <c r="E224" s="13"/>
      <c r="F224" s="14">
        <v>85.75</v>
      </c>
      <c r="G224" s="17" t="s">
        <v>14</v>
      </c>
      <c r="H224" s="16">
        <v>2</v>
      </c>
      <c r="IJ224" s="2"/>
      <c r="IK224" s="2"/>
      <c r="IL224" s="1"/>
    </row>
    <row r="225" s="5" customFormat="1" ht="16" customHeight="1" spans="1:246">
      <c r="A225" s="13" t="s">
        <v>504</v>
      </c>
      <c r="B225" s="13" t="s">
        <v>505</v>
      </c>
      <c r="C225" s="13" t="s">
        <v>372</v>
      </c>
      <c r="D225" s="13"/>
      <c r="E225" s="13"/>
      <c r="F225" s="14">
        <v>85.25</v>
      </c>
      <c r="G225" s="17" t="s">
        <v>14</v>
      </c>
      <c r="H225" s="16">
        <v>3</v>
      </c>
      <c r="IJ225" s="2"/>
      <c r="IK225" s="2"/>
      <c r="IL225" s="1"/>
    </row>
    <row r="226" s="5" customFormat="1" ht="16" customHeight="1" spans="1:246">
      <c r="A226" s="13" t="s">
        <v>506</v>
      </c>
      <c r="B226" s="13" t="s">
        <v>507</v>
      </c>
      <c r="C226" s="13" t="s">
        <v>372</v>
      </c>
      <c r="D226" s="13"/>
      <c r="E226" s="13"/>
      <c r="F226" s="14">
        <v>85.25</v>
      </c>
      <c r="G226" s="17" t="s">
        <v>14</v>
      </c>
      <c r="H226" s="16">
        <v>3</v>
      </c>
      <c r="IJ226" s="2"/>
      <c r="IK226" s="2"/>
      <c r="IL226" s="1"/>
    </row>
    <row r="227" s="5" customFormat="1" ht="16" customHeight="1" spans="1:246">
      <c r="A227" s="13" t="s">
        <v>508</v>
      </c>
      <c r="B227" s="13" t="s">
        <v>509</v>
      </c>
      <c r="C227" s="13" t="s">
        <v>372</v>
      </c>
      <c r="D227" s="13"/>
      <c r="E227" s="13"/>
      <c r="F227" s="14">
        <v>81.25</v>
      </c>
      <c r="G227" s="17" t="s">
        <v>14</v>
      </c>
      <c r="H227" s="16">
        <v>5</v>
      </c>
      <c r="IJ227" s="2"/>
      <c r="IK227" s="2"/>
      <c r="IL227" s="1"/>
    </row>
    <row r="228" s="5" customFormat="1" ht="16" customHeight="1" spans="1:246">
      <c r="A228" s="13" t="s">
        <v>510</v>
      </c>
      <c r="B228" s="13" t="s">
        <v>511</v>
      </c>
      <c r="C228" s="13" t="s">
        <v>372</v>
      </c>
      <c r="D228" s="13"/>
      <c r="E228" s="13"/>
      <c r="F228" s="14">
        <v>80.75</v>
      </c>
      <c r="G228" s="17" t="s">
        <v>14</v>
      </c>
      <c r="H228" s="16">
        <v>6</v>
      </c>
      <c r="IJ228" s="2"/>
      <c r="IK228" s="2"/>
      <c r="IL228" s="1"/>
    </row>
    <row r="229" s="5" customFormat="1" ht="16" customHeight="1" spans="1:246">
      <c r="A229" s="13" t="s">
        <v>512</v>
      </c>
      <c r="B229" s="13" t="s">
        <v>513</v>
      </c>
      <c r="C229" s="13" t="s">
        <v>372</v>
      </c>
      <c r="D229" s="13" t="s">
        <v>285</v>
      </c>
      <c r="E229" s="13" t="s">
        <v>514</v>
      </c>
      <c r="F229" s="14">
        <v>86</v>
      </c>
      <c r="G229" s="17" t="s">
        <v>14</v>
      </c>
      <c r="H229" s="16">
        <v>1</v>
      </c>
      <c r="IJ229" s="2"/>
      <c r="IK229" s="2"/>
      <c r="IL229" s="1"/>
    </row>
    <row r="230" s="5" customFormat="1" ht="16" customHeight="1" spans="1:246">
      <c r="A230" s="13" t="s">
        <v>515</v>
      </c>
      <c r="B230" s="13" t="s">
        <v>516</v>
      </c>
      <c r="C230" s="13" t="s">
        <v>372</v>
      </c>
      <c r="D230" s="13"/>
      <c r="E230" s="13"/>
      <c r="F230" s="14">
        <v>81.25</v>
      </c>
      <c r="G230" s="17" t="s">
        <v>14</v>
      </c>
      <c r="H230" s="16">
        <v>2</v>
      </c>
      <c r="IJ230" s="2"/>
      <c r="IK230" s="2"/>
      <c r="IL230" s="1"/>
    </row>
    <row r="231" s="5" customFormat="1" ht="16" customHeight="1" spans="1:246">
      <c r="A231" s="13" t="s">
        <v>517</v>
      </c>
      <c r="B231" s="13" t="s">
        <v>518</v>
      </c>
      <c r="C231" s="13" t="s">
        <v>372</v>
      </c>
      <c r="D231" s="13"/>
      <c r="E231" s="13"/>
      <c r="F231" s="14">
        <v>80.75</v>
      </c>
      <c r="G231" s="17" t="s">
        <v>14</v>
      </c>
      <c r="H231" s="16">
        <v>3</v>
      </c>
      <c r="IJ231" s="2"/>
      <c r="IK231" s="2"/>
      <c r="IL231" s="1"/>
    </row>
    <row r="232" s="5" customFormat="1" ht="16" customHeight="1" spans="1:246">
      <c r="A232" s="13" t="s">
        <v>519</v>
      </c>
      <c r="B232" s="13" t="s">
        <v>520</v>
      </c>
      <c r="C232" s="13" t="s">
        <v>372</v>
      </c>
      <c r="D232" s="13"/>
      <c r="E232" s="13"/>
      <c r="F232" s="14">
        <v>79.5</v>
      </c>
      <c r="G232" s="17" t="s">
        <v>14</v>
      </c>
      <c r="H232" s="16">
        <v>4</v>
      </c>
      <c r="IJ232" s="2"/>
      <c r="IK232" s="2"/>
      <c r="IL232" s="1"/>
    </row>
    <row r="233" s="5" customFormat="1" ht="16" customHeight="1" spans="1:246">
      <c r="A233" s="13" t="s">
        <v>521</v>
      </c>
      <c r="B233" s="13" t="s">
        <v>522</v>
      </c>
      <c r="C233" s="13" t="s">
        <v>372</v>
      </c>
      <c r="D233" s="13"/>
      <c r="E233" s="13"/>
      <c r="F233" s="14">
        <v>78</v>
      </c>
      <c r="G233" s="17" t="s">
        <v>14</v>
      </c>
      <c r="H233" s="16">
        <v>5</v>
      </c>
      <c r="IJ233" s="2"/>
      <c r="IK233" s="2"/>
      <c r="IL233" s="1"/>
    </row>
    <row r="234" s="5" customFormat="1" ht="16" customHeight="1" spans="1:246">
      <c r="A234" s="13" t="s">
        <v>523</v>
      </c>
      <c r="B234" s="13" t="s">
        <v>524</v>
      </c>
      <c r="C234" s="13" t="s">
        <v>372</v>
      </c>
      <c r="D234" s="13"/>
      <c r="E234" s="13"/>
      <c r="F234" s="14">
        <v>76.25</v>
      </c>
      <c r="G234" s="17" t="s">
        <v>14</v>
      </c>
      <c r="H234" s="16">
        <v>6</v>
      </c>
      <c r="IJ234" s="2"/>
      <c r="IK234" s="2"/>
      <c r="IL234" s="1"/>
    </row>
    <row r="235" s="5" customFormat="1" ht="16" customHeight="1" spans="1:246">
      <c r="A235" s="13" t="s">
        <v>525</v>
      </c>
      <c r="B235" s="13" t="s">
        <v>526</v>
      </c>
      <c r="C235" s="13" t="s">
        <v>372</v>
      </c>
      <c r="D235" s="13"/>
      <c r="E235" s="13"/>
      <c r="F235" s="14">
        <v>76</v>
      </c>
      <c r="G235" s="17" t="s">
        <v>14</v>
      </c>
      <c r="H235" s="16">
        <v>7</v>
      </c>
      <c r="IJ235" s="2"/>
      <c r="IK235" s="2"/>
      <c r="IL235" s="1"/>
    </row>
    <row r="236" s="5" customFormat="1" ht="16" customHeight="1" spans="1:246">
      <c r="A236" s="13" t="s">
        <v>527</v>
      </c>
      <c r="B236" s="13" t="s">
        <v>528</v>
      </c>
      <c r="C236" s="13" t="s">
        <v>372</v>
      </c>
      <c r="D236" s="13"/>
      <c r="E236" s="13"/>
      <c r="F236" s="14">
        <v>70.75</v>
      </c>
      <c r="G236" s="17" t="s">
        <v>14</v>
      </c>
      <c r="H236" s="16">
        <v>8</v>
      </c>
      <c r="IJ236" s="2"/>
      <c r="IK236" s="2"/>
      <c r="IL236" s="1"/>
    </row>
    <row r="237" s="5" customFormat="1" ht="16" customHeight="1" spans="1:246">
      <c r="A237" s="13" t="s">
        <v>529</v>
      </c>
      <c r="B237" s="13" t="s">
        <v>530</v>
      </c>
      <c r="C237" s="13" t="s">
        <v>372</v>
      </c>
      <c r="D237" s="13"/>
      <c r="E237" s="13"/>
      <c r="F237" s="14">
        <v>69.25</v>
      </c>
      <c r="G237" s="17" t="s">
        <v>14</v>
      </c>
      <c r="H237" s="16">
        <v>9</v>
      </c>
      <c r="IJ237" s="2"/>
      <c r="IK237" s="2"/>
      <c r="IL237" s="1"/>
    </row>
    <row r="238" s="5" customFormat="1" ht="16" customHeight="1" spans="1:246">
      <c r="A238" s="13" t="s">
        <v>531</v>
      </c>
      <c r="B238" s="13" t="s">
        <v>532</v>
      </c>
      <c r="C238" s="13" t="s">
        <v>372</v>
      </c>
      <c r="D238" s="13"/>
      <c r="E238" s="13"/>
      <c r="F238" s="14">
        <v>68.25</v>
      </c>
      <c r="G238" s="17" t="s">
        <v>14</v>
      </c>
      <c r="H238" s="16">
        <v>10</v>
      </c>
      <c r="IJ238" s="2"/>
      <c r="IK238" s="2"/>
      <c r="IL238" s="1"/>
    </row>
    <row r="239" s="5" customFormat="1" ht="16" customHeight="1" spans="1:246">
      <c r="A239" s="13" t="s">
        <v>533</v>
      </c>
      <c r="B239" s="13" t="s">
        <v>534</v>
      </c>
      <c r="C239" s="13" t="s">
        <v>372</v>
      </c>
      <c r="D239" s="13"/>
      <c r="E239" s="13"/>
      <c r="F239" s="14">
        <v>64.5</v>
      </c>
      <c r="G239" s="17" t="s">
        <v>14</v>
      </c>
      <c r="H239" s="16">
        <v>11</v>
      </c>
      <c r="IJ239" s="2"/>
      <c r="IK239" s="2"/>
      <c r="IL239" s="1"/>
    </row>
    <row r="240" s="5" customFormat="1" ht="16" customHeight="1" spans="1:246">
      <c r="A240" s="13" t="s">
        <v>535</v>
      </c>
      <c r="B240" s="13" t="s">
        <v>536</v>
      </c>
      <c r="C240" s="13" t="s">
        <v>372</v>
      </c>
      <c r="D240" s="13"/>
      <c r="E240" s="13"/>
      <c r="F240" s="14">
        <v>62.5</v>
      </c>
      <c r="G240" s="17" t="s">
        <v>14</v>
      </c>
      <c r="H240" s="16">
        <v>12</v>
      </c>
      <c r="IJ240" s="2"/>
      <c r="IK240" s="2"/>
      <c r="IL240" s="1"/>
    </row>
    <row r="241" s="5" customFormat="1" ht="16" customHeight="1" spans="1:246">
      <c r="A241" s="13" t="s">
        <v>537</v>
      </c>
      <c r="B241" s="13" t="s">
        <v>538</v>
      </c>
      <c r="C241" s="13" t="s">
        <v>372</v>
      </c>
      <c r="D241" s="13" t="s">
        <v>327</v>
      </c>
      <c r="E241" s="13" t="s">
        <v>539</v>
      </c>
      <c r="F241" s="14">
        <v>89.25</v>
      </c>
      <c r="G241" s="17" t="s">
        <v>14</v>
      </c>
      <c r="H241" s="16">
        <v>1</v>
      </c>
      <c r="IJ241" s="2"/>
      <c r="IK241" s="2"/>
      <c r="IL241" s="1"/>
    </row>
    <row r="242" s="5" customFormat="1" ht="16" customHeight="1" spans="1:246">
      <c r="A242" s="13" t="s">
        <v>540</v>
      </c>
      <c r="B242" s="13" t="s">
        <v>541</v>
      </c>
      <c r="C242" s="13" t="s">
        <v>372</v>
      </c>
      <c r="D242" s="13"/>
      <c r="E242" s="13"/>
      <c r="F242" s="14">
        <v>83.75</v>
      </c>
      <c r="G242" s="17" t="s">
        <v>14</v>
      </c>
      <c r="H242" s="16">
        <v>2</v>
      </c>
      <c r="IJ242" s="2"/>
      <c r="IK242" s="2"/>
      <c r="IL242" s="1"/>
    </row>
    <row r="243" s="5" customFormat="1" ht="16" customHeight="1" spans="1:246">
      <c r="A243" s="13" t="s">
        <v>542</v>
      </c>
      <c r="B243" s="13" t="s">
        <v>543</v>
      </c>
      <c r="C243" s="13" t="s">
        <v>372</v>
      </c>
      <c r="D243" s="13"/>
      <c r="E243" s="13"/>
      <c r="F243" s="14">
        <v>83.25</v>
      </c>
      <c r="G243" s="17" t="s">
        <v>14</v>
      </c>
      <c r="H243" s="16">
        <v>3</v>
      </c>
      <c r="IJ243" s="2"/>
      <c r="IK243" s="2"/>
      <c r="IL243" s="1"/>
    </row>
    <row r="244" s="5" customFormat="1" ht="16" customHeight="1" spans="1:246">
      <c r="A244" s="13" t="s">
        <v>544</v>
      </c>
      <c r="B244" s="13" t="s">
        <v>545</v>
      </c>
      <c r="C244" s="13" t="s">
        <v>372</v>
      </c>
      <c r="D244" s="13"/>
      <c r="E244" s="13"/>
      <c r="F244" s="14">
        <v>83.25</v>
      </c>
      <c r="G244" s="17" t="s">
        <v>14</v>
      </c>
      <c r="H244" s="16">
        <v>3</v>
      </c>
      <c r="IJ244" s="2"/>
      <c r="IK244" s="2"/>
      <c r="IL244" s="1"/>
    </row>
    <row r="245" s="5" customFormat="1" ht="16" customHeight="1" spans="1:246">
      <c r="A245" s="13" t="s">
        <v>546</v>
      </c>
      <c r="B245" s="13" t="s">
        <v>547</v>
      </c>
      <c r="C245" s="13" t="s">
        <v>372</v>
      </c>
      <c r="D245" s="13"/>
      <c r="E245" s="13"/>
      <c r="F245" s="14">
        <v>82</v>
      </c>
      <c r="G245" s="17" t="s">
        <v>14</v>
      </c>
      <c r="H245" s="16">
        <v>5</v>
      </c>
      <c r="IJ245" s="2"/>
      <c r="IK245" s="2"/>
      <c r="IL245" s="1"/>
    </row>
    <row r="246" s="5" customFormat="1" ht="16" customHeight="1" spans="1:246">
      <c r="A246" s="13" t="s">
        <v>548</v>
      </c>
      <c r="B246" s="13" t="s">
        <v>549</v>
      </c>
      <c r="C246" s="13" t="s">
        <v>372</v>
      </c>
      <c r="D246" s="13"/>
      <c r="E246" s="13"/>
      <c r="F246" s="14">
        <v>79.25</v>
      </c>
      <c r="G246" s="17" t="s">
        <v>14</v>
      </c>
      <c r="H246" s="16">
        <v>6</v>
      </c>
      <c r="IJ246" s="2"/>
      <c r="IK246" s="2"/>
      <c r="IL246" s="1"/>
    </row>
    <row r="247" s="5" customFormat="1" ht="16" customHeight="1" spans="1:246">
      <c r="A247" s="13" t="s">
        <v>550</v>
      </c>
      <c r="B247" s="13" t="s">
        <v>551</v>
      </c>
      <c r="C247" s="13" t="s">
        <v>372</v>
      </c>
      <c r="D247" s="13"/>
      <c r="E247" s="13"/>
      <c r="F247" s="14">
        <v>79.25</v>
      </c>
      <c r="G247" s="17" t="s">
        <v>14</v>
      </c>
      <c r="H247" s="16">
        <v>6</v>
      </c>
      <c r="IJ247" s="2"/>
      <c r="IK247" s="2"/>
      <c r="IL247" s="1"/>
    </row>
    <row r="248" s="5" customFormat="1" ht="16" customHeight="1" spans="1:246">
      <c r="A248" s="13" t="s">
        <v>552</v>
      </c>
      <c r="B248" s="13" t="s">
        <v>553</v>
      </c>
      <c r="C248" s="13" t="s">
        <v>372</v>
      </c>
      <c r="D248" s="13"/>
      <c r="E248" s="13"/>
      <c r="F248" s="14">
        <v>78</v>
      </c>
      <c r="G248" s="17" t="s">
        <v>14</v>
      </c>
      <c r="H248" s="16">
        <v>8</v>
      </c>
      <c r="IJ248" s="2"/>
      <c r="IK248" s="2"/>
      <c r="IL248" s="1"/>
    </row>
    <row r="249" s="5" customFormat="1" ht="16" customHeight="1" spans="1:246">
      <c r="A249" s="13" t="s">
        <v>554</v>
      </c>
      <c r="B249" s="13" t="s">
        <v>555</v>
      </c>
      <c r="C249" s="13" t="s">
        <v>372</v>
      </c>
      <c r="D249" s="13"/>
      <c r="E249" s="13"/>
      <c r="F249" s="14">
        <v>77.5</v>
      </c>
      <c r="G249" s="17" t="s">
        <v>14</v>
      </c>
      <c r="H249" s="16">
        <v>9</v>
      </c>
      <c r="IJ249" s="2"/>
      <c r="IK249" s="2"/>
      <c r="IL249" s="1"/>
    </row>
    <row r="250" s="5" customFormat="1" ht="16" customHeight="1" spans="1:246">
      <c r="A250" s="13" t="s">
        <v>556</v>
      </c>
      <c r="B250" s="13" t="s">
        <v>557</v>
      </c>
      <c r="C250" s="13" t="s">
        <v>372</v>
      </c>
      <c r="D250" s="13"/>
      <c r="E250" s="13"/>
      <c r="F250" s="14">
        <v>77.5</v>
      </c>
      <c r="G250" s="17" t="s">
        <v>14</v>
      </c>
      <c r="H250" s="16">
        <v>9</v>
      </c>
      <c r="IJ250" s="2"/>
      <c r="IK250" s="2"/>
      <c r="IL250" s="1"/>
    </row>
    <row r="251" s="5" customFormat="1" ht="16" customHeight="1" spans="1:246">
      <c r="A251" s="13" t="s">
        <v>558</v>
      </c>
      <c r="B251" s="13" t="s">
        <v>559</v>
      </c>
      <c r="C251" s="13" t="s">
        <v>372</v>
      </c>
      <c r="D251" s="13"/>
      <c r="E251" s="13"/>
      <c r="F251" s="14">
        <v>77</v>
      </c>
      <c r="G251" s="17" t="s">
        <v>14</v>
      </c>
      <c r="H251" s="16">
        <v>11</v>
      </c>
      <c r="IJ251" s="2"/>
      <c r="IK251" s="2"/>
      <c r="IL251" s="1"/>
    </row>
    <row r="252" s="5" customFormat="1" ht="16" customHeight="1" spans="1:246">
      <c r="A252" s="13" t="s">
        <v>560</v>
      </c>
      <c r="B252" s="13" t="s">
        <v>561</v>
      </c>
      <c r="C252" s="13" t="s">
        <v>372</v>
      </c>
      <c r="D252" s="13"/>
      <c r="E252" s="13"/>
      <c r="F252" s="14">
        <v>77</v>
      </c>
      <c r="G252" s="17" t="s">
        <v>14</v>
      </c>
      <c r="H252" s="16">
        <v>11</v>
      </c>
      <c r="IJ252" s="2"/>
      <c r="IK252" s="2"/>
      <c r="IL252" s="1"/>
    </row>
    <row r="253" s="5" customFormat="1" ht="16" customHeight="1" spans="1:246">
      <c r="A253" s="13" t="s">
        <v>562</v>
      </c>
      <c r="B253" s="13" t="s">
        <v>563</v>
      </c>
      <c r="C253" s="13" t="s">
        <v>372</v>
      </c>
      <c r="D253" s="13"/>
      <c r="E253" s="13"/>
      <c r="F253" s="14">
        <v>76.75</v>
      </c>
      <c r="G253" s="17" t="s">
        <v>14</v>
      </c>
      <c r="H253" s="16">
        <v>13</v>
      </c>
      <c r="IJ253" s="2"/>
      <c r="IK253" s="2"/>
      <c r="IL253" s="1"/>
    </row>
    <row r="254" s="5" customFormat="1" ht="16" customHeight="1" spans="1:246">
      <c r="A254" s="13" t="s">
        <v>564</v>
      </c>
      <c r="B254" s="13" t="s">
        <v>565</v>
      </c>
      <c r="C254" s="13" t="s">
        <v>372</v>
      </c>
      <c r="D254" s="13"/>
      <c r="E254" s="13"/>
      <c r="F254" s="14">
        <v>76.5</v>
      </c>
      <c r="G254" s="17" t="s">
        <v>14</v>
      </c>
      <c r="H254" s="16">
        <v>14</v>
      </c>
      <c r="IJ254" s="2"/>
      <c r="IK254" s="2"/>
      <c r="IL254" s="1"/>
    </row>
    <row r="255" s="5" customFormat="1" ht="16" customHeight="1" spans="1:246">
      <c r="A255" s="13" t="s">
        <v>566</v>
      </c>
      <c r="B255" s="13" t="s">
        <v>567</v>
      </c>
      <c r="C255" s="13" t="s">
        <v>372</v>
      </c>
      <c r="D255" s="13"/>
      <c r="E255" s="13"/>
      <c r="F255" s="14">
        <v>76</v>
      </c>
      <c r="G255" s="17" t="s">
        <v>14</v>
      </c>
      <c r="H255" s="16">
        <v>15</v>
      </c>
      <c r="IJ255" s="2"/>
      <c r="IK255" s="2"/>
      <c r="IL255" s="1"/>
    </row>
    <row r="256" s="5" customFormat="1" ht="16" customHeight="1" spans="1:246">
      <c r="A256" s="13" t="s">
        <v>568</v>
      </c>
      <c r="B256" s="13" t="s">
        <v>569</v>
      </c>
      <c r="C256" s="13" t="s">
        <v>372</v>
      </c>
      <c r="D256" s="13"/>
      <c r="E256" s="13"/>
      <c r="F256" s="14">
        <v>75.5</v>
      </c>
      <c r="G256" s="17" t="s">
        <v>14</v>
      </c>
      <c r="H256" s="16">
        <v>16</v>
      </c>
      <c r="IJ256" s="2"/>
      <c r="IK256" s="2"/>
      <c r="IL256" s="1"/>
    </row>
    <row r="257" s="5" customFormat="1" ht="16" customHeight="1" spans="1:246">
      <c r="A257" s="13" t="s">
        <v>570</v>
      </c>
      <c r="B257" s="13" t="s">
        <v>571</v>
      </c>
      <c r="C257" s="13" t="s">
        <v>372</v>
      </c>
      <c r="D257" s="13"/>
      <c r="E257" s="13"/>
      <c r="F257" s="14">
        <v>74.75</v>
      </c>
      <c r="G257" s="17" t="s">
        <v>14</v>
      </c>
      <c r="H257" s="16">
        <v>17</v>
      </c>
      <c r="IJ257" s="2"/>
      <c r="IK257" s="2"/>
      <c r="IL257" s="1"/>
    </row>
    <row r="258" s="5" customFormat="1" ht="16" customHeight="1" spans="1:246">
      <c r="A258" s="13" t="s">
        <v>572</v>
      </c>
      <c r="B258" s="13" t="s">
        <v>573</v>
      </c>
      <c r="C258" s="13" t="s">
        <v>372</v>
      </c>
      <c r="D258" s="13"/>
      <c r="E258" s="13"/>
      <c r="F258" s="14">
        <v>74.5</v>
      </c>
      <c r="G258" s="17" t="s">
        <v>14</v>
      </c>
      <c r="H258" s="16">
        <v>18</v>
      </c>
      <c r="IJ258" s="2"/>
      <c r="IK258" s="2"/>
      <c r="IL258" s="1"/>
    </row>
    <row r="259" s="5" customFormat="1" ht="16" customHeight="1" spans="1:246">
      <c r="A259" s="13" t="s">
        <v>574</v>
      </c>
      <c r="B259" s="13" t="s">
        <v>575</v>
      </c>
      <c r="C259" s="13" t="s">
        <v>372</v>
      </c>
      <c r="D259" s="13"/>
      <c r="E259" s="13"/>
      <c r="F259" s="14">
        <v>73.75</v>
      </c>
      <c r="G259" s="17" t="s">
        <v>14</v>
      </c>
      <c r="H259" s="16">
        <v>19</v>
      </c>
      <c r="IJ259" s="2"/>
      <c r="IK259" s="2"/>
      <c r="IL259" s="1"/>
    </row>
    <row r="260" s="5" customFormat="1" ht="16" customHeight="1" spans="1:246">
      <c r="A260" s="13" t="s">
        <v>576</v>
      </c>
      <c r="B260" s="13" t="s">
        <v>577</v>
      </c>
      <c r="C260" s="13" t="s">
        <v>372</v>
      </c>
      <c r="D260" s="13"/>
      <c r="E260" s="13"/>
      <c r="F260" s="14">
        <v>72.25</v>
      </c>
      <c r="G260" s="17" t="s">
        <v>14</v>
      </c>
      <c r="H260" s="16">
        <v>20</v>
      </c>
      <c r="IJ260" s="2"/>
      <c r="IK260" s="2"/>
      <c r="IL260" s="1"/>
    </row>
    <row r="261" s="5" customFormat="1" ht="16" customHeight="1" spans="1:246">
      <c r="A261" s="13" t="s">
        <v>578</v>
      </c>
      <c r="B261" s="13" t="s">
        <v>579</v>
      </c>
      <c r="C261" s="13" t="s">
        <v>372</v>
      </c>
      <c r="D261" s="13"/>
      <c r="E261" s="13"/>
      <c r="F261" s="14">
        <v>72</v>
      </c>
      <c r="G261" s="17" t="s">
        <v>14</v>
      </c>
      <c r="H261" s="16">
        <v>21</v>
      </c>
      <c r="IJ261" s="2"/>
      <c r="IK261" s="2"/>
      <c r="IL261" s="1"/>
    </row>
    <row r="262" s="5" customFormat="1" ht="16" customHeight="1" spans="1:246">
      <c r="A262" s="13" t="s">
        <v>580</v>
      </c>
      <c r="B262" s="13" t="s">
        <v>581</v>
      </c>
      <c r="C262" s="13" t="s">
        <v>372</v>
      </c>
      <c r="D262" s="13"/>
      <c r="E262" s="13"/>
      <c r="F262" s="14">
        <v>71.5</v>
      </c>
      <c r="G262" s="17" t="s">
        <v>14</v>
      </c>
      <c r="H262" s="16">
        <v>22</v>
      </c>
      <c r="IJ262" s="2"/>
      <c r="IK262" s="2"/>
      <c r="IL262" s="1"/>
    </row>
    <row r="263" s="5" customFormat="1" ht="16" customHeight="1" spans="1:246">
      <c r="A263" s="13" t="s">
        <v>582</v>
      </c>
      <c r="B263" s="13" t="s">
        <v>583</v>
      </c>
      <c r="C263" s="13" t="s">
        <v>372</v>
      </c>
      <c r="D263" s="13"/>
      <c r="E263" s="13"/>
      <c r="F263" s="14">
        <v>71.25</v>
      </c>
      <c r="G263" s="17" t="s">
        <v>14</v>
      </c>
      <c r="H263" s="16">
        <v>23</v>
      </c>
      <c r="IJ263" s="2"/>
      <c r="IK263" s="2"/>
      <c r="IL263" s="1"/>
    </row>
    <row r="264" s="5" customFormat="1" ht="16" customHeight="1" spans="1:246">
      <c r="A264" s="13" t="s">
        <v>584</v>
      </c>
      <c r="B264" s="13" t="s">
        <v>585</v>
      </c>
      <c r="C264" s="13" t="s">
        <v>372</v>
      </c>
      <c r="D264" s="13"/>
      <c r="E264" s="13"/>
      <c r="F264" s="14">
        <v>70.75</v>
      </c>
      <c r="G264" s="17" t="s">
        <v>14</v>
      </c>
      <c r="H264" s="16">
        <v>24</v>
      </c>
      <c r="IJ264" s="2"/>
      <c r="IK264" s="2"/>
      <c r="IL264" s="1"/>
    </row>
    <row r="265" s="5" customFormat="1" ht="16" customHeight="1" spans="1:246">
      <c r="A265" s="13" t="s">
        <v>586</v>
      </c>
      <c r="B265" s="13" t="s">
        <v>587</v>
      </c>
      <c r="C265" s="13" t="s">
        <v>372</v>
      </c>
      <c r="D265" s="13"/>
      <c r="E265" s="13"/>
      <c r="F265" s="14">
        <v>70.5</v>
      </c>
      <c r="G265" s="17" t="s">
        <v>14</v>
      </c>
      <c r="H265" s="16">
        <v>25</v>
      </c>
      <c r="IJ265" s="2"/>
      <c r="IK265" s="2"/>
      <c r="IL265" s="1"/>
    </row>
    <row r="266" s="5" customFormat="1" ht="16" customHeight="1" spans="1:246">
      <c r="A266" s="13" t="s">
        <v>588</v>
      </c>
      <c r="B266" s="13" t="s">
        <v>589</v>
      </c>
      <c r="C266" s="13" t="s">
        <v>372</v>
      </c>
      <c r="D266" s="13"/>
      <c r="E266" s="13"/>
      <c r="F266" s="14">
        <v>70.25</v>
      </c>
      <c r="G266" s="17" t="s">
        <v>14</v>
      </c>
      <c r="H266" s="16">
        <v>26</v>
      </c>
      <c r="IJ266" s="2"/>
      <c r="IK266" s="2"/>
      <c r="IL266" s="1"/>
    </row>
    <row r="267" s="5" customFormat="1" ht="16" customHeight="1" spans="1:246">
      <c r="A267" s="13" t="s">
        <v>590</v>
      </c>
      <c r="B267" s="13" t="s">
        <v>591</v>
      </c>
      <c r="C267" s="13" t="s">
        <v>372</v>
      </c>
      <c r="D267" s="13"/>
      <c r="E267" s="13"/>
      <c r="F267" s="14">
        <v>70</v>
      </c>
      <c r="G267" s="17" t="s">
        <v>14</v>
      </c>
      <c r="H267" s="16">
        <v>27</v>
      </c>
      <c r="IJ267" s="2"/>
      <c r="IK267" s="2"/>
      <c r="IL267" s="1"/>
    </row>
    <row r="268" s="5" customFormat="1" ht="16" customHeight="1" spans="1:246">
      <c r="A268" s="13" t="s">
        <v>592</v>
      </c>
      <c r="B268" s="13" t="s">
        <v>593</v>
      </c>
      <c r="C268" s="13" t="s">
        <v>372</v>
      </c>
      <c r="D268" s="13"/>
      <c r="E268" s="13"/>
      <c r="F268" s="14">
        <v>70</v>
      </c>
      <c r="G268" s="17" t="s">
        <v>14</v>
      </c>
      <c r="H268" s="16">
        <v>27</v>
      </c>
      <c r="IJ268" s="2"/>
      <c r="IK268" s="2"/>
      <c r="IL268" s="1"/>
    </row>
    <row r="269" s="5" customFormat="1" ht="16" customHeight="1" spans="1:246">
      <c r="A269" s="13" t="s">
        <v>594</v>
      </c>
      <c r="B269" s="13" t="s">
        <v>595</v>
      </c>
      <c r="C269" s="13" t="s">
        <v>596</v>
      </c>
      <c r="D269" s="13" t="s">
        <v>597</v>
      </c>
      <c r="E269" s="13" t="s">
        <v>598</v>
      </c>
      <c r="F269" s="14">
        <v>86.75</v>
      </c>
      <c r="G269" s="17" t="s">
        <v>14</v>
      </c>
      <c r="H269" s="16">
        <v>1</v>
      </c>
      <c r="IJ269" s="2"/>
      <c r="IK269" s="2"/>
      <c r="IL269" s="1"/>
    </row>
    <row r="270" s="5" customFormat="1" ht="16" customHeight="1" spans="1:246">
      <c r="A270" s="13" t="s">
        <v>599</v>
      </c>
      <c r="B270" s="13" t="s">
        <v>600</v>
      </c>
      <c r="C270" s="13" t="s">
        <v>596</v>
      </c>
      <c r="D270" s="13"/>
      <c r="E270" s="13"/>
      <c r="F270" s="14">
        <v>80.25</v>
      </c>
      <c r="G270" s="17" t="s">
        <v>14</v>
      </c>
      <c r="H270" s="16">
        <v>2</v>
      </c>
      <c r="IJ270" s="2"/>
      <c r="IK270" s="2"/>
      <c r="IL270" s="1"/>
    </row>
    <row r="271" s="5" customFormat="1" ht="16" customHeight="1" spans="1:246">
      <c r="A271" s="13" t="s">
        <v>601</v>
      </c>
      <c r="B271" s="13" t="s">
        <v>602</v>
      </c>
      <c r="C271" s="13" t="s">
        <v>596</v>
      </c>
      <c r="D271" s="13"/>
      <c r="E271" s="13"/>
      <c r="F271" s="14">
        <v>80</v>
      </c>
      <c r="G271" s="17" t="s">
        <v>14</v>
      </c>
      <c r="H271" s="16">
        <v>3</v>
      </c>
      <c r="IJ271" s="2"/>
      <c r="IK271" s="2"/>
      <c r="IL271" s="1"/>
    </row>
    <row r="272" s="5" customFormat="1" ht="16" customHeight="1" spans="1:246">
      <c r="A272" s="13" t="s">
        <v>603</v>
      </c>
      <c r="B272" s="13" t="s">
        <v>604</v>
      </c>
      <c r="C272" s="13" t="s">
        <v>596</v>
      </c>
      <c r="D272" s="13"/>
      <c r="E272" s="13"/>
      <c r="F272" s="14">
        <v>78</v>
      </c>
      <c r="G272" s="17" t="s">
        <v>14</v>
      </c>
      <c r="H272" s="16">
        <v>4</v>
      </c>
      <c r="IJ272" s="2"/>
      <c r="IK272" s="2"/>
      <c r="IL272" s="1"/>
    </row>
    <row r="273" s="5" customFormat="1" ht="16" customHeight="1" spans="1:246">
      <c r="A273" s="13" t="s">
        <v>605</v>
      </c>
      <c r="B273" s="13" t="s">
        <v>606</v>
      </c>
      <c r="C273" s="13" t="s">
        <v>596</v>
      </c>
      <c r="D273" s="13"/>
      <c r="E273" s="13"/>
      <c r="F273" s="14">
        <v>76</v>
      </c>
      <c r="G273" s="17" t="s">
        <v>14</v>
      </c>
      <c r="H273" s="16">
        <v>5</v>
      </c>
      <c r="IJ273" s="2"/>
      <c r="IK273" s="2"/>
      <c r="IL273" s="1"/>
    </row>
    <row r="274" s="5" customFormat="1" ht="16" customHeight="1" spans="1:246">
      <c r="A274" s="13" t="s">
        <v>607</v>
      </c>
      <c r="B274" s="13" t="s">
        <v>608</v>
      </c>
      <c r="C274" s="13" t="s">
        <v>596</v>
      </c>
      <c r="D274" s="13"/>
      <c r="E274" s="13"/>
      <c r="F274" s="14">
        <v>72.5</v>
      </c>
      <c r="G274" s="17" t="s">
        <v>14</v>
      </c>
      <c r="H274" s="16">
        <v>6</v>
      </c>
      <c r="IJ274" s="2"/>
      <c r="IK274" s="2"/>
      <c r="IL274" s="1"/>
    </row>
    <row r="275" s="5" customFormat="1" ht="16" customHeight="1" spans="1:246">
      <c r="A275" s="13" t="s">
        <v>609</v>
      </c>
      <c r="B275" s="13" t="s">
        <v>610</v>
      </c>
      <c r="C275" s="13" t="s">
        <v>596</v>
      </c>
      <c r="D275" s="13"/>
      <c r="E275" s="13"/>
      <c r="F275" s="14">
        <v>66.75</v>
      </c>
      <c r="G275" s="17" t="s">
        <v>14</v>
      </c>
      <c r="H275" s="16">
        <v>7</v>
      </c>
      <c r="IJ275" s="2"/>
      <c r="IK275" s="2"/>
      <c r="IL275" s="1"/>
    </row>
    <row r="276" s="5" customFormat="1" ht="16" customHeight="1" spans="1:246">
      <c r="A276" s="13" t="s">
        <v>611</v>
      </c>
      <c r="B276" s="13" t="s">
        <v>612</v>
      </c>
      <c r="C276" s="13" t="s">
        <v>596</v>
      </c>
      <c r="D276" s="13"/>
      <c r="E276" s="13"/>
      <c r="F276" s="14">
        <v>64</v>
      </c>
      <c r="G276" s="17" t="s">
        <v>14</v>
      </c>
      <c r="H276" s="16">
        <v>8</v>
      </c>
      <c r="IJ276" s="2"/>
      <c r="IK276" s="2"/>
      <c r="IL276" s="1"/>
    </row>
    <row r="277" s="5" customFormat="1" ht="16" customHeight="1" spans="1:246">
      <c r="A277" s="13" t="s">
        <v>613</v>
      </c>
      <c r="B277" s="13" t="s">
        <v>614</v>
      </c>
      <c r="C277" s="13" t="s">
        <v>596</v>
      </c>
      <c r="D277" s="13"/>
      <c r="E277" s="13"/>
      <c r="F277" s="14">
        <v>63.25</v>
      </c>
      <c r="G277" s="17" t="s">
        <v>14</v>
      </c>
      <c r="H277" s="16">
        <v>9</v>
      </c>
      <c r="IJ277" s="2"/>
      <c r="IK277" s="2"/>
      <c r="IL277" s="1"/>
    </row>
    <row r="278" s="5" customFormat="1" ht="16" customHeight="1" spans="1:246">
      <c r="A278" s="13" t="s">
        <v>615</v>
      </c>
      <c r="B278" s="13" t="s">
        <v>616</v>
      </c>
      <c r="C278" s="13" t="s">
        <v>596</v>
      </c>
      <c r="D278" s="13"/>
      <c r="E278" s="13"/>
      <c r="F278" s="14">
        <v>60.25</v>
      </c>
      <c r="G278" s="17" t="s">
        <v>14</v>
      </c>
      <c r="H278" s="16">
        <v>10</v>
      </c>
      <c r="IJ278" s="2"/>
      <c r="IK278" s="2"/>
      <c r="IL278" s="1"/>
    </row>
    <row r="279" s="5" customFormat="1" ht="16" customHeight="1" spans="1:246">
      <c r="A279" s="13" t="s">
        <v>617</v>
      </c>
      <c r="B279" s="13" t="s">
        <v>618</v>
      </c>
      <c r="C279" s="13" t="s">
        <v>596</v>
      </c>
      <c r="D279" s="13" t="s">
        <v>619</v>
      </c>
      <c r="E279" s="13" t="s">
        <v>620</v>
      </c>
      <c r="F279" s="14">
        <v>89.75</v>
      </c>
      <c r="G279" s="17" t="s">
        <v>14</v>
      </c>
      <c r="H279" s="16">
        <v>1</v>
      </c>
      <c r="IJ279" s="2"/>
      <c r="IK279" s="2"/>
      <c r="IL279" s="1"/>
    </row>
    <row r="280" s="5" customFormat="1" ht="16" customHeight="1" spans="1:246">
      <c r="A280" s="13" t="s">
        <v>621</v>
      </c>
      <c r="B280" s="13" t="s">
        <v>622</v>
      </c>
      <c r="C280" s="13" t="s">
        <v>596</v>
      </c>
      <c r="D280" s="13"/>
      <c r="E280" s="13"/>
      <c r="F280" s="14">
        <v>81.75</v>
      </c>
      <c r="G280" s="17" t="s">
        <v>14</v>
      </c>
      <c r="H280" s="16">
        <v>2</v>
      </c>
      <c r="IJ280" s="2"/>
      <c r="IK280" s="2"/>
      <c r="IL280" s="1"/>
    </row>
    <row r="281" s="5" customFormat="1" ht="16" customHeight="1" spans="1:246">
      <c r="A281" s="13" t="s">
        <v>623</v>
      </c>
      <c r="B281" s="13" t="s">
        <v>624</v>
      </c>
      <c r="C281" s="13" t="s">
        <v>596</v>
      </c>
      <c r="D281" s="13"/>
      <c r="E281" s="13"/>
      <c r="F281" s="14">
        <v>81.5</v>
      </c>
      <c r="G281" s="17" t="s">
        <v>14</v>
      </c>
      <c r="H281" s="16">
        <v>3</v>
      </c>
      <c r="IJ281" s="2"/>
      <c r="IK281" s="2"/>
      <c r="IL281" s="1"/>
    </row>
    <row r="282" s="5" customFormat="1" ht="16" customHeight="1" spans="1:246">
      <c r="A282" s="13" t="s">
        <v>625</v>
      </c>
      <c r="B282" s="13" t="s">
        <v>626</v>
      </c>
      <c r="C282" s="13" t="s">
        <v>596</v>
      </c>
      <c r="D282" s="13"/>
      <c r="E282" s="13"/>
      <c r="F282" s="14">
        <v>78</v>
      </c>
      <c r="G282" s="17" t="s">
        <v>14</v>
      </c>
      <c r="H282" s="16">
        <v>4</v>
      </c>
      <c r="IJ282" s="2"/>
      <c r="IK282" s="2"/>
      <c r="IL282" s="1"/>
    </row>
    <row r="283" s="5" customFormat="1" ht="16" customHeight="1" spans="1:246">
      <c r="A283" s="13" t="s">
        <v>627</v>
      </c>
      <c r="B283" s="13" t="s">
        <v>628</v>
      </c>
      <c r="C283" s="13" t="s">
        <v>596</v>
      </c>
      <c r="D283" s="13"/>
      <c r="E283" s="13"/>
      <c r="F283" s="14">
        <v>76.5</v>
      </c>
      <c r="G283" s="17" t="s">
        <v>14</v>
      </c>
      <c r="H283" s="16">
        <v>5</v>
      </c>
      <c r="IJ283" s="2"/>
      <c r="IK283" s="2"/>
      <c r="IL283" s="1"/>
    </row>
    <row r="284" s="5" customFormat="1" ht="16" customHeight="1" spans="1:246">
      <c r="A284" s="13" t="s">
        <v>629</v>
      </c>
      <c r="B284" s="13" t="s">
        <v>630</v>
      </c>
      <c r="C284" s="13" t="s">
        <v>596</v>
      </c>
      <c r="D284" s="13"/>
      <c r="E284" s="13"/>
      <c r="F284" s="14">
        <v>76.25</v>
      </c>
      <c r="G284" s="17" t="s">
        <v>14</v>
      </c>
      <c r="H284" s="16">
        <v>6</v>
      </c>
      <c r="IJ284" s="2"/>
      <c r="IK284" s="2"/>
      <c r="IL284" s="1"/>
    </row>
    <row r="285" s="5" customFormat="1" ht="16" customHeight="1" spans="1:246">
      <c r="A285" s="13" t="s">
        <v>631</v>
      </c>
      <c r="B285" s="13" t="s">
        <v>632</v>
      </c>
      <c r="C285" s="13" t="s">
        <v>596</v>
      </c>
      <c r="D285" s="13"/>
      <c r="E285" s="13"/>
      <c r="F285" s="14">
        <v>75</v>
      </c>
      <c r="G285" s="17" t="s">
        <v>14</v>
      </c>
      <c r="H285" s="16">
        <v>7</v>
      </c>
      <c r="IJ285" s="2"/>
      <c r="IK285" s="2"/>
      <c r="IL285" s="1"/>
    </row>
    <row r="286" s="5" customFormat="1" ht="16" customHeight="1" spans="1:246">
      <c r="A286" s="13" t="s">
        <v>633</v>
      </c>
      <c r="B286" s="13" t="s">
        <v>634</v>
      </c>
      <c r="C286" s="13" t="s">
        <v>596</v>
      </c>
      <c r="D286" s="13"/>
      <c r="E286" s="13"/>
      <c r="F286" s="14">
        <v>74</v>
      </c>
      <c r="G286" s="17" t="s">
        <v>14</v>
      </c>
      <c r="H286" s="16">
        <v>8</v>
      </c>
      <c r="IJ286" s="2"/>
      <c r="IK286" s="2"/>
      <c r="IL286" s="1"/>
    </row>
    <row r="287" s="5" customFormat="1" ht="16" customHeight="1" spans="1:246">
      <c r="A287" s="13" t="s">
        <v>635</v>
      </c>
      <c r="B287" s="13" t="s">
        <v>636</v>
      </c>
      <c r="C287" s="13" t="s">
        <v>596</v>
      </c>
      <c r="D287" s="13"/>
      <c r="E287" s="13"/>
      <c r="F287" s="14">
        <v>72.5</v>
      </c>
      <c r="G287" s="17" t="s">
        <v>14</v>
      </c>
      <c r="H287" s="16">
        <v>9</v>
      </c>
      <c r="IJ287" s="2"/>
      <c r="IK287" s="2"/>
      <c r="IL287" s="1"/>
    </row>
    <row r="288" s="5" customFormat="1" ht="16" customHeight="1" spans="1:246">
      <c r="A288" s="13" t="s">
        <v>637</v>
      </c>
      <c r="B288" s="13" t="s">
        <v>638</v>
      </c>
      <c r="C288" s="13" t="s">
        <v>596</v>
      </c>
      <c r="D288" s="13"/>
      <c r="E288" s="13"/>
      <c r="F288" s="14">
        <v>71.75</v>
      </c>
      <c r="G288" s="17" t="s">
        <v>14</v>
      </c>
      <c r="H288" s="16">
        <v>10</v>
      </c>
      <c r="IJ288" s="2"/>
      <c r="IK288" s="2"/>
      <c r="IL288" s="1"/>
    </row>
    <row r="289" s="5" customFormat="1" ht="16" customHeight="1" spans="1:246">
      <c r="A289" s="13" t="s">
        <v>639</v>
      </c>
      <c r="B289" s="13" t="s">
        <v>640</v>
      </c>
      <c r="C289" s="13" t="s">
        <v>596</v>
      </c>
      <c r="D289" s="13"/>
      <c r="E289" s="13"/>
      <c r="F289" s="14">
        <v>71.5</v>
      </c>
      <c r="G289" s="17" t="s">
        <v>14</v>
      </c>
      <c r="H289" s="16">
        <v>11</v>
      </c>
      <c r="IJ289" s="2"/>
      <c r="IK289" s="2"/>
      <c r="IL289" s="1"/>
    </row>
    <row r="290" s="5" customFormat="1" ht="16" customHeight="1" spans="1:246">
      <c r="A290" s="13" t="s">
        <v>641</v>
      </c>
      <c r="B290" s="13" t="s">
        <v>642</v>
      </c>
      <c r="C290" s="13" t="s">
        <v>596</v>
      </c>
      <c r="D290" s="13"/>
      <c r="E290" s="13"/>
      <c r="F290" s="14">
        <v>71</v>
      </c>
      <c r="G290" s="17" t="s">
        <v>14</v>
      </c>
      <c r="H290" s="16">
        <v>12</v>
      </c>
      <c r="IJ290" s="2"/>
      <c r="IK290" s="2"/>
      <c r="IL290" s="1"/>
    </row>
    <row r="291" s="5" customFormat="1" ht="16" customHeight="1" spans="1:246">
      <c r="A291" s="13" t="s">
        <v>643</v>
      </c>
      <c r="B291" s="13" t="s">
        <v>644</v>
      </c>
      <c r="C291" s="13" t="s">
        <v>596</v>
      </c>
      <c r="D291" s="13"/>
      <c r="E291" s="13"/>
      <c r="F291" s="14">
        <v>70.75</v>
      </c>
      <c r="G291" s="17" t="s">
        <v>14</v>
      </c>
      <c r="H291" s="16">
        <v>13</v>
      </c>
      <c r="IJ291" s="2"/>
      <c r="IK291" s="2"/>
      <c r="IL291" s="1"/>
    </row>
    <row r="292" s="5" customFormat="1" ht="16" customHeight="1" spans="1:246">
      <c r="A292" s="13" t="s">
        <v>645</v>
      </c>
      <c r="B292" s="13" t="s">
        <v>646</v>
      </c>
      <c r="C292" s="13" t="s">
        <v>596</v>
      </c>
      <c r="D292" s="13"/>
      <c r="E292" s="13"/>
      <c r="F292" s="14">
        <v>70.5</v>
      </c>
      <c r="G292" s="17" t="s">
        <v>14</v>
      </c>
      <c r="H292" s="16">
        <v>14</v>
      </c>
      <c r="IJ292" s="2"/>
      <c r="IK292" s="2"/>
      <c r="IL292" s="1"/>
    </row>
    <row r="293" s="5" customFormat="1" ht="16" customHeight="1" spans="1:246">
      <c r="A293" s="13" t="s">
        <v>647</v>
      </c>
      <c r="B293" s="13" t="s">
        <v>648</v>
      </c>
      <c r="C293" s="13" t="s">
        <v>596</v>
      </c>
      <c r="D293" s="13"/>
      <c r="E293" s="13"/>
      <c r="F293" s="14">
        <v>70</v>
      </c>
      <c r="G293" s="17" t="s">
        <v>14</v>
      </c>
      <c r="H293" s="16">
        <v>15</v>
      </c>
      <c r="IJ293" s="2"/>
      <c r="IK293" s="2"/>
      <c r="IL293" s="1"/>
    </row>
    <row r="294" s="5" customFormat="1" ht="16" customHeight="1" spans="1:246">
      <c r="A294" s="13" t="s">
        <v>649</v>
      </c>
      <c r="B294" s="13" t="s">
        <v>650</v>
      </c>
      <c r="C294" s="13" t="s">
        <v>596</v>
      </c>
      <c r="D294" s="13"/>
      <c r="E294" s="13"/>
      <c r="F294" s="14">
        <v>68.25</v>
      </c>
      <c r="G294" s="17" t="s">
        <v>14</v>
      </c>
      <c r="H294" s="16">
        <v>16</v>
      </c>
      <c r="IJ294" s="2"/>
      <c r="IK294" s="2"/>
      <c r="IL294" s="1"/>
    </row>
    <row r="295" s="5" customFormat="1" ht="16" customHeight="1" spans="1:246">
      <c r="A295" s="13" t="s">
        <v>651</v>
      </c>
      <c r="B295" s="13" t="s">
        <v>652</v>
      </c>
      <c r="C295" s="13" t="s">
        <v>596</v>
      </c>
      <c r="D295" s="13"/>
      <c r="E295" s="13"/>
      <c r="F295" s="14">
        <v>66.75</v>
      </c>
      <c r="G295" s="17" t="s">
        <v>14</v>
      </c>
      <c r="H295" s="16">
        <v>17</v>
      </c>
      <c r="IJ295" s="2"/>
      <c r="IK295" s="2"/>
      <c r="IL295" s="1"/>
    </row>
    <row r="296" s="5" customFormat="1" ht="16" customHeight="1" spans="1:246">
      <c r="A296" s="13" t="s">
        <v>653</v>
      </c>
      <c r="B296" s="13" t="s">
        <v>654</v>
      </c>
      <c r="C296" s="13" t="s">
        <v>596</v>
      </c>
      <c r="D296" s="13"/>
      <c r="E296" s="13"/>
      <c r="F296" s="14">
        <v>64.5</v>
      </c>
      <c r="G296" s="17" t="s">
        <v>14</v>
      </c>
      <c r="H296" s="16">
        <v>18</v>
      </c>
      <c r="IJ296" s="2"/>
      <c r="IK296" s="2"/>
      <c r="IL296" s="1"/>
    </row>
    <row r="297" s="5" customFormat="1" ht="16" customHeight="1" spans="1:246">
      <c r="A297" s="13" t="s">
        <v>655</v>
      </c>
      <c r="B297" s="13" t="s">
        <v>656</v>
      </c>
      <c r="C297" s="13" t="s">
        <v>596</v>
      </c>
      <c r="D297" s="13"/>
      <c r="E297" s="13"/>
      <c r="F297" s="14">
        <v>64.25</v>
      </c>
      <c r="G297" s="17" t="s">
        <v>14</v>
      </c>
      <c r="H297" s="16">
        <v>19</v>
      </c>
      <c r="IJ297" s="2"/>
      <c r="IK297" s="2"/>
      <c r="IL297" s="1"/>
    </row>
    <row r="298" s="5" customFormat="1" ht="16" customHeight="1" spans="1:246">
      <c r="A298" s="13" t="s">
        <v>657</v>
      </c>
      <c r="B298" s="13" t="s">
        <v>658</v>
      </c>
      <c r="C298" s="13" t="s">
        <v>596</v>
      </c>
      <c r="D298" s="13"/>
      <c r="E298" s="13"/>
      <c r="F298" s="14">
        <v>63.5</v>
      </c>
      <c r="G298" s="17" t="s">
        <v>14</v>
      </c>
      <c r="H298" s="16">
        <v>20</v>
      </c>
      <c r="IJ298" s="2"/>
      <c r="IK298" s="2"/>
      <c r="IL298" s="1"/>
    </row>
    <row r="299" s="5" customFormat="1" ht="16" customHeight="1" spans="1:246">
      <c r="A299" s="13" t="s">
        <v>659</v>
      </c>
      <c r="B299" s="13" t="s">
        <v>660</v>
      </c>
      <c r="C299" s="13" t="s">
        <v>596</v>
      </c>
      <c r="D299" s="13" t="s">
        <v>216</v>
      </c>
      <c r="E299" s="13" t="s">
        <v>661</v>
      </c>
      <c r="F299" s="14">
        <v>84.5</v>
      </c>
      <c r="G299" s="17" t="s">
        <v>14</v>
      </c>
      <c r="H299" s="16">
        <v>1</v>
      </c>
      <c r="IJ299" s="2"/>
      <c r="IK299" s="2"/>
      <c r="IL299" s="1"/>
    </row>
    <row r="300" s="5" customFormat="1" ht="16" customHeight="1" spans="1:246">
      <c r="A300" s="13" t="s">
        <v>662</v>
      </c>
      <c r="B300" s="13" t="s">
        <v>663</v>
      </c>
      <c r="C300" s="13" t="s">
        <v>596</v>
      </c>
      <c r="D300" s="13"/>
      <c r="E300" s="13"/>
      <c r="F300" s="14">
        <v>80.25</v>
      </c>
      <c r="G300" s="17" t="s">
        <v>14</v>
      </c>
      <c r="H300" s="16">
        <v>2</v>
      </c>
      <c r="IJ300" s="2"/>
      <c r="IK300" s="2"/>
      <c r="IL300" s="1"/>
    </row>
    <row r="301" s="5" customFormat="1" ht="16" customHeight="1" spans="1:246">
      <c r="A301" s="13" t="s">
        <v>664</v>
      </c>
      <c r="B301" s="13" t="s">
        <v>665</v>
      </c>
      <c r="C301" s="13" t="s">
        <v>596</v>
      </c>
      <c r="D301" s="13"/>
      <c r="E301" s="13"/>
      <c r="F301" s="14">
        <v>79.25</v>
      </c>
      <c r="G301" s="17" t="s">
        <v>14</v>
      </c>
      <c r="H301" s="16">
        <v>3</v>
      </c>
      <c r="IJ301" s="2"/>
      <c r="IK301" s="2"/>
      <c r="IL301" s="1"/>
    </row>
    <row r="302" s="5" customFormat="1" ht="16" customHeight="1" spans="1:246">
      <c r="A302" s="13" t="s">
        <v>666</v>
      </c>
      <c r="B302" s="13" t="s">
        <v>667</v>
      </c>
      <c r="C302" s="13" t="s">
        <v>596</v>
      </c>
      <c r="D302" s="13" t="s">
        <v>222</v>
      </c>
      <c r="E302" s="13" t="s">
        <v>668</v>
      </c>
      <c r="F302" s="14">
        <v>89.25</v>
      </c>
      <c r="G302" s="17" t="s">
        <v>14</v>
      </c>
      <c r="H302" s="16">
        <v>1</v>
      </c>
      <c r="IJ302" s="2"/>
      <c r="IK302" s="2"/>
      <c r="IL302" s="1"/>
    </row>
    <row r="303" s="5" customFormat="1" ht="16" customHeight="1" spans="1:246">
      <c r="A303" s="13" t="s">
        <v>669</v>
      </c>
      <c r="B303" s="13" t="s">
        <v>670</v>
      </c>
      <c r="C303" s="13" t="s">
        <v>596</v>
      </c>
      <c r="D303" s="13"/>
      <c r="E303" s="13"/>
      <c r="F303" s="14">
        <v>83.75</v>
      </c>
      <c r="G303" s="17" t="s">
        <v>14</v>
      </c>
      <c r="H303" s="16">
        <v>2</v>
      </c>
      <c r="IJ303" s="2"/>
      <c r="IK303" s="2"/>
      <c r="IL303" s="1"/>
    </row>
    <row r="304" s="5" customFormat="1" ht="16" customHeight="1" spans="1:246">
      <c r="A304" s="13" t="s">
        <v>671</v>
      </c>
      <c r="B304" s="13" t="s">
        <v>672</v>
      </c>
      <c r="C304" s="13" t="s">
        <v>596</v>
      </c>
      <c r="D304" s="13"/>
      <c r="E304" s="13"/>
      <c r="F304" s="14">
        <v>83</v>
      </c>
      <c r="G304" s="17" t="s">
        <v>14</v>
      </c>
      <c r="H304" s="16">
        <v>3</v>
      </c>
      <c r="IJ304" s="2"/>
      <c r="IK304" s="2"/>
      <c r="IL304" s="1"/>
    </row>
    <row r="305" s="5" customFormat="1" ht="16" customHeight="1" spans="1:246">
      <c r="A305" s="13" t="s">
        <v>673</v>
      </c>
      <c r="B305" s="13" t="s">
        <v>674</v>
      </c>
      <c r="C305" s="13" t="s">
        <v>596</v>
      </c>
      <c r="D305" s="13"/>
      <c r="E305" s="13"/>
      <c r="F305" s="14">
        <v>81.75</v>
      </c>
      <c r="G305" s="17" t="s">
        <v>14</v>
      </c>
      <c r="H305" s="16">
        <v>4</v>
      </c>
      <c r="IJ305" s="2"/>
      <c r="IK305" s="2"/>
      <c r="IL305" s="1"/>
    </row>
    <row r="306" s="5" customFormat="1" ht="16" customHeight="1" spans="1:246">
      <c r="A306" s="13" t="s">
        <v>675</v>
      </c>
      <c r="B306" s="13" t="s">
        <v>676</v>
      </c>
      <c r="C306" s="13" t="s">
        <v>596</v>
      </c>
      <c r="D306" s="13"/>
      <c r="E306" s="13"/>
      <c r="F306" s="14">
        <v>81.25</v>
      </c>
      <c r="G306" s="17" t="s">
        <v>14</v>
      </c>
      <c r="H306" s="16">
        <v>5</v>
      </c>
      <c r="IJ306" s="2"/>
      <c r="IK306" s="2"/>
      <c r="IL306" s="1"/>
    </row>
    <row r="307" s="5" customFormat="1" ht="16" customHeight="1" spans="1:246">
      <c r="A307" s="13" t="s">
        <v>677</v>
      </c>
      <c r="B307" s="13" t="s">
        <v>678</v>
      </c>
      <c r="C307" s="13" t="s">
        <v>596</v>
      </c>
      <c r="D307" s="13"/>
      <c r="E307" s="13"/>
      <c r="F307" s="14">
        <v>79.25</v>
      </c>
      <c r="G307" s="17" t="s">
        <v>14</v>
      </c>
      <c r="H307" s="16">
        <v>6</v>
      </c>
      <c r="IJ307" s="2"/>
      <c r="IK307" s="2"/>
      <c r="IL307" s="1"/>
    </row>
    <row r="308" s="5" customFormat="1" ht="16" customHeight="1" spans="1:246">
      <c r="A308" s="13" t="s">
        <v>679</v>
      </c>
      <c r="B308" s="13" t="s">
        <v>680</v>
      </c>
      <c r="C308" s="13" t="s">
        <v>596</v>
      </c>
      <c r="D308" s="13" t="s">
        <v>242</v>
      </c>
      <c r="E308" s="13" t="s">
        <v>681</v>
      </c>
      <c r="F308" s="14">
        <v>85.5</v>
      </c>
      <c r="G308" s="17" t="s">
        <v>14</v>
      </c>
      <c r="H308" s="16">
        <v>1</v>
      </c>
      <c r="IJ308" s="2"/>
      <c r="IK308" s="2"/>
      <c r="IL308" s="1"/>
    </row>
    <row r="309" s="5" customFormat="1" ht="16" customHeight="1" spans="1:246">
      <c r="A309" s="13" t="s">
        <v>682</v>
      </c>
      <c r="B309" s="13" t="s">
        <v>683</v>
      </c>
      <c r="C309" s="13" t="s">
        <v>596</v>
      </c>
      <c r="D309" s="13"/>
      <c r="E309" s="13"/>
      <c r="F309" s="14">
        <v>85.5</v>
      </c>
      <c r="G309" s="17" t="s">
        <v>14</v>
      </c>
      <c r="H309" s="16">
        <v>1</v>
      </c>
      <c r="IJ309" s="2"/>
      <c r="IK309" s="2"/>
      <c r="IL309" s="1"/>
    </row>
    <row r="310" s="5" customFormat="1" ht="16" customHeight="1" spans="1:246">
      <c r="A310" s="13" t="s">
        <v>684</v>
      </c>
      <c r="B310" s="13" t="s">
        <v>685</v>
      </c>
      <c r="C310" s="13" t="s">
        <v>596</v>
      </c>
      <c r="D310" s="13"/>
      <c r="E310" s="13"/>
      <c r="F310" s="14">
        <v>82.75</v>
      </c>
      <c r="G310" s="17" t="s">
        <v>14</v>
      </c>
      <c r="H310" s="16">
        <v>3</v>
      </c>
      <c r="IJ310" s="2"/>
      <c r="IK310" s="2"/>
      <c r="IL310" s="1"/>
    </row>
    <row r="311" s="5" customFormat="1" ht="16" customHeight="1" spans="1:246">
      <c r="A311" s="13" t="s">
        <v>686</v>
      </c>
      <c r="B311" s="13" t="s">
        <v>687</v>
      </c>
      <c r="C311" s="13" t="s">
        <v>596</v>
      </c>
      <c r="D311" s="13"/>
      <c r="E311" s="13"/>
      <c r="F311" s="14">
        <v>81</v>
      </c>
      <c r="G311" s="17" t="s">
        <v>14</v>
      </c>
      <c r="H311" s="16">
        <v>4</v>
      </c>
      <c r="IJ311" s="2"/>
      <c r="IK311" s="2"/>
      <c r="IL311" s="1"/>
    </row>
    <row r="312" s="5" customFormat="1" ht="16" customHeight="1" spans="1:246">
      <c r="A312" s="13" t="s">
        <v>688</v>
      </c>
      <c r="B312" s="13" t="s">
        <v>689</v>
      </c>
      <c r="C312" s="13" t="s">
        <v>596</v>
      </c>
      <c r="D312" s="13"/>
      <c r="E312" s="13"/>
      <c r="F312" s="14">
        <v>79.25</v>
      </c>
      <c r="G312" s="17" t="s">
        <v>14</v>
      </c>
      <c r="H312" s="16">
        <v>5</v>
      </c>
      <c r="IJ312" s="2"/>
      <c r="IK312" s="2"/>
      <c r="IL312" s="1"/>
    </row>
    <row r="313" s="5" customFormat="1" ht="16" customHeight="1" spans="1:246">
      <c r="A313" s="13" t="s">
        <v>690</v>
      </c>
      <c r="B313" s="13" t="s">
        <v>691</v>
      </c>
      <c r="C313" s="13" t="s">
        <v>596</v>
      </c>
      <c r="D313" s="13" t="s">
        <v>248</v>
      </c>
      <c r="E313" s="13" t="s">
        <v>692</v>
      </c>
      <c r="F313" s="14">
        <v>91</v>
      </c>
      <c r="G313" s="17" t="s">
        <v>14</v>
      </c>
      <c r="H313" s="16">
        <v>1</v>
      </c>
      <c r="IJ313" s="2"/>
      <c r="IK313" s="2"/>
      <c r="IL313" s="1"/>
    </row>
    <row r="314" s="5" customFormat="1" ht="16" customHeight="1" spans="1:246">
      <c r="A314" s="13" t="s">
        <v>693</v>
      </c>
      <c r="B314" s="13" t="s">
        <v>694</v>
      </c>
      <c r="C314" s="13" t="s">
        <v>596</v>
      </c>
      <c r="D314" s="13"/>
      <c r="E314" s="13"/>
      <c r="F314" s="14">
        <v>86.5</v>
      </c>
      <c r="G314" s="17" t="s">
        <v>14</v>
      </c>
      <c r="H314" s="16">
        <v>2</v>
      </c>
      <c r="IJ314" s="2"/>
      <c r="IK314" s="2"/>
      <c r="IL314" s="1"/>
    </row>
    <row r="315" s="5" customFormat="1" ht="16" customHeight="1" spans="1:246">
      <c r="A315" s="13" t="s">
        <v>695</v>
      </c>
      <c r="B315" s="13" t="s">
        <v>696</v>
      </c>
      <c r="C315" s="13" t="s">
        <v>596</v>
      </c>
      <c r="D315" s="13"/>
      <c r="E315" s="13"/>
      <c r="F315" s="14">
        <v>84.75</v>
      </c>
      <c r="G315" s="17" t="s">
        <v>14</v>
      </c>
      <c r="H315" s="16">
        <v>3</v>
      </c>
      <c r="IJ315" s="2"/>
      <c r="IK315" s="2"/>
      <c r="IL315" s="1"/>
    </row>
    <row r="316" s="5" customFormat="1" ht="16" customHeight="1" spans="1:246">
      <c r="A316" s="13" t="s">
        <v>697</v>
      </c>
      <c r="B316" s="13" t="s">
        <v>698</v>
      </c>
      <c r="C316" s="13" t="s">
        <v>596</v>
      </c>
      <c r="D316" s="13"/>
      <c r="E316" s="13"/>
      <c r="F316" s="14">
        <v>83.75</v>
      </c>
      <c r="G316" s="17" t="s">
        <v>14</v>
      </c>
      <c r="H316" s="16">
        <v>4</v>
      </c>
      <c r="IJ316" s="2"/>
      <c r="IK316" s="2"/>
      <c r="IL316" s="1"/>
    </row>
    <row r="317" s="5" customFormat="1" ht="16" customHeight="1" spans="1:246">
      <c r="A317" s="13" t="s">
        <v>699</v>
      </c>
      <c r="B317" s="13" t="s">
        <v>700</v>
      </c>
      <c r="C317" s="13" t="s">
        <v>596</v>
      </c>
      <c r="D317" s="13"/>
      <c r="E317" s="13"/>
      <c r="F317" s="14">
        <v>83</v>
      </c>
      <c r="G317" s="17" t="s">
        <v>14</v>
      </c>
      <c r="H317" s="16">
        <v>5</v>
      </c>
      <c r="IJ317" s="2"/>
      <c r="IK317" s="2"/>
      <c r="IL317" s="1"/>
    </row>
    <row r="318" s="5" customFormat="1" ht="16" customHeight="1" spans="1:246">
      <c r="A318" s="13" t="s">
        <v>701</v>
      </c>
      <c r="B318" s="13" t="s">
        <v>702</v>
      </c>
      <c r="C318" s="13" t="s">
        <v>596</v>
      </c>
      <c r="D318" s="13" t="s">
        <v>285</v>
      </c>
      <c r="E318" s="13" t="s">
        <v>703</v>
      </c>
      <c r="F318" s="14">
        <v>90.75</v>
      </c>
      <c r="G318" s="17" t="s">
        <v>14</v>
      </c>
      <c r="H318" s="16">
        <v>1</v>
      </c>
      <c r="IJ318" s="2"/>
      <c r="IK318" s="2"/>
      <c r="IL318" s="1"/>
    </row>
    <row r="319" s="5" customFormat="1" ht="16" customHeight="1" spans="1:246">
      <c r="A319" s="13" t="s">
        <v>704</v>
      </c>
      <c r="B319" s="13" t="s">
        <v>705</v>
      </c>
      <c r="C319" s="13" t="s">
        <v>596</v>
      </c>
      <c r="D319" s="13"/>
      <c r="E319" s="13"/>
      <c r="F319" s="14">
        <v>86.5</v>
      </c>
      <c r="G319" s="17" t="s">
        <v>14</v>
      </c>
      <c r="H319" s="16">
        <v>2</v>
      </c>
      <c r="IJ319" s="2"/>
      <c r="IK319" s="2"/>
      <c r="IL319" s="1"/>
    </row>
    <row r="320" s="5" customFormat="1" ht="16" customHeight="1" spans="1:246">
      <c r="A320" s="13" t="s">
        <v>706</v>
      </c>
      <c r="B320" s="13" t="s">
        <v>707</v>
      </c>
      <c r="C320" s="13" t="s">
        <v>596</v>
      </c>
      <c r="D320" s="13"/>
      <c r="E320" s="13"/>
      <c r="F320" s="14">
        <v>86.25</v>
      </c>
      <c r="G320" s="17" t="s">
        <v>14</v>
      </c>
      <c r="H320" s="16">
        <v>3</v>
      </c>
      <c r="IJ320" s="2"/>
      <c r="IK320" s="2"/>
      <c r="IL320" s="1"/>
    </row>
    <row r="321" s="5" customFormat="1" ht="16" customHeight="1" spans="1:246">
      <c r="A321" s="13" t="s">
        <v>708</v>
      </c>
      <c r="B321" s="13" t="s">
        <v>709</v>
      </c>
      <c r="C321" s="13" t="s">
        <v>596</v>
      </c>
      <c r="D321" s="13"/>
      <c r="E321" s="13"/>
      <c r="F321" s="14">
        <v>85.5</v>
      </c>
      <c r="G321" s="17" t="s">
        <v>14</v>
      </c>
      <c r="H321" s="16">
        <v>4</v>
      </c>
      <c r="IJ321" s="2"/>
      <c r="IK321" s="2"/>
      <c r="IL321" s="1"/>
    </row>
    <row r="322" s="5" customFormat="1" ht="16" customHeight="1" spans="1:246">
      <c r="A322" s="13" t="s">
        <v>710</v>
      </c>
      <c r="B322" s="13" t="s">
        <v>711</v>
      </c>
      <c r="C322" s="13" t="s">
        <v>596</v>
      </c>
      <c r="D322" s="13"/>
      <c r="E322" s="13"/>
      <c r="F322" s="14">
        <v>85.25</v>
      </c>
      <c r="G322" s="17" t="s">
        <v>14</v>
      </c>
      <c r="H322" s="16">
        <v>5</v>
      </c>
      <c r="IJ322" s="2"/>
      <c r="IK322" s="2"/>
      <c r="IL322" s="1"/>
    </row>
    <row r="323" s="5" customFormat="1" ht="16" customHeight="1" spans="1:246">
      <c r="A323" s="13" t="s">
        <v>712</v>
      </c>
      <c r="B323" s="13" t="s">
        <v>713</v>
      </c>
      <c r="C323" s="13" t="s">
        <v>596</v>
      </c>
      <c r="D323" s="13"/>
      <c r="E323" s="13"/>
      <c r="F323" s="14">
        <v>85.25</v>
      </c>
      <c r="G323" s="17" t="s">
        <v>14</v>
      </c>
      <c r="H323" s="16">
        <v>5</v>
      </c>
      <c r="IJ323" s="2"/>
      <c r="IK323" s="2"/>
      <c r="IL323" s="1"/>
    </row>
    <row r="324" s="5" customFormat="1" ht="16" customHeight="1" spans="1:246">
      <c r="A324" s="13" t="s">
        <v>714</v>
      </c>
      <c r="B324" s="13" t="s">
        <v>715</v>
      </c>
      <c r="C324" s="13" t="s">
        <v>596</v>
      </c>
      <c r="D324" s="13"/>
      <c r="E324" s="13"/>
      <c r="F324" s="14">
        <v>84.5</v>
      </c>
      <c r="G324" s="17" t="s">
        <v>14</v>
      </c>
      <c r="H324" s="16">
        <v>7</v>
      </c>
      <c r="IJ324" s="2"/>
      <c r="IK324" s="2"/>
      <c r="IL324" s="1"/>
    </row>
    <row r="325" s="5" customFormat="1" ht="16" customHeight="1" spans="1:246">
      <c r="A325" s="13" t="s">
        <v>716</v>
      </c>
      <c r="B325" s="13" t="s">
        <v>717</v>
      </c>
      <c r="C325" s="13" t="s">
        <v>596</v>
      </c>
      <c r="D325" s="13"/>
      <c r="E325" s="13"/>
      <c r="F325" s="14">
        <v>84.25</v>
      </c>
      <c r="G325" s="17" t="s">
        <v>14</v>
      </c>
      <c r="H325" s="16">
        <v>8</v>
      </c>
      <c r="IJ325" s="2"/>
      <c r="IK325" s="2"/>
      <c r="IL325" s="1"/>
    </row>
    <row r="326" s="5" customFormat="1" ht="16" customHeight="1" spans="1:246">
      <c r="A326" s="13" t="s">
        <v>718</v>
      </c>
      <c r="B326" s="13" t="s">
        <v>719</v>
      </c>
      <c r="C326" s="13" t="s">
        <v>596</v>
      </c>
      <c r="D326" s="13"/>
      <c r="E326" s="13"/>
      <c r="F326" s="14">
        <v>84.25</v>
      </c>
      <c r="G326" s="17" t="s">
        <v>14</v>
      </c>
      <c r="H326" s="16">
        <v>8</v>
      </c>
      <c r="IJ326" s="2"/>
      <c r="IK326" s="2"/>
      <c r="IL326" s="1"/>
    </row>
    <row r="327" s="5" customFormat="1" ht="16" customHeight="1" spans="1:246">
      <c r="A327" s="13" t="s">
        <v>720</v>
      </c>
      <c r="B327" s="13" t="s">
        <v>721</v>
      </c>
      <c r="C327" s="13" t="s">
        <v>596</v>
      </c>
      <c r="D327" s="13"/>
      <c r="E327" s="13"/>
      <c r="F327" s="14">
        <v>83.75</v>
      </c>
      <c r="G327" s="17" t="s">
        <v>14</v>
      </c>
      <c r="H327" s="16">
        <v>10</v>
      </c>
      <c r="IJ327" s="2"/>
      <c r="IK327" s="2"/>
      <c r="IL327" s="1"/>
    </row>
    <row r="328" s="5" customFormat="1" ht="16" customHeight="1" spans="1:246">
      <c r="A328" s="13" t="s">
        <v>722</v>
      </c>
      <c r="B328" s="13" t="s">
        <v>723</v>
      </c>
      <c r="C328" s="13" t="s">
        <v>596</v>
      </c>
      <c r="D328" s="13"/>
      <c r="E328" s="13"/>
      <c r="F328" s="14">
        <v>82.5</v>
      </c>
      <c r="G328" s="17" t="s">
        <v>14</v>
      </c>
      <c r="H328" s="16">
        <v>11</v>
      </c>
      <c r="IJ328" s="2"/>
      <c r="IK328" s="2"/>
      <c r="IL328" s="1"/>
    </row>
    <row r="329" s="5" customFormat="1" ht="16" customHeight="1" spans="1:246">
      <c r="A329" s="13" t="s">
        <v>724</v>
      </c>
      <c r="B329" s="13" t="s">
        <v>725</v>
      </c>
      <c r="C329" s="13" t="s">
        <v>596</v>
      </c>
      <c r="D329" s="13"/>
      <c r="E329" s="13"/>
      <c r="F329" s="14">
        <v>82.25</v>
      </c>
      <c r="G329" s="17" t="s">
        <v>14</v>
      </c>
      <c r="H329" s="16">
        <v>12</v>
      </c>
      <c r="IJ329" s="2"/>
      <c r="IK329" s="2"/>
      <c r="IL329" s="1"/>
    </row>
    <row r="330" s="5" customFormat="1" ht="16" customHeight="1" spans="1:246">
      <c r="A330" s="13" t="s">
        <v>726</v>
      </c>
      <c r="B330" s="13" t="s">
        <v>727</v>
      </c>
      <c r="C330" s="13" t="s">
        <v>596</v>
      </c>
      <c r="D330" s="13" t="s">
        <v>327</v>
      </c>
      <c r="E330" s="13" t="s">
        <v>728</v>
      </c>
      <c r="F330" s="14">
        <v>83.75</v>
      </c>
      <c r="G330" s="17" t="s">
        <v>14</v>
      </c>
      <c r="H330" s="16">
        <v>1</v>
      </c>
      <c r="IJ330" s="2"/>
      <c r="IK330" s="2"/>
      <c r="IL330" s="1"/>
    </row>
    <row r="331" s="5" customFormat="1" ht="16" customHeight="1" spans="1:246">
      <c r="A331" s="13" t="s">
        <v>729</v>
      </c>
      <c r="B331" s="13" t="s">
        <v>730</v>
      </c>
      <c r="C331" s="13" t="s">
        <v>596</v>
      </c>
      <c r="D331" s="13"/>
      <c r="E331" s="13"/>
      <c r="F331" s="14">
        <v>83.5</v>
      </c>
      <c r="G331" s="17" t="s">
        <v>14</v>
      </c>
      <c r="H331" s="16">
        <v>2</v>
      </c>
      <c r="IJ331" s="2"/>
      <c r="IK331" s="2"/>
      <c r="IL331" s="1"/>
    </row>
    <row r="332" s="5" customFormat="1" ht="16" customHeight="1" spans="1:246">
      <c r="A332" s="13" t="s">
        <v>731</v>
      </c>
      <c r="B332" s="13" t="s">
        <v>732</v>
      </c>
      <c r="C332" s="13" t="s">
        <v>596</v>
      </c>
      <c r="D332" s="13"/>
      <c r="E332" s="13"/>
      <c r="F332" s="14">
        <v>82.25</v>
      </c>
      <c r="G332" s="17" t="s">
        <v>14</v>
      </c>
      <c r="H332" s="16">
        <v>3</v>
      </c>
      <c r="IJ332" s="2"/>
      <c r="IK332" s="2"/>
      <c r="IL332" s="1"/>
    </row>
    <row r="333" s="5" customFormat="1" ht="16" customHeight="1" spans="1:246">
      <c r="A333" s="13" t="s">
        <v>733</v>
      </c>
      <c r="B333" s="13" t="s">
        <v>734</v>
      </c>
      <c r="C333" s="13" t="s">
        <v>596</v>
      </c>
      <c r="D333" s="13"/>
      <c r="E333" s="13"/>
      <c r="F333" s="14">
        <v>76.5</v>
      </c>
      <c r="G333" s="17" t="s">
        <v>14</v>
      </c>
      <c r="H333" s="16">
        <v>4</v>
      </c>
      <c r="IJ333" s="2"/>
      <c r="IK333" s="2"/>
      <c r="IL333" s="1"/>
    </row>
    <row r="334" s="5" customFormat="1" ht="16" customHeight="1" spans="1:246">
      <c r="A334" s="13" t="s">
        <v>735</v>
      </c>
      <c r="B334" s="13" t="s">
        <v>736</v>
      </c>
      <c r="C334" s="13" t="s">
        <v>596</v>
      </c>
      <c r="D334" s="13"/>
      <c r="E334" s="13"/>
      <c r="F334" s="14">
        <v>74.75</v>
      </c>
      <c r="G334" s="17" t="s">
        <v>14</v>
      </c>
      <c r="H334" s="16">
        <v>5</v>
      </c>
      <c r="IJ334" s="2"/>
      <c r="IK334" s="2"/>
      <c r="IL334" s="1"/>
    </row>
    <row r="335" s="5" customFormat="1" ht="16" customHeight="1" spans="1:246">
      <c r="A335" s="13" t="s">
        <v>737</v>
      </c>
      <c r="B335" s="13" t="s">
        <v>738</v>
      </c>
      <c r="C335" s="13" t="s">
        <v>596</v>
      </c>
      <c r="D335" s="13"/>
      <c r="E335" s="13"/>
      <c r="F335" s="14">
        <v>74</v>
      </c>
      <c r="G335" s="17" t="s">
        <v>14</v>
      </c>
      <c r="H335" s="16">
        <v>6</v>
      </c>
      <c r="IJ335" s="2"/>
      <c r="IK335" s="2"/>
      <c r="IL335" s="1"/>
    </row>
    <row r="336" s="5" customFormat="1" ht="16" customHeight="1" spans="1:246">
      <c r="A336" s="13" t="s">
        <v>739</v>
      </c>
      <c r="B336" s="13" t="s">
        <v>740</v>
      </c>
      <c r="C336" s="13" t="s">
        <v>596</v>
      </c>
      <c r="D336" s="13"/>
      <c r="E336" s="13"/>
      <c r="F336" s="14">
        <v>73.25</v>
      </c>
      <c r="G336" s="17" t="s">
        <v>14</v>
      </c>
      <c r="H336" s="16">
        <v>7</v>
      </c>
      <c r="IJ336" s="2"/>
      <c r="IK336" s="2"/>
      <c r="IL336" s="1"/>
    </row>
    <row r="337" s="5" customFormat="1" ht="16" customHeight="1" spans="1:246">
      <c r="A337" s="13" t="s">
        <v>741</v>
      </c>
      <c r="B337" s="13" t="s">
        <v>742</v>
      </c>
      <c r="C337" s="13" t="s">
        <v>596</v>
      </c>
      <c r="D337" s="13"/>
      <c r="E337" s="13"/>
      <c r="F337" s="14">
        <v>73</v>
      </c>
      <c r="G337" s="17" t="s">
        <v>14</v>
      </c>
      <c r="H337" s="16">
        <v>8</v>
      </c>
      <c r="IJ337" s="2"/>
      <c r="IK337" s="2"/>
      <c r="IL337" s="1"/>
    </row>
    <row r="338" s="5" customFormat="1" ht="16" customHeight="1" spans="1:246">
      <c r="A338" s="13" t="s">
        <v>743</v>
      </c>
      <c r="B338" s="13" t="s">
        <v>744</v>
      </c>
      <c r="C338" s="13" t="s">
        <v>596</v>
      </c>
      <c r="D338" s="13"/>
      <c r="E338" s="13"/>
      <c r="F338" s="14">
        <v>72.5</v>
      </c>
      <c r="G338" s="17" t="s">
        <v>14</v>
      </c>
      <c r="H338" s="16">
        <v>9</v>
      </c>
      <c r="IJ338" s="2"/>
      <c r="IK338" s="2"/>
      <c r="IL338" s="1"/>
    </row>
    <row r="339" s="5" customFormat="1" ht="16" customHeight="1" spans="1:246">
      <c r="A339" s="13" t="s">
        <v>745</v>
      </c>
      <c r="B339" s="13" t="s">
        <v>746</v>
      </c>
      <c r="C339" s="13" t="s">
        <v>596</v>
      </c>
      <c r="D339" s="13"/>
      <c r="E339" s="13"/>
      <c r="F339" s="14">
        <v>72.25</v>
      </c>
      <c r="G339" s="17" t="s">
        <v>14</v>
      </c>
      <c r="H339" s="16">
        <v>10</v>
      </c>
      <c r="IJ339" s="2"/>
      <c r="IK339" s="2"/>
      <c r="IL339" s="1"/>
    </row>
    <row r="340" s="5" customFormat="1" ht="16" customHeight="1" spans="1:246">
      <c r="A340" s="13" t="s">
        <v>747</v>
      </c>
      <c r="B340" s="13" t="s">
        <v>748</v>
      </c>
      <c r="C340" s="13" t="s">
        <v>596</v>
      </c>
      <c r="D340" s="13"/>
      <c r="E340" s="13"/>
      <c r="F340" s="14">
        <v>72.25</v>
      </c>
      <c r="G340" s="17" t="s">
        <v>14</v>
      </c>
      <c r="H340" s="16">
        <v>10</v>
      </c>
      <c r="IJ340" s="2"/>
      <c r="IK340" s="2"/>
      <c r="IL340" s="1"/>
    </row>
    <row r="341" s="5" customFormat="1" ht="16" customHeight="1" spans="1:246">
      <c r="A341" s="13" t="s">
        <v>749</v>
      </c>
      <c r="B341" s="13" t="s">
        <v>750</v>
      </c>
      <c r="C341" s="13" t="s">
        <v>596</v>
      </c>
      <c r="D341" s="13"/>
      <c r="E341" s="13"/>
      <c r="F341" s="14">
        <v>69.75</v>
      </c>
      <c r="G341" s="17" t="s">
        <v>14</v>
      </c>
      <c r="H341" s="16">
        <v>12</v>
      </c>
      <c r="IJ341" s="2"/>
      <c r="IK341" s="2"/>
      <c r="IL341" s="1"/>
    </row>
    <row r="342" s="5" customFormat="1" ht="16" customHeight="1" spans="1:246">
      <c r="A342" s="13" t="s">
        <v>751</v>
      </c>
      <c r="B342" s="13" t="s">
        <v>752</v>
      </c>
      <c r="C342" s="13" t="s">
        <v>596</v>
      </c>
      <c r="D342" s="13"/>
      <c r="E342" s="13"/>
      <c r="F342" s="14">
        <v>69</v>
      </c>
      <c r="G342" s="17" t="s">
        <v>14</v>
      </c>
      <c r="H342" s="16">
        <v>13</v>
      </c>
      <c r="IJ342" s="2"/>
      <c r="IK342" s="2"/>
      <c r="IL342" s="1"/>
    </row>
    <row r="343" s="5" customFormat="1" ht="16" customHeight="1" spans="1:246">
      <c r="A343" s="13" t="s">
        <v>753</v>
      </c>
      <c r="B343" s="13" t="s">
        <v>754</v>
      </c>
      <c r="C343" s="13" t="s">
        <v>596</v>
      </c>
      <c r="D343" s="13"/>
      <c r="E343" s="13"/>
      <c r="F343" s="14">
        <v>68.25</v>
      </c>
      <c r="G343" s="17" t="s">
        <v>14</v>
      </c>
      <c r="H343" s="16">
        <v>14</v>
      </c>
      <c r="IJ343" s="2"/>
      <c r="IK343" s="2"/>
      <c r="IL343" s="1"/>
    </row>
    <row r="344" s="5" customFormat="1" ht="16" customHeight="1" spans="1:246">
      <c r="A344" s="13" t="s">
        <v>755</v>
      </c>
      <c r="B344" s="13" t="s">
        <v>756</v>
      </c>
      <c r="C344" s="13" t="s">
        <v>596</v>
      </c>
      <c r="D344" s="13"/>
      <c r="E344" s="13"/>
      <c r="F344" s="14">
        <v>68</v>
      </c>
      <c r="G344" s="17" t="s">
        <v>14</v>
      </c>
      <c r="H344" s="16">
        <v>15</v>
      </c>
      <c r="IJ344" s="2"/>
      <c r="IK344" s="2"/>
      <c r="IL344" s="1"/>
    </row>
    <row r="345" s="5" customFormat="1" ht="16" customHeight="1" spans="1:246">
      <c r="A345" s="13" t="s">
        <v>757</v>
      </c>
      <c r="B345" s="13" t="s">
        <v>758</v>
      </c>
      <c r="C345" s="13" t="s">
        <v>596</v>
      </c>
      <c r="D345" s="13"/>
      <c r="E345" s="13"/>
      <c r="F345" s="14">
        <v>67.75</v>
      </c>
      <c r="G345" s="17" t="s">
        <v>14</v>
      </c>
      <c r="H345" s="16">
        <v>16</v>
      </c>
      <c r="IJ345" s="2"/>
      <c r="IK345" s="2"/>
      <c r="IL345" s="1"/>
    </row>
    <row r="346" s="5" customFormat="1" ht="16" customHeight="1" spans="1:246">
      <c r="A346" s="13" t="s">
        <v>759</v>
      </c>
      <c r="B346" s="13" t="s">
        <v>760</v>
      </c>
      <c r="C346" s="13" t="s">
        <v>596</v>
      </c>
      <c r="D346" s="13"/>
      <c r="E346" s="13"/>
      <c r="F346" s="14">
        <v>64.75</v>
      </c>
      <c r="G346" s="17" t="s">
        <v>14</v>
      </c>
      <c r="H346" s="16">
        <v>17</v>
      </c>
      <c r="IJ346" s="2"/>
      <c r="IK346" s="2"/>
      <c r="IL346" s="1"/>
    </row>
    <row r="347" s="5" customFormat="1" ht="16" customHeight="1" spans="1:246">
      <c r="A347" s="13" t="s">
        <v>761</v>
      </c>
      <c r="B347" s="13" t="s">
        <v>762</v>
      </c>
      <c r="C347" s="13" t="s">
        <v>596</v>
      </c>
      <c r="D347" s="13"/>
      <c r="E347" s="13"/>
      <c r="F347" s="14">
        <v>62.75</v>
      </c>
      <c r="G347" s="17" t="s">
        <v>14</v>
      </c>
      <c r="H347" s="16">
        <v>18</v>
      </c>
      <c r="IJ347" s="2"/>
      <c r="IK347" s="2"/>
      <c r="IL347" s="1"/>
    </row>
    <row r="348" s="5" customFormat="1" ht="16" customHeight="1" spans="1:246">
      <c r="A348" s="13" t="s">
        <v>763</v>
      </c>
      <c r="B348" s="13" t="s">
        <v>764</v>
      </c>
      <c r="C348" s="13" t="s">
        <v>596</v>
      </c>
      <c r="D348" s="13" t="s">
        <v>765</v>
      </c>
      <c r="E348" s="13" t="s">
        <v>766</v>
      </c>
      <c r="F348" s="14">
        <v>87.75</v>
      </c>
      <c r="G348" s="17" t="s">
        <v>14</v>
      </c>
      <c r="H348" s="16">
        <v>1</v>
      </c>
      <c r="IJ348" s="2"/>
      <c r="IK348" s="2"/>
      <c r="IL348" s="1"/>
    </row>
    <row r="349" s="5" customFormat="1" ht="16" customHeight="1" spans="1:246">
      <c r="A349" s="13" t="s">
        <v>767</v>
      </c>
      <c r="B349" s="13" t="s">
        <v>768</v>
      </c>
      <c r="C349" s="13" t="s">
        <v>596</v>
      </c>
      <c r="D349" s="13"/>
      <c r="E349" s="13"/>
      <c r="F349" s="14">
        <v>83.75</v>
      </c>
      <c r="G349" s="17" t="s">
        <v>14</v>
      </c>
      <c r="H349" s="16">
        <v>2</v>
      </c>
      <c r="IJ349" s="2"/>
      <c r="IK349" s="2"/>
      <c r="IL349" s="1"/>
    </row>
    <row r="350" s="5" customFormat="1" ht="16" customHeight="1" spans="1:246">
      <c r="A350" s="13" t="s">
        <v>769</v>
      </c>
      <c r="B350" s="13" t="s">
        <v>770</v>
      </c>
      <c r="C350" s="13" t="s">
        <v>596</v>
      </c>
      <c r="D350" s="13"/>
      <c r="E350" s="13"/>
      <c r="F350" s="14">
        <v>83.25</v>
      </c>
      <c r="G350" s="17" t="s">
        <v>14</v>
      </c>
      <c r="H350" s="16">
        <v>3</v>
      </c>
      <c r="IJ350" s="2"/>
      <c r="IK350" s="2"/>
      <c r="IL350" s="1"/>
    </row>
    <row r="351" s="5" customFormat="1" ht="16" customHeight="1" spans="1:246">
      <c r="A351" s="13" t="s">
        <v>771</v>
      </c>
      <c r="B351" s="13" t="s">
        <v>772</v>
      </c>
      <c r="C351" s="13" t="s">
        <v>596</v>
      </c>
      <c r="D351" s="13"/>
      <c r="E351" s="13"/>
      <c r="F351" s="14">
        <v>80.75</v>
      </c>
      <c r="G351" s="17" t="s">
        <v>14</v>
      </c>
      <c r="H351" s="16">
        <v>4</v>
      </c>
      <c r="IJ351" s="2"/>
      <c r="IK351" s="2"/>
      <c r="IL351" s="1"/>
    </row>
    <row r="352" s="5" customFormat="1" ht="16" customHeight="1" spans="1:246">
      <c r="A352" s="13" t="s">
        <v>773</v>
      </c>
      <c r="B352" s="13" t="s">
        <v>774</v>
      </c>
      <c r="C352" s="13" t="s">
        <v>596</v>
      </c>
      <c r="D352" s="13"/>
      <c r="E352" s="13"/>
      <c r="F352" s="14">
        <v>77.5</v>
      </c>
      <c r="G352" s="17" t="s">
        <v>14</v>
      </c>
      <c r="H352" s="16">
        <v>5</v>
      </c>
      <c r="IJ352" s="2"/>
      <c r="IK352" s="2"/>
      <c r="IL352" s="1"/>
    </row>
    <row r="353" s="5" customFormat="1" ht="16" customHeight="1" spans="1:246">
      <c r="A353" s="13" t="s">
        <v>775</v>
      </c>
      <c r="B353" s="13" t="s">
        <v>776</v>
      </c>
      <c r="C353" s="13" t="s">
        <v>596</v>
      </c>
      <c r="D353" s="13"/>
      <c r="E353" s="13"/>
      <c r="F353" s="14">
        <v>76.75</v>
      </c>
      <c r="G353" s="17" t="s">
        <v>14</v>
      </c>
      <c r="H353" s="16">
        <v>6</v>
      </c>
      <c r="IJ353" s="2"/>
      <c r="IK353" s="2"/>
      <c r="IL353" s="1"/>
    </row>
    <row r="354" s="5" customFormat="1" ht="16" customHeight="1" spans="1:246">
      <c r="A354" s="13" t="s">
        <v>777</v>
      </c>
      <c r="B354" s="13" t="s">
        <v>778</v>
      </c>
      <c r="C354" s="13" t="s">
        <v>596</v>
      </c>
      <c r="D354" s="13"/>
      <c r="E354" s="13"/>
      <c r="F354" s="14">
        <v>76.5</v>
      </c>
      <c r="G354" s="17" t="s">
        <v>14</v>
      </c>
      <c r="H354" s="16">
        <v>7</v>
      </c>
      <c r="IJ354" s="2"/>
      <c r="IK354" s="2"/>
      <c r="IL354" s="1"/>
    </row>
    <row r="355" s="5" customFormat="1" ht="16" customHeight="1" spans="1:246">
      <c r="A355" s="13" t="s">
        <v>779</v>
      </c>
      <c r="B355" s="13" t="s">
        <v>780</v>
      </c>
      <c r="C355" s="13" t="s">
        <v>596</v>
      </c>
      <c r="D355" s="13"/>
      <c r="E355" s="13"/>
      <c r="F355" s="14">
        <v>75.5</v>
      </c>
      <c r="G355" s="17" t="s">
        <v>14</v>
      </c>
      <c r="H355" s="16">
        <v>8</v>
      </c>
      <c r="IJ355" s="2"/>
      <c r="IK355" s="2"/>
      <c r="IL355" s="1"/>
    </row>
    <row r="356" s="5" customFormat="1" ht="16" customHeight="1" spans="1:246">
      <c r="A356" s="13" t="s">
        <v>781</v>
      </c>
      <c r="B356" s="13" t="s">
        <v>782</v>
      </c>
      <c r="C356" s="13" t="s">
        <v>596</v>
      </c>
      <c r="D356" s="13"/>
      <c r="E356" s="13"/>
      <c r="F356" s="14">
        <v>75.25</v>
      </c>
      <c r="G356" s="17" t="s">
        <v>14</v>
      </c>
      <c r="H356" s="16">
        <v>9</v>
      </c>
      <c r="IJ356" s="2"/>
      <c r="IK356" s="2"/>
      <c r="IL356" s="1"/>
    </row>
    <row r="357" s="5" customFormat="1" ht="16" customHeight="1" spans="1:246">
      <c r="A357" s="13" t="s">
        <v>783</v>
      </c>
      <c r="B357" s="13" t="s">
        <v>392</v>
      </c>
      <c r="C357" s="13" t="s">
        <v>596</v>
      </c>
      <c r="D357" s="13"/>
      <c r="E357" s="13"/>
      <c r="F357" s="14">
        <v>74.75</v>
      </c>
      <c r="G357" s="17" t="s">
        <v>14</v>
      </c>
      <c r="H357" s="16">
        <v>10</v>
      </c>
      <c r="IJ357" s="2"/>
      <c r="IK357" s="2"/>
      <c r="IL357" s="1"/>
    </row>
    <row r="358" s="5" customFormat="1" ht="16" customHeight="1" spans="1:246">
      <c r="A358" s="13" t="s">
        <v>784</v>
      </c>
      <c r="B358" s="13" t="s">
        <v>785</v>
      </c>
      <c r="C358" s="13" t="s">
        <v>596</v>
      </c>
      <c r="D358" s="13"/>
      <c r="E358" s="13"/>
      <c r="F358" s="14">
        <v>71.75</v>
      </c>
      <c r="G358" s="17" t="s">
        <v>14</v>
      </c>
      <c r="H358" s="16">
        <v>11</v>
      </c>
      <c r="IJ358" s="2"/>
      <c r="IK358" s="2"/>
      <c r="IL358" s="1"/>
    </row>
    <row r="359" s="5" customFormat="1" ht="16" customHeight="1" spans="1:246">
      <c r="A359" s="13" t="s">
        <v>786</v>
      </c>
      <c r="B359" s="13" t="s">
        <v>787</v>
      </c>
      <c r="C359" s="13" t="s">
        <v>596</v>
      </c>
      <c r="D359" s="13"/>
      <c r="E359" s="13"/>
      <c r="F359" s="14">
        <v>71.5</v>
      </c>
      <c r="G359" s="17" t="s">
        <v>14</v>
      </c>
      <c r="H359" s="16">
        <v>12</v>
      </c>
      <c r="IJ359" s="2"/>
      <c r="IK359" s="2"/>
      <c r="IL359" s="1"/>
    </row>
    <row r="360" s="5" customFormat="1" ht="16" customHeight="1" spans="1:246">
      <c r="A360" s="13" t="s">
        <v>788</v>
      </c>
      <c r="B360" s="13" t="s">
        <v>789</v>
      </c>
      <c r="C360" s="13" t="s">
        <v>596</v>
      </c>
      <c r="D360" s="13"/>
      <c r="E360" s="13"/>
      <c r="F360" s="14">
        <v>71.25</v>
      </c>
      <c r="G360" s="17" t="s">
        <v>14</v>
      </c>
      <c r="H360" s="16">
        <v>13</v>
      </c>
      <c r="IJ360" s="2"/>
      <c r="IK360" s="2"/>
      <c r="IL360" s="1"/>
    </row>
    <row r="361" s="5" customFormat="1" ht="16" customHeight="1" spans="1:246">
      <c r="A361" s="13" t="s">
        <v>790</v>
      </c>
      <c r="B361" s="13" t="s">
        <v>791</v>
      </c>
      <c r="C361" s="13" t="s">
        <v>596</v>
      </c>
      <c r="D361" s="13"/>
      <c r="E361" s="13"/>
      <c r="F361" s="14">
        <v>70</v>
      </c>
      <c r="G361" s="17" t="s">
        <v>14</v>
      </c>
      <c r="H361" s="16">
        <v>14</v>
      </c>
      <c r="IJ361" s="2"/>
      <c r="IK361" s="2"/>
      <c r="IL361" s="1"/>
    </row>
    <row r="362" s="5" customFormat="1" ht="16" customHeight="1" spans="1:246">
      <c r="A362" s="13" t="s">
        <v>792</v>
      </c>
      <c r="B362" s="13" t="s">
        <v>793</v>
      </c>
      <c r="C362" s="13" t="s">
        <v>596</v>
      </c>
      <c r="D362" s="13"/>
      <c r="E362" s="13"/>
      <c r="F362" s="14">
        <v>70</v>
      </c>
      <c r="G362" s="17" t="s">
        <v>14</v>
      </c>
      <c r="H362" s="16">
        <v>14</v>
      </c>
      <c r="IJ362" s="2"/>
      <c r="IK362" s="2"/>
      <c r="IL362" s="1"/>
    </row>
    <row r="363" s="5" customFormat="1" ht="16" customHeight="1" spans="1:246">
      <c r="A363" s="13" t="s">
        <v>794</v>
      </c>
      <c r="B363" s="13" t="s">
        <v>795</v>
      </c>
      <c r="C363" s="13" t="s">
        <v>596</v>
      </c>
      <c r="D363" s="13"/>
      <c r="E363" s="13"/>
      <c r="F363" s="14">
        <v>69.75</v>
      </c>
      <c r="G363" s="17" t="s">
        <v>14</v>
      </c>
      <c r="H363" s="16">
        <v>16</v>
      </c>
      <c r="IJ363" s="2"/>
      <c r="IK363" s="2"/>
      <c r="IL363" s="1"/>
    </row>
    <row r="364" s="5" customFormat="1" ht="16" customHeight="1" spans="1:246">
      <c r="A364" s="13" t="s">
        <v>796</v>
      </c>
      <c r="B364" s="13" t="s">
        <v>797</v>
      </c>
      <c r="C364" s="13" t="s">
        <v>596</v>
      </c>
      <c r="D364" s="13"/>
      <c r="E364" s="13"/>
      <c r="F364" s="14">
        <v>65.5</v>
      </c>
      <c r="G364" s="17" t="s">
        <v>14</v>
      </c>
      <c r="H364" s="16">
        <v>17</v>
      </c>
      <c r="IJ364" s="2"/>
      <c r="IK364" s="2"/>
      <c r="IL364" s="1"/>
    </row>
    <row r="365" s="5" customFormat="1" ht="16" customHeight="1" spans="1:246">
      <c r="A365" s="13" t="s">
        <v>798</v>
      </c>
      <c r="B365" s="13" t="s">
        <v>799</v>
      </c>
      <c r="C365" s="13" t="s">
        <v>596</v>
      </c>
      <c r="D365" s="13"/>
      <c r="E365" s="13"/>
      <c r="F365" s="14">
        <v>64.5</v>
      </c>
      <c r="G365" s="17" t="s">
        <v>14</v>
      </c>
      <c r="H365" s="16">
        <v>18</v>
      </c>
      <c r="IJ365" s="2"/>
      <c r="IK365" s="2"/>
      <c r="IL365" s="1"/>
    </row>
    <row r="366" s="5" customFormat="1" ht="16" customHeight="1" spans="1:246">
      <c r="A366" s="13" t="s">
        <v>800</v>
      </c>
      <c r="B366" s="13" t="s">
        <v>801</v>
      </c>
      <c r="C366" s="13" t="s">
        <v>596</v>
      </c>
      <c r="D366" s="13" t="s">
        <v>337</v>
      </c>
      <c r="E366" s="13" t="s">
        <v>802</v>
      </c>
      <c r="F366" s="14">
        <v>88</v>
      </c>
      <c r="G366" s="17" t="s">
        <v>14</v>
      </c>
      <c r="H366" s="16">
        <v>1</v>
      </c>
      <c r="IJ366" s="2"/>
      <c r="IK366" s="2"/>
      <c r="IL366" s="1"/>
    </row>
    <row r="367" s="5" customFormat="1" ht="16" customHeight="1" spans="1:246">
      <c r="A367" s="13" t="s">
        <v>803</v>
      </c>
      <c r="B367" s="13" t="s">
        <v>804</v>
      </c>
      <c r="C367" s="13" t="s">
        <v>596</v>
      </c>
      <c r="D367" s="13"/>
      <c r="E367" s="13"/>
      <c r="F367" s="14">
        <v>84.5</v>
      </c>
      <c r="G367" s="17" t="s">
        <v>14</v>
      </c>
      <c r="H367" s="16">
        <v>2</v>
      </c>
      <c r="IJ367" s="2"/>
      <c r="IK367" s="2"/>
      <c r="IL367" s="1"/>
    </row>
    <row r="368" s="5" customFormat="1" ht="16" customHeight="1" spans="1:246">
      <c r="A368" s="13" t="s">
        <v>805</v>
      </c>
      <c r="B368" s="13" t="s">
        <v>806</v>
      </c>
      <c r="C368" s="13" t="s">
        <v>596</v>
      </c>
      <c r="D368" s="13"/>
      <c r="E368" s="13"/>
      <c r="F368" s="14">
        <v>83.75</v>
      </c>
      <c r="G368" s="17" t="s">
        <v>14</v>
      </c>
      <c r="H368" s="16">
        <v>3</v>
      </c>
      <c r="IJ368" s="2"/>
      <c r="IK368" s="2"/>
      <c r="IL368" s="1"/>
    </row>
    <row r="369" s="5" customFormat="1" ht="16" customHeight="1" spans="1:246">
      <c r="A369" s="13" t="s">
        <v>807</v>
      </c>
      <c r="B369" s="13" t="s">
        <v>808</v>
      </c>
      <c r="C369" s="13" t="s">
        <v>596</v>
      </c>
      <c r="D369" s="13"/>
      <c r="E369" s="13"/>
      <c r="F369" s="14">
        <v>82.25</v>
      </c>
      <c r="G369" s="17" t="s">
        <v>14</v>
      </c>
      <c r="H369" s="16">
        <v>4</v>
      </c>
      <c r="IJ369" s="2"/>
      <c r="IK369" s="2"/>
      <c r="IL369" s="1"/>
    </row>
    <row r="370" s="5" customFormat="1" ht="16" customHeight="1" spans="1:246">
      <c r="A370" s="13" t="s">
        <v>809</v>
      </c>
      <c r="B370" s="13" t="s">
        <v>810</v>
      </c>
      <c r="C370" s="13" t="s">
        <v>596</v>
      </c>
      <c r="D370" s="13"/>
      <c r="E370" s="13"/>
      <c r="F370" s="14">
        <v>77.5</v>
      </c>
      <c r="G370" s="17" t="s">
        <v>14</v>
      </c>
      <c r="H370" s="16">
        <v>5</v>
      </c>
      <c r="IJ370" s="2"/>
      <c r="IK370" s="2"/>
      <c r="IL370" s="1"/>
    </row>
    <row r="371" s="5" customFormat="1" ht="16" customHeight="1" spans="1:246">
      <c r="A371" s="13" t="s">
        <v>811</v>
      </c>
      <c r="B371" s="13" t="s">
        <v>812</v>
      </c>
      <c r="C371" s="13" t="s">
        <v>596</v>
      </c>
      <c r="D371" s="13"/>
      <c r="E371" s="13"/>
      <c r="F371" s="14">
        <v>77</v>
      </c>
      <c r="G371" s="17" t="s">
        <v>14</v>
      </c>
      <c r="H371" s="16">
        <v>6</v>
      </c>
      <c r="IJ371" s="2"/>
      <c r="IK371" s="2"/>
      <c r="IL371" s="1"/>
    </row>
    <row r="372" s="5" customFormat="1" ht="16" customHeight="1" spans="1:246">
      <c r="A372" s="13" t="s">
        <v>813</v>
      </c>
      <c r="B372" s="13" t="s">
        <v>814</v>
      </c>
      <c r="C372" s="13" t="s">
        <v>596</v>
      </c>
      <c r="D372" s="13"/>
      <c r="E372" s="13"/>
      <c r="F372" s="14">
        <v>74.5</v>
      </c>
      <c r="G372" s="17" t="s">
        <v>14</v>
      </c>
      <c r="H372" s="16">
        <v>7</v>
      </c>
      <c r="IJ372" s="2"/>
      <c r="IK372" s="2"/>
      <c r="IL372" s="1"/>
    </row>
    <row r="373" s="5" customFormat="1" ht="16" customHeight="1" spans="1:246">
      <c r="A373" s="13" t="s">
        <v>815</v>
      </c>
      <c r="B373" s="13" t="s">
        <v>816</v>
      </c>
      <c r="C373" s="13" t="s">
        <v>596</v>
      </c>
      <c r="D373" s="13"/>
      <c r="E373" s="13"/>
      <c r="F373" s="14">
        <v>72.25</v>
      </c>
      <c r="G373" s="17" t="s">
        <v>14</v>
      </c>
      <c r="H373" s="16">
        <v>8</v>
      </c>
      <c r="IJ373" s="2"/>
      <c r="IK373" s="2"/>
      <c r="IL373" s="1"/>
    </row>
    <row r="374" s="5" customFormat="1" ht="16" customHeight="1" spans="1:246">
      <c r="A374" s="13" t="s">
        <v>817</v>
      </c>
      <c r="B374" s="13" t="s">
        <v>818</v>
      </c>
      <c r="C374" s="13" t="s">
        <v>596</v>
      </c>
      <c r="D374" s="13"/>
      <c r="E374" s="13"/>
      <c r="F374" s="14">
        <v>72</v>
      </c>
      <c r="G374" s="17" t="s">
        <v>14</v>
      </c>
      <c r="H374" s="16">
        <v>9</v>
      </c>
      <c r="IJ374" s="2"/>
      <c r="IK374" s="2"/>
      <c r="IL374" s="1"/>
    </row>
    <row r="375" s="5" customFormat="1" ht="16" customHeight="1" spans="1:246">
      <c r="A375" s="13" t="s">
        <v>819</v>
      </c>
      <c r="B375" s="13" t="s">
        <v>820</v>
      </c>
      <c r="C375" s="13" t="s">
        <v>596</v>
      </c>
      <c r="D375" s="13"/>
      <c r="E375" s="13"/>
      <c r="F375" s="14">
        <v>71.5</v>
      </c>
      <c r="G375" s="17" t="s">
        <v>14</v>
      </c>
      <c r="H375" s="16">
        <v>10</v>
      </c>
      <c r="IJ375" s="2"/>
      <c r="IK375" s="2"/>
      <c r="IL375" s="1"/>
    </row>
    <row r="376" s="5" customFormat="1" ht="16" customHeight="1" spans="1:246">
      <c r="A376" s="13" t="s">
        <v>821</v>
      </c>
      <c r="B376" s="13" t="s">
        <v>822</v>
      </c>
      <c r="C376" s="13" t="s">
        <v>596</v>
      </c>
      <c r="D376" s="13"/>
      <c r="E376" s="13"/>
      <c r="F376" s="14">
        <v>71.25</v>
      </c>
      <c r="G376" s="17" t="s">
        <v>14</v>
      </c>
      <c r="H376" s="16">
        <v>11</v>
      </c>
      <c r="IJ376" s="2"/>
      <c r="IK376" s="2"/>
      <c r="IL376" s="1"/>
    </row>
    <row r="377" s="5" customFormat="1" ht="16" customHeight="1" spans="1:246">
      <c r="A377" s="13" t="s">
        <v>823</v>
      </c>
      <c r="B377" s="13" t="s">
        <v>824</v>
      </c>
      <c r="C377" s="13" t="s">
        <v>596</v>
      </c>
      <c r="D377" s="13"/>
      <c r="E377" s="13"/>
      <c r="F377" s="14">
        <v>70.5</v>
      </c>
      <c r="G377" s="17" t="s">
        <v>14</v>
      </c>
      <c r="H377" s="16">
        <v>12</v>
      </c>
      <c r="IJ377" s="2"/>
      <c r="IK377" s="2"/>
      <c r="IL377" s="1"/>
    </row>
    <row r="378" s="5" customFormat="1" ht="16" customHeight="1" spans="1:246">
      <c r="A378" s="13" t="s">
        <v>825</v>
      </c>
      <c r="B378" s="13" t="s">
        <v>826</v>
      </c>
      <c r="C378" s="13" t="s">
        <v>596</v>
      </c>
      <c r="D378" s="13"/>
      <c r="E378" s="13"/>
      <c r="F378" s="14">
        <v>67</v>
      </c>
      <c r="G378" s="17" t="s">
        <v>14</v>
      </c>
      <c r="H378" s="16">
        <v>13</v>
      </c>
      <c r="IJ378" s="2"/>
      <c r="IK378" s="2"/>
      <c r="IL378" s="1"/>
    </row>
    <row r="379" s="5" customFormat="1" ht="16" customHeight="1" spans="1:246">
      <c r="A379" s="13" t="s">
        <v>827</v>
      </c>
      <c r="B379" s="13" t="s">
        <v>828</v>
      </c>
      <c r="C379" s="13" t="s">
        <v>596</v>
      </c>
      <c r="D379" s="13"/>
      <c r="E379" s="13"/>
      <c r="F379" s="14">
        <v>66.5</v>
      </c>
      <c r="G379" s="17" t="s">
        <v>14</v>
      </c>
      <c r="H379" s="16">
        <v>14</v>
      </c>
      <c r="IJ379" s="2"/>
      <c r="IK379" s="2"/>
      <c r="IL379" s="1"/>
    </row>
    <row r="380" s="5" customFormat="1" ht="16" customHeight="1" spans="1:246">
      <c r="A380" s="13" t="s">
        <v>829</v>
      </c>
      <c r="B380" s="13" t="s">
        <v>830</v>
      </c>
      <c r="C380" s="13" t="s">
        <v>596</v>
      </c>
      <c r="D380" s="13" t="s">
        <v>831</v>
      </c>
      <c r="E380" s="13" t="s">
        <v>832</v>
      </c>
      <c r="F380" s="14">
        <v>78.75</v>
      </c>
      <c r="G380" s="17" t="s">
        <v>14</v>
      </c>
      <c r="H380" s="16">
        <v>1</v>
      </c>
      <c r="IJ380" s="2"/>
      <c r="IK380" s="2"/>
      <c r="IL380" s="1"/>
    </row>
    <row r="381" s="5" customFormat="1" ht="16" customHeight="1" spans="1:246">
      <c r="A381" s="13" t="s">
        <v>833</v>
      </c>
      <c r="B381" s="13" t="s">
        <v>834</v>
      </c>
      <c r="C381" s="13" t="s">
        <v>596</v>
      </c>
      <c r="D381" s="13"/>
      <c r="E381" s="13"/>
      <c r="F381" s="14">
        <v>73</v>
      </c>
      <c r="G381" s="17" t="s">
        <v>14</v>
      </c>
      <c r="H381" s="16">
        <v>2</v>
      </c>
      <c r="IJ381" s="2"/>
      <c r="IK381" s="2"/>
      <c r="IL381" s="1"/>
    </row>
    <row r="382" s="5" customFormat="1" ht="16" customHeight="1" spans="1:246">
      <c r="A382" s="13" t="s">
        <v>835</v>
      </c>
      <c r="B382" s="13" t="s">
        <v>836</v>
      </c>
      <c r="C382" s="13" t="s">
        <v>596</v>
      </c>
      <c r="D382" s="13"/>
      <c r="E382" s="13"/>
      <c r="F382" s="14">
        <v>69.75</v>
      </c>
      <c r="G382" s="17" t="s">
        <v>14</v>
      </c>
      <c r="H382" s="16">
        <v>3</v>
      </c>
      <c r="IJ382" s="2"/>
      <c r="IK382" s="2"/>
      <c r="IL382" s="1"/>
    </row>
    <row r="383" s="5" customFormat="1" ht="16" customHeight="1" spans="1:246">
      <c r="A383" s="13" t="s">
        <v>837</v>
      </c>
      <c r="B383" s="13" t="s">
        <v>838</v>
      </c>
      <c r="C383" s="13" t="s">
        <v>596</v>
      </c>
      <c r="D383" s="13"/>
      <c r="E383" s="13"/>
      <c r="F383" s="14">
        <v>69.75</v>
      </c>
      <c r="G383" s="17" t="s">
        <v>14</v>
      </c>
      <c r="H383" s="16">
        <v>3</v>
      </c>
      <c r="IJ383" s="2"/>
      <c r="IK383" s="2"/>
      <c r="IL383" s="1"/>
    </row>
    <row r="384" s="5" customFormat="1" ht="16" customHeight="1" spans="1:246">
      <c r="A384" s="13" t="s">
        <v>839</v>
      </c>
      <c r="B384" s="13" t="s">
        <v>840</v>
      </c>
      <c r="C384" s="13" t="s">
        <v>596</v>
      </c>
      <c r="D384" s="13"/>
      <c r="E384" s="13"/>
      <c r="F384" s="14">
        <v>68.25</v>
      </c>
      <c r="G384" s="17" t="s">
        <v>14</v>
      </c>
      <c r="H384" s="16">
        <v>5</v>
      </c>
      <c r="IJ384" s="2"/>
      <c r="IK384" s="2"/>
      <c r="IL384" s="1"/>
    </row>
    <row r="385" s="5" customFormat="1" ht="16" customHeight="1" spans="1:246">
      <c r="A385" s="13" t="s">
        <v>841</v>
      </c>
      <c r="B385" s="13" t="s">
        <v>842</v>
      </c>
      <c r="C385" s="13" t="s">
        <v>596</v>
      </c>
      <c r="D385" s="13"/>
      <c r="E385" s="13"/>
      <c r="F385" s="14">
        <v>65.25</v>
      </c>
      <c r="G385" s="17" t="s">
        <v>14</v>
      </c>
      <c r="H385" s="16">
        <v>6</v>
      </c>
      <c r="IJ385" s="2"/>
      <c r="IK385" s="2"/>
      <c r="IL385" s="1"/>
    </row>
    <row r="386" s="5" customFormat="1" ht="16" customHeight="1" spans="1:246">
      <c r="A386" s="13" t="s">
        <v>843</v>
      </c>
      <c r="B386" s="13" t="s">
        <v>844</v>
      </c>
      <c r="C386" s="13" t="s">
        <v>596</v>
      </c>
      <c r="D386" s="13"/>
      <c r="E386" s="13"/>
      <c r="F386" s="14">
        <v>65.25</v>
      </c>
      <c r="G386" s="17" t="s">
        <v>14</v>
      </c>
      <c r="H386" s="16">
        <v>6</v>
      </c>
      <c r="IJ386" s="2"/>
      <c r="IK386" s="2"/>
      <c r="IL386" s="1"/>
    </row>
    <row r="387" s="5" customFormat="1" ht="16" customHeight="1" spans="1:246">
      <c r="A387" s="13" t="s">
        <v>845</v>
      </c>
      <c r="B387" s="13" t="s">
        <v>846</v>
      </c>
      <c r="C387" s="13" t="s">
        <v>596</v>
      </c>
      <c r="D387" s="13"/>
      <c r="E387" s="13"/>
      <c r="F387" s="14">
        <v>65</v>
      </c>
      <c r="G387" s="17" t="s">
        <v>14</v>
      </c>
      <c r="H387" s="16">
        <v>8</v>
      </c>
      <c r="IJ387" s="2"/>
      <c r="IK387" s="2"/>
      <c r="IL387" s="1"/>
    </row>
    <row r="388" s="5" customFormat="1" ht="16" customHeight="1" spans="1:246">
      <c r="A388" s="13" t="s">
        <v>847</v>
      </c>
      <c r="B388" s="13" t="s">
        <v>848</v>
      </c>
      <c r="C388" s="13" t="s">
        <v>596</v>
      </c>
      <c r="D388" s="13"/>
      <c r="E388" s="13"/>
      <c r="F388" s="14">
        <v>63</v>
      </c>
      <c r="G388" s="17" t="s">
        <v>14</v>
      </c>
      <c r="H388" s="16">
        <v>9</v>
      </c>
      <c r="IJ388" s="2"/>
      <c r="IK388" s="2"/>
      <c r="IL388" s="1"/>
    </row>
    <row r="389" s="5" customFormat="1" ht="16" customHeight="1" spans="1:246">
      <c r="A389" s="13" t="s">
        <v>849</v>
      </c>
      <c r="B389" s="13" t="s">
        <v>850</v>
      </c>
      <c r="C389" s="13" t="s">
        <v>596</v>
      </c>
      <c r="D389" s="13"/>
      <c r="E389" s="13"/>
      <c r="F389" s="14">
        <v>62.75</v>
      </c>
      <c r="G389" s="17" t="s">
        <v>14</v>
      </c>
      <c r="H389" s="16">
        <v>10</v>
      </c>
      <c r="IJ389" s="2"/>
      <c r="IK389" s="2"/>
      <c r="IL389" s="1"/>
    </row>
    <row r="390" s="5" customFormat="1" ht="16" customHeight="1" spans="1:246">
      <c r="A390" s="13" t="s">
        <v>851</v>
      </c>
      <c r="B390" s="13" t="s">
        <v>852</v>
      </c>
      <c r="C390" s="13" t="s">
        <v>596</v>
      </c>
      <c r="D390" s="13"/>
      <c r="E390" s="13"/>
      <c r="F390" s="14">
        <v>62.75</v>
      </c>
      <c r="G390" s="17" t="s">
        <v>14</v>
      </c>
      <c r="H390" s="16">
        <v>10</v>
      </c>
      <c r="IJ390" s="2"/>
      <c r="IK390" s="2"/>
      <c r="IL390" s="1"/>
    </row>
    <row r="391" s="5" customFormat="1" ht="16" customHeight="1" spans="1:246">
      <c r="A391" s="13" t="s">
        <v>853</v>
      </c>
      <c r="B391" s="13" t="s">
        <v>854</v>
      </c>
      <c r="C391" s="13" t="s">
        <v>596</v>
      </c>
      <c r="D391" s="13"/>
      <c r="E391" s="13"/>
      <c r="F391" s="14">
        <v>57.25</v>
      </c>
      <c r="G391" s="17" t="s">
        <v>14</v>
      </c>
      <c r="H391" s="16">
        <v>12</v>
      </c>
      <c r="IJ391" s="2"/>
      <c r="IK391" s="2"/>
      <c r="IL391" s="1"/>
    </row>
    <row r="392" s="5" customFormat="1" ht="16" customHeight="1" spans="1:246">
      <c r="A392" s="13" t="s">
        <v>855</v>
      </c>
      <c r="B392" s="13" t="s">
        <v>856</v>
      </c>
      <c r="C392" s="13" t="s">
        <v>857</v>
      </c>
      <c r="D392" s="13" t="s">
        <v>858</v>
      </c>
      <c r="E392" s="13" t="s">
        <v>859</v>
      </c>
      <c r="F392" s="14">
        <v>85</v>
      </c>
      <c r="G392" s="17" t="s">
        <v>14</v>
      </c>
      <c r="H392" s="16">
        <v>1</v>
      </c>
      <c r="IJ392" s="2"/>
      <c r="IK392" s="2"/>
      <c r="IL392" s="1"/>
    </row>
    <row r="393" s="5" customFormat="1" ht="16" customHeight="1" spans="1:246">
      <c r="A393" s="13" t="s">
        <v>860</v>
      </c>
      <c r="B393" s="13" t="s">
        <v>861</v>
      </c>
      <c r="C393" s="13" t="s">
        <v>857</v>
      </c>
      <c r="D393" s="13"/>
      <c r="E393" s="13"/>
      <c r="F393" s="14">
        <v>84.5</v>
      </c>
      <c r="G393" s="17" t="s">
        <v>14</v>
      </c>
      <c r="H393" s="16">
        <v>2</v>
      </c>
      <c r="IJ393" s="2"/>
      <c r="IK393" s="2"/>
      <c r="IL393" s="1"/>
    </row>
    <row r="394" s="5" customFormat="1" ht="16" customHeight="1" spans="1:246">
      <c r="A394" s="13" t="s">
        <v>862</v>
      </c>
      <c r="B394" s="13" t="s">
        <v>863</v>
      </c>
      <c r="C394" s="13" t="s">
        <v>857</v>
      </c>
      <c r="D394" s="13"/>
      <c r="E394" s="13"/>
      <c r="F394" s="14">
        <v>83.75</v>
      </c>
      <c r="G394" s="17" t="s">
        <v>14</v>
      </c>
      <c r="H394" s="16">
        <v>3</v>
      </c>
      <c r="IJ394" s="2"/>
      <c r="IK394" s="2"/>
      <c r="IL394" s="1"/>
    </row>
    <row r="395" s="5" customFormat="1" ht="16" customHeight="1" spans="1:246">
      <c r="A395" s="13" t="s">
        <v>864</v>
      </c>
      <c r="B395" s="13" t="s">
        <v>865</v>
      </c>
      <c r="C395" s="13" t="s">
        <v>857</v>
      </c>
      <c r="D395" s="13" t="s">
        <v>866</v>
      </c>
      <c r="E395" s="13" t="s">
        <v>867</v>
      </c>
      <c r="F395" s="14">
        <v>83.5</v>
      </c>
      <c r="G395" s="17" t="s">
        <v>14</v>
      </c>
      <c r="H395" s="16">
        <v>1</v>
      </c>
      <c r="IJ395" s="2"/>
      <c r="IK395" s="2"/>
      <c r="IL395" s="1"/>
    </row>
    <row r="396" s="5" customFormat="1" ht="16" customHeight="1" spans="1:246">
      <c r="A396" s="13" t="s">
        <v>868</v>
      </c>
      <c r="B396" s="13" t="s">
        <v>869</v>
      </c>
      <c r="C396" s="13" t="s">
        <v>857</v>
      </c>
      <c r="D396" s="13"/>
      <c r="E396" s="13"/>
      <c r="F396" s="14">
        <v>82.5</v>
      </c>
      <c r="G396" s="17" t="s">
        <v>14</v>
      </c>
      <c r="H396" s="16">
        <v>2</v>
      </c>
      <c r="IJ396" s="2"/>
      <c r="IK396" s="2"/>
      <c r="IL396" s="1"/>
    </row>
    <row r="397" s="5" customFormat="1" ht="16" customHeight="1" spans="1:246">
      <c r="A397" s="13" t="s">
        <v>870</v>
      </c>
      <c r="B397" s="13" t="s">
        <v>871</v>
      </c>
      <c r="C397" s="13" t="s">
        <v>857</v>
      </c>
      <c r="D397" s="13"/>
      <c r="E397" s="13"/>
      <c r="F397" s="14">
        <v>80</v>
      </c>
      <c r="G397" s="17" t="s">
        <v>14</v>
      </c>
      <c r="H397" s="16">
        <v>3</v>
      </c>
      <c r="IJ397" s="2"/>
      <c r="IK397" s="2"/>
      <c r="IL397" s="1"/>
    </row>
    <row r="398" s="5" customFormat="1" ht="16" customHeight="1" spans="1:246">
      <c r="A398" s="13" t="s">
        <v>872</v>
      </c>
      <c r="B398" s="13" t="s">
        <v>873</v>
      </c>
      <c r="C398" s="13" t="s">
        <v>857</v>
      </c>
      <c r="D398" s="13"/>
      <c r="E398" s="13"/>
      <c r="F398" s="14">
        <v>78.75</v>
      </c>
      <c r="G398" s="17" t="s">
        <v>14</v>
      </c>
      <c r="H398" s="16">
        <v>4</v>
      </c>
      <c r="IJ398" s="2"/>
      <c r="IK398" s="2"/>
      <c r="IL398" s="1"/>
    </row>
    <row r="399" s="5" customFormat="1" ht="16" customHeight="1" spans="1:246">
      <c r="A399" s="13" t="s">
        <v>874</v>
      </c>
      <c r="B399" s="13" t="s">
        <v>269</v>
      </c>
      <c r="C399" s="13" t="s">
        <v>857</v>
      </c>
      <c r="D399" s="13"/>
      <c r="E399" s="13"/>
      <c r="F399" s="14">
        <v>77.75</v>
      </c>
      <c r="G399" s="17" t="s">
        <v>14</v>
      </c>
      <c r="H399" s="16">
        <v>5</v>
      </c>
      <c r="IJ399" s="2"/>
      <c r="IK399" s="2"/>
      <c r="IL399" s="1"/>
    </row>
    <row r="400" s="5" customFormat="1" ht="16" customHeight="1" spans="1:246">
      <c r="A400" s="13" t="s">
        <v>875</v>
      </c>
      <c r="B400" s="13" t="s">
        <v>876</v>
      </c>
      <c r="C400" s="13" t="s">
        <v>857</v>
      </c>
      <c r="D400" s="13"/>
      <c r="E400" s="13"/>
      <c r="F400" s="14">
        <v>73.25</v>
      </c>
      <c r="G400" s="17" t="s">
        <v>14</v>
      </c>
      <c r="H400" s="16">
        <v>6</v>
      </c>
      <c r="IJ400" s="2"/>
      <c r="IK400" s="2"/>
      <c r="IL400" s="1"/>
    </row>
    <row r="401" s="5" customFormat="1" ht="16" customHeight="1" spans="1:246">
      <c r="A401" s="13" t="s">
        <v>877</v>
      </c>
      <c r="B401" s="13" t="s">
        <v>878</v>
      </c>
      <c r="C401" s="13" t="s">
        <v>857</v>
      </c>
      <c r="D401" s="13"/>
      <c r="E401" s="13"/>
      <c r="F401" s="14">
        <v>70.75</v>
      </c>
      <c r="G401" s="17" t="s">
        <v>14</v>
      </c>
      <c r="H401" s="16">
        <v>7</v>
      </c>
      <c r="IJ401" s="2"/>
      <c r="IK401" s="2"/>
      <c r="IL401" s="1"/>
    </row>
    <row r="402" s="5" customFormat="1" ht="16" customHeight="1" spans="1:246">
      <c r="A402" s="13" t="s">
        <v>879</v>
      </c>
      <c r="B402" s="13" t="s">
        <v>880</v>
      </c>
      <c r="C402" s="13" t="s">
        <v>857</v>
      </c>
      <c r="D402" s="13"/>
      <c r="E402" s="13"/>
      <c r="F402" s="14">
        <v>70.25</v>
      </c>
      <c r="G402" s="17" t="s">
        <v>14</v>
      </c>
      <c r="H402" s="16">
        <v>8</v>
      </c>
      <c r="IJ402" s="2"/>
      <c r="IK402" s="2"/>
      <c r="IL402" s="1"/>
    </row>
    <row r="403" s="5" customFormat="1" ht="16" customHeight="1" spans="1:246">
      <c r="A403" s="13" t="s">
        <v>881</v>
      </c>
      <c r="B403" s="13" t="s">
        <v>882</v>
      </c>
      <c r="C403" s="13" t="s">
        <v>857</v>
      </c>
      <c r="D403" s="13"/>
      <c r="E403" s="13"/>
      <c r="F403" s="14">
        <v>65.25</v>
      </c>
      <c r="G403" s="17" t="s">
        <v>14</v>
      </c>
      <c r="H403" s="16">
        <v>9</v>
      </c>
      <c r="IJ403" s="2"/>
      <c r="IK403" s="2"/>
      <c r="IL403" s="1"/>
    </row>
    <row r="404" s="5" customFormat="1" ht="16" customHeight="1" spans="1:246">
      <c r="A404" s="13" t="s">
        <v>883</v>
      </c>
      <c r="B404" s="13" t="s">
        <v>884</v>
      </c>
      <c r="C404" s="13" t="s">
        <v>857</v>
      </c>
      <c r="D404" s="13"/>
      <c r="E404" s="13"/>
      <c r="F404" s="14">
        <v>62.25</v>
      </c>
      <c r="G404" s="17" t="s">
        <v>14</v>
      </c>
      <c r="H404" s="16">
        <v>10</v>
      </c>
      <c r="IJ404" s="2"/>
      <c r="IK404" s="2"/>
      <c r="IL404" s="1"/>
    </row>
    <row r="405" s="5" customFormat="1" ht="16" customHeight="1" spans="1:246">
      <c r="A405" s="13" t="s">
        <v>885</v>
      </c>
      <c r="B405" s="13" t="s">
        <v>886</v>
      </c>
      <c r="C405" s="13" t="s">
        <v>857</v>
      </c>
      <c r="D405" s="13"/>
      <c r="E405" s="13"/>
      <c r="F405" s="14">
        <v>59.75</v>
      </c>
      <c r="G405" s="17" t="s">
        <v>14</v>
      </c>
      <c r="H405" s="16">
        <v>11</v>
      </c>
      <c r="IJ405" s="2"/>
      <c r="IK405" s="2"/>
      <c r="IL405" s="1"/>
    </row>
    <row r="406" s="5" customFormat="1" ht="16" customHeight="1" spans="1:246">
      <c r="A406" s="13" t="s">
        <v>887</v>
      </c>
      <c r="B406" s="13" t="s">
        <v>888</v>
      </c>
      <c r="C406" s="13" t="s">
        <v>857</v>
      </c>
      <c r="D406" s="13" t="s">
        <v>216</v>
      </c>
      <c r="E406" s="13" t="s">
        <v>889</v>
      </c>
      <c r="F406" s="14">
        <v>86.75</v>
      </c>
      <c r="G406" s="17" t="s">
        <v>14</v>
      </c>
      <c r="H406" s="16">
        <v>1</v>
      </c>
      <c r="IJ406" s="2"/>
      <c r="IK406" s="2"/>
      <c r="IL406" s="1"/>
    </row>
    <row r="407" s="5" customFormat="1" ht="16" customHeight="1" spans="1:246">
      <c r="A407" s="13" t="s">
        <v>890</v>
      </c>
      <c r="B407" s="13" t="s">
        <v>891</v>
      </c>
      <c r="C407" s="13" t="s">
        <v>857</v>
      </c>
      <c r="D407" s="13"/>
      <c r="E407" s="13"/>
      <c r="F407" s="14">
        <v>86</v>
      </c>
      <c r="G407" s="17" t="s">
        <v>14</v>
      </c>
      <c r="H407" s="16">
        <v>2</v>
      </c>
      <c r="IJ407" s="2"/>
      <c r="IK407" s="2"/>
      <c r="IL407" s="1"/>
    </row>
    <row r="408" s="5" customFormat="1" ht="16" customHeight="1" spans="1:246">
      <c r="A408" s="13" t="s">
        <v>892</v>
      </c>
      <c r="B408" s="13" t="s">
        <v>893</v>
      </c>
      <c r="C408" s="13" t="s">
        <v>857</v>
      </c>
      <c r="D408" s="13"/>
      <c r="E408" s="13"/>
      <c r="F408" s="14">
        <v>85.75</v>
      </c>
      <c r="G408" s="17" t="s">
        <v>14</v>
      </c>
      <c r="H408" s="16">
        <v>3</v>
      </c>
      <c r="IJ408" s="2"/>
      <c r="IK408" s="2"/>
      <c r="IL408" s="1"/>
    </row>
    <row r="409" s="5" customFormat="1" ht="16" customHeight="1" spans="1:246">
      <c r="A409" s="13" t="s">
        <v>894</v>
      </c>
      <c r="B409" s="13" t="s">
        <v>895</v>
      </c>
      <c r="C409" s="13" t="s">
        <v>857</v>
      </c>
      <c r="D409" s="13"/>
      <c r="E409" s="13"/>
      <c r="F409" s="14">
        <v>85.25</v>
      </c>
      <c r="G409" s="17" t="s">
        <v>14</v>
      </c>
      <c r="H409" s="16">
        <v>4</v>
      </c>
      <c r="IJ409" s="2"/>
      <c r="IK409" s="2"/>
      <c r="IL409" s="1"/>
    </row>
    <row r="410" s="5" customFormat="1" ht="16" customHeight="1" spans="1:246">
      <c r="A410" s="13" t="s">
        <v>896</v>
      </c>
      <c r="B410" s="13" t="s">
        <v>897</v>
      </c>
      <c r="C410" s="13" t="s">
        <v>857</v>
      </c>
      <c r="D410" s="13"/>
      <c r="E410" s="13"/>
      <c r="F410" s="14">
        <v>85</v>
      </c>
      <c r="G410" s="17" t="s">
        <v>14</v>
      </c>
      <c r="H410" s="16">
        <v>5</v>
      </c>
      <c r="IJ410" s="2"/>
      <c r="IK410" s="2"/>
      <c r="IL410" s="1"/>
    </row>
    <row r="411" s="5" customFormat="1" ht="16" customHeight="1" spans="1:246">
      <c r="A411" s="13" t="s">
        <v>898</v>
      </c>
      <c r="B411" s="13" t="s">
        <v>899</v>
      </c>
      <c r="C411" s="13" t="s">
        <v>857</v>
      </c>
      <c r="D411" s="13"/>
      <c r="E411" s="13"/>
      <c r="F411" s="14">
        <v>84.5</v>
      </c>
      <c r="G411" s="17" t="s">
        <v>14</v>
      </c>
      <c r="H411" s="16">
        <v>6</v>
      </c>
      <c r="IJ411" s="2"/>
      <c r="IK411" s="2"/>
      <c r="IL411" s="1"/>
    </row>
    <row r="412" s="5" customFormat="1" ht="16" customHeight="1" spans="1:246">
      <c r="A412" s="13" t="s">
        <v>900</v>
      </c>
      <c r="B412" s="13" t="s">
        <v>901</v>
      </c>
      <c r="C412" s="13" t="s">
        <v>857</v>
      </c>
      <c r="D412" s="13"/>
      <c r="E412" s="13"/>
      <c r="F412" s="14">
        <v>84.5</v>
      </c>
      <c r="G412" s="17" t="s">
        <v>14</v>
      </c>
      <c r="H412" s="16">
        <v>6</v>
      </c>
      <c r="IJ412" s="2"/>
      <c r="IK412" s="2"/>
      <c r="IL412" s="1"/>
    </row>
    <row r="413" s="5" customFormat="1" ht="16" customHeight="1" spans="1:246">
      <c r="A413" s="13" t="s">
        <v>902</v>
      </c>
      <c r="B413" s="13" t="s">
        <v>903</v>
      </c>
      <c r="C413" s="13" t="s">
        <v>857</v>
      </c>
      <c r="D413" s="13"/>
      <c r="E413" s="13"/>
      <c r="F413" s="14">
        <v>84</v>
      </c>
      <c r="G413" s="17" t="s">
        <v>14</v>
      </c>
      <c r="H413" s="16">
        <v>8</v>
      </c>
      <c r="IJ413" s="2"/>
      <c r="IK413" s="2"/>
      <c r="IL413" s="1"/>
    </row>
    <row r="414" s="5" customFormat="1" ht="16" customHeight="1" spans="1:246">
      <c r="A414" s="13" t="s">
        <v>904</v>
      </c>
      <c r="B414" s="13" t="s">
        <v>905</v>
      </c>
      <c r="C414" s="13" t="s">
        <v>857</v>
      </c>
      <c r="D414" s="13"/>
      <c r="E414" s="13"/>
      <c r="F414" s="14">
        <v>83</v>
      </c>
      <c r="G414" s="17" t="s">
        <v>14</v>
      </c>
      <c r="H414" s="16">
        <v>9</v>
      </c>
      <c r="IJ414" s="2"/>
      <c r="IK414" s="2"/>
      <c r="IL414" s="1"/>
    </row>
    <row r="415" s="5" customFormat="1" ht="16" customHeight="1" spans="1:246">
      <c r="A415" s="13" t="s">
        <v>906</v>
      </c>
      <c r="B415" s="13" t="s">
        <v>907</v>
      </c>
      <c r="C415" s="13" t="s">
        <v>857</v>
      </c>
      <c r="D415" s="13" t="s">
        <v>242</v>
      </c>
      <c r="E415" s="13" t="s">
        <v>908</v>
      </c>
      <c r="F415" s="14">
        <v>86</v>
      </c>
      <c r="G415" s="17" t="s">
        <v>14</v>
      </c>
      <c r="H415" s="16">
        <v>1</v>
      </c>
      <c r="IJ415" s="2"/>
      <c r="IK415" s="2"/>
      <c r="IL415" s="1"/>
    </row>
    <row r="416" s="5" customFormat="1" ht="16" customHeight="1" spans="1:246">
      <c r="A416" s="13" t="s">
        <v>909</v>
      </c>
      <c r="B416" s="13" t="s">
        <v>910</v>
      </c>
      <c r="C416" s="13" t="s">
        <v>857</v>
      </c>
      <c r="D416" s="13" t="s">
        <v>248</v>
      </c>
      <c r="E416" s="13" t="s">
        <v>911</v>
      </c>
      <c r="F416" s="14">
        <v>79.5</v>
      </c>
      <c r="G416" s="17" t="s">
        <v>14</v>
      </c>
      <c r="H416" s="16">
        <v>1</v>
      </c>
      <c r="IJ416" s="2"/>
      <c r="IK416" s="2"/>
      <c r="IL416" s="1"/>
    </row>
    <row r="417" s="5" customFormat="1" ht="16" customHeight="1" spans="1:246">
      <c r="A417" s="13" t="s">
        <v>912</v>
      </c>
      <c r="B417" s="13" t="s">
        <v>913</v>
      </c>
      <c r="C417" s="13" t="s">
        <v>857</v>
      </c>
      <c r="D417" s="13"/>
      <c r="E417" s="13"/>
      <c r="F417" s="14">
        <v>78.25</v>
      </c>
      <c r="G417" s="17" t="s">
        <v>14</v>
      </c>
      <c r="H417" s="16">
        <v>2</v>
      </c>
      <c r="IJ417" s="2"/>
      <c r="IK417" s="2"/>
      <c r="IL417" s="1"/>
    </row>
    <row r="418" s="5" customFormat="1" ht="16" customHeight="1" spans="1:246">
      <c r="A418" s="13" t="s">
        <v>914</v>
      </c>
      <c r="B418" s="13" t="s">
        <v>915</v>
      </c>
      <c r="C418" s="13" t="s">
        <v>857</v>
      </c>
      <c r="D418" s="13"/>
      <c r="E418" s="13"/>
      <c r="F418" s="14">
        <v>70.5</v>
      </c>
      <c r="G418" s="17" t="s">
        <v>14</v>
      </c>
      <c r="H418" s="16">
        <v>3</v>
      </c>
      <c r="IJ418" s="2"/>
      <c r="IK418" s="2"/>
      <c r="IL418" s="1"/>
    </row>
    <row r="419" s="5" customFormat="1" ht="16" customHeight="1" spans="1:246">
      <c r="A419" s="13" t="s">
        <v>916</v>
      </c>
      <c r="B419" s="13" t="s">
        <v>917</v>
      </c>
      <c r="C419" s="13" t="s">
        <v>857</v>
      </c>
      <c r="D419" s="13"/>
      <c r="E419" s="13"/>
      <c r="F419" s="14">
        <v>67.25</v>
      </c>
      <c r="G419" s="17" t="s">
        <v>14</v>
      </c>
      <c r="H419" s="16">
        <v>4</v>
      </c>
      <c r="IJ419" s="2"/>
      <c r="IK419" s="2"/>
      <c r="IL419" s="1"/>
    </row>
    <row r="420" s="5" customFormat="1" ht="16" customHeight="1" spans="1:246">
      <c r="A420" s="13" t="s">
        <v>918</v>
      </c>
      <c r="B420" s="13" t="s">
        <v>919</v>
      </c>
      <c r="C420" s="13" t="s">
        <v>857</v>
      </c>
      <c r="D420" s="13" t="s">
        <v>327</v>
      </c>
      <c r="E420" s="13" t="s">
        <v>920</v>
      </c>
      <c r="F420" s="14">
        <v>77.25</v>
      </c>
      <c r="G420" s="17" t="s">
        <v>14</v>
      </c>
      <c r="H420" s="16">
        <v>1</v>
      </c>
      <c r="IJ420" s="2"/>
      <c r="IK420" s="2"/>
      <c r="IL420" s="1"/>
    </row>
    <row r="421" s="5" customFormat="1" ht="16" customHeight="1" spans="1:246">
      <c r="A421" s="13" t="s">
        <v>921</v>
      </c>
      <c r="B421" s="13" t="s">
        <v>922</v>
      </c>
      <c r="C421" s="13" t="s">
        <v>857</v>
      </c>
      <c r="D421" s="13"/>
      <c r="E421" s="13"/>
      <c r="F421" s="14">
        <v>73.25</v>
      </c>
      <c r="G421" s="17" t="s">
        <v>14</v>
      </c>
      <c r="H421" s="16">
        <v>2</v>
      </c>
      <c r="IJ421" s="2"/>
      <c r="IK421" s="2"/>
      <c r="IL421" s="1"/>
    </row>
    <row r="422" s="5" customFormat="1" ht="16" customHeight="1" spans="1:246">
      <c r="A422" s="13" t="s">
        <v>923</v>
      </c>
      <c r="B422" s="13" t="s">
        <v>924</v>
      </c>
      <c r="C422" s="13" t="s">
        <v>857</v>
      </c>
      <c r="D422" s="13"/>
      <c r="E422" s="13"/>
      <c r="F422" s="14">
        <v>72</v>
      </c>
      <c r="G422" s="17" t="s">
        <v>14</v>
      </c>
      <c r="H422" s="16">
        <v>3</v>
      </c>
      <c r="IJ422" s="2"/>
      <c r="IK422" s="2"/>
      <c r="IL422" s="1"/>
    </row>
    <row r="423" s="5" customFormat="1" ht="16" customHeight="1" spans="1:246">
      <c r="A423" s="13" t="s">
        <v>925</v>
      </c>
      <c r="B423" s="13" t="s">
        <v>926</v>
      </c>
      <c r="C423" s="13" t="s">
        <v>857</v>
      </c>
      <c r="D423" s="13" t="s">
        <v>337</v>
      </c>
      <c r="E423" s="13" t="s">
        <v>927</v>
      </c>
      <c r="F423" s="14">
        <v>82.25</v>
      </c>
      <c r="G423" s="17" t="s">
        <v>14</v>
      </c>
      <c r="H423" s="16">
        <v>1</v>
      </c>
      <c r="IJ423" s="2"/>
      <c r="IK423" s="2"/>
      <c r="IL423" s="1"/>
    </row>
    <row r="424" s="5" customFormat="1" ht="16" customHeight="1" spans="1:246">
      <c r="A424" s="13" t="s">
        <v>928</v>
      </c>
      <c r="B424" s="13" t="s">
        <v>929</v>
      </c>
      <c r="C424" s="13" t="s">
        <v>857</v>
      </c>
      <c r="D424" s="13"/>
      <c r="E424" s="13"/>
      <c r="F424" s="14">
        <v>78.5</v>
      </c>
      <c r="G424" s="17" t="s">
        <v>14</v>
      </c>
      <c r="H424" s="16">
        <v>2</v>
      </c>
      <c r="IJ424" s="2"/>
      <c r="IK424" s="2"/>
      <c r="IL424" s="1"/>
    </row>
    <row r="425" s="5" customFormat="1" ht="16" customHeight="1" spans="1:246">
      <c r="A425" s="13" t="s">
        <v>930</v>
      </c>
      <c r="B425" s="13" t="s">
        <v>931</v>
      </c>
      <c r="C425" s="13" t="s">
        <v>857</v>
      </c>
      <c r="D425" s="13"/>
      <c r="E425" s="13"/>
      <c r="F425" s="14">
        <v>74.5</v>
      </c>
      <c r="G425" s="17" t="s">
        <v>14</v>
      </c>
      <c r="H425" s="16">
        <v>3</v>
      </c>
      <c r="IJ425" s="2"/>
      <c r="IK425" s="2"/>
      <c r="IL425" s="1"/>
    </row>
    <row r="426" s="5" customFormat="1" ht="16" customHeight="1" spans="1:246">
      <c r="A426" s="13" t="s">
        <v>932</v>
      </c>
      <c r="B426" s="13" t="s">
        <v>933</v>
      </c>
      <c r="C426" s="13" t="s">
        <v>857</v>
      </c>
      <c r="D426" s="13"/>
      <c r="E426" s="13"/>
      <c r="F426" s="14">
        <v>74.25</v>
      </c>
      <c r="G426" s="17" t="s">
        <v>14</v>
      </c>
      <c r="H426" s="16">
        <v>4</v>
      </c>
      <c r="IJ426" s="2"/>
      <c r="IK426" s="2"/>
      <c r="IL426" s="1"/>
    </row>
    <row r="427" s="5" customFormat="1" ht="16" customHeight="1" spans="1:246">
      <c r="A427" s="13" t="s">
        <v>934</v>
      </c>
      <c r="B427" s="13" t="s">
        <v>935</v>
      </c>
      <c r="C427" s="13" t="s">
        <v>857</v>
      </c>
      <c r="D427" s="13"/>
      <c r="E427" s="13"/>
      <c r="F427" s="14">
        <v>68.5</v>
      </c>
      <c r="G427" s="17" t="s">
        <v>14</v>
      </c>
      <c r="H427" s="16">
        <v>5</v>
      </c>
      <c r="IJ427" s="2"/>
      <c r="IK427" s="2"/>
      <c r="IL427" s="1"/>
    </row>
    <row r="428" s="5" customFormat="1" ht="16" customHeight="1" spans="1:246">
      <c r="A428" s="13" t="s">
        <v>936</v>
      </c>
      <c r="B428" s="13" t="s">
        <v>937</v>
      </c>
      <c r="C428" s="13" t="s">
        <v>857</v>
      </c>
      <c r="D428" s="13"/>
      <c r="E428" s="13"/>
      <c r="F428" s="14">
        <v>61.75</v>
      </c>
      <c r="G428" s="17" t="s">
        <v>14</v>
      </c>
      <c r="H428" s="16">
        <v>6</v>
      </c>
      <c r="IJ428" s="2"/>
      <c r="IK428" s="2"/>
      <c r="IL428" s="1"/>
    </row>
    <row r="429" s="5" customFormat="1" ht="16" customHeight="1" spans="1:246">
      <c r="A429" s="13" t="s">
        <v>938</v>
      </c>
      <c r="B429" s="13" t="s">
        <v>939</v>
      </c>
      <c r="C429" s="13" t="s">
        <v>857</v>
      </c>
      <c r="D429" s="13" t="s">
        <v>831</v>
      </c>
      <c r="E429" s="13" t="s">
        <v>940</v>
      </c>
      <c r="F429" s="14">
        <v>87.5</v>
      </c>
      <c r="G429" s="17" t="s">
        <v>14</v>
      </c>
      <c r="H429" s="16">
        <v>1</v>
      </c>
      <c r="IJ429" s="2"/>
      <c r="IK429" s="2"/>
      <c r="IL429" s="1"/>
    </row>
    <row r="430" s="5" customFormat="1" ht="16" customHeight="1" spans="1:246">
      <c r="A430" s="13" t="s">
        <v>941</v>
      </c>
      <c r="B430" s="13" t="s">
        <v>942</v>
      </c>
      <c r="C430" s="13" t="s">
        <v>857</v>
      </c>
      <c r="D430" s="13"/>
      <c r="E430" s="13"/>
      <c r="F430" s="14">
        <v>82.25</v>
      </c>
      <c r="G430" s="17" t="s">
        <v>14</v>
      </c>
      <c r="H430" s="16">
        <v>2</v>
      </c>
      <c r="IJ430" s="2"/>
      <c r="IK430" s="2"/>
      <c r="IL430" s="1"/>
    </row>
    <row r="431" s="5" customFormat="1" ht="16" customHeight="1" spans="1:246">
      <c r="A431" s="13" t="s">
        <v>943</v>
      </c>
      <c r="B431" s="13" t="s">
        <v>944</v>
      </c>
      <c r="C431" s="13" t="s">
        <v>857</v>
      </c>
      <c r="D431" s="13" t="s">
        <v>945</v>
      </c>
      <c r="E431" s="13" t="s">
        <v>946</v>
      </c>
      <c r="F431" s="14">
        <v>83</v>
      </c>
      <c r="G431" s="17" t="s">
        <v>14</v>
      </c>
      <c r="H431" s="16">
        <v>1</v>
      </c>
      <c r="IJ431" s="2"/>
      <c r="IK431" s="2"/>
      <c r="IL431" s="1"/>
    </row>
    <row r="432" s="5" customFormat="1" ht="16" customHeight="1" spans="1:246">
      <c r="A432" s="13" t="s">
        <v>947</v>
      </c>
      <c r="B432" s="13" t="s">
        <v>948</v>
      </c>
      <c r="C432" s="13" t="s">
        <v>857</v>
      </c>
      <c r="D432" s="13" t="s">
        <v>949</v>
      </c>
      <c r="E432" s="13" t="s">
        <v>950</v>
      </c>
      <c r="F432" s="14">
        <v>85.5</v>
      </c>
      <c r="G432" s="17" t="s">
        <v>14</v>
      </c>
      <c r="H432" s="16">
        <v>1</v>
      </c>
      <c r="IJ432" s="2"/>
      <c r="IK432" s="2"/>
      <c r="IL432" s="1"/>
    </row>
    <row r="433" s="5" customFormat="1" ht="16" customHeight="1" spans="1:246">
      <c r="A433" s="13" t="s">
        <v>951</v>
      </c>
      <c r="B433" s="13" t="s">
        <v>952</v>
      </c>
      <c r="C433" s="13" t="s">
        <v>857</v>
      </c>
      <c r="D433" s="13"/>
      <c r="E433" s="13"/>
      <c r="F433" s="14">
        <v>75</v>
      </c>
      <c r="G433" s="17" t="s">
        <v>14</v>
      </c>
      <c r="H433" s="16">
        <v>2</v>
      </c>
      <c r="IJ433" s="2"/>
      <c r="IK433" s="2"/>
      <c r="IL433" s="1"/>
    </row>
    <row r="434" s="5" customFormat="1" ht="16" customHeight="1" spans="1:246">
      <c r="A434" s="13" t="s">
        <v>953</v>
      </c>
      <c r="B434" s="13" t="s">
        <v>954</v>
      </c>
      <c r="C434" s="13" t="s">
        <v>857</v>
      </c>
      <c r="D434" s="13"/>
      <c r="E434" s="13"/>
      <c r="F434" s="14">
        <v>72.75</v>
      </c>
      <c r="G434" s="17" t="s">
        <v>14</v>
      </c>
      <c r="H434" s="16">
        <v>3</v>
      </c>
      <c r="IJ434" s="2"/>
      <c r="IK434" s="2"/>
      <c r="IL434" s="1"/>
    </row>
    <row r="435" s="5" customFormat="1" ht="16" customHeight="1" spans="1:246">
      <c r="A435" s="13" t="s">
        <v>955</v>
      </c>
      <c r="B435" s="13" t="s">
        <v>956</v>
      </c>
      <c r="C435" s="13" t="s">
        <v>857</v>
      </c>
      <c r="D435" s="13"/>
      <c r="E435" s="13"/>
      <c r="F435" s="14">
        <v>69.5</v>
      </c>
      <c r="G435" s="17" t="s">
        <v>14</v>
      </c>
      <c r="H435" s="16">
        <v>4</v>
      </c>
      <c r="IJ435" s="2"/>
      <c r="IK435" s="2"/>
      <c r="IL435" s="1"/>
    </row>
    <row r="436" s="5" customFormat="1" ht="16" customHeight="1" spans="1:246">
      <c r="A436" s="13" t="s">
        <v>957</v>
      </c>
      <c r="B436" s="13" t="s">
        <v>958</v>
      </c>
      <c r="C436" s="13" t="s">
        <v>857</v>
      </c>
      <c r="D436" s="13"/>
      <c r="E436" s="13"/>
      <c r="F436" s="14">
        <v>67</v>
      </c>
      <c r="G436" s="17" t="s">
        <v>14</v>
      </c>
      <c r="H436" s="16">
        <v>5</v>
      </c>
      <c r="IJ436" s="2"/>
      <c r="IK436" s="2"/>
      <c r="IL436" s="1"/>
    </row>
    <row r="437" s="5" customFormat="1" ht="16" customHeight="1" spans="1:246">
      <c r="A437" s="13" t="s">
        <v>959</v>
      </c>
      <c r="B437" s="13" t="s">
        <v>960</v>
      </c>
      <c r="C437" s="13" t="s">
        <v>857</v>
      </c>
      <c r="D437" s="13"/>
      <c r="E437" s="13"/>
      <c r="F437" s="14">
        <v>65.25</v>
      </c>
      <c r="G437" s="17" t="s">
        <v>14</v>
      </c>
      <c r="H437" s="16">
        <v>6</v>
      </c>
      <c r="IJ437" s="2"/>
      <c r="IK437" s="2"/>
      <c r="IL437" s="1"/>
    </row>
    <row r="438" s="5" customFormat="1" ht="16" customHeight="1" spans="1:246">
      <c r="A438" s="13" t="s">
        <v>961</v>
      </c>
      <c r="B438" s="13" t="s">
        <v>962</v>
      </c>
      <c r="C438" s="13" t="s">
        <v>857</v>
      </c>
      <c r="D438" s="13"/>
      <c r="E438" s="13"/>
      <c r="F438" s="14">
        <v>64.75</v>
      </c>
      <c r="G438" s="17" t="s">
        <v>14</v>
      </c>
      <c r="H438" s="16">
        <v>7</v>
      </c>
      <c r="IJ438" s="2"/>
      <c r="IK438" s="2"/>
      <c r="IL438" s="1"/>
    </row>
    <row r="439" s="5" customFormat="1" ht="16" customHeight="1" spans="1:246">
      <c r="A439" s="13" t="s">
        <v>963</v>
      </c>
      <c r="B439" s="13" t="s">
        <v>964</v>
      </c>
      <c r="C439" s="13" t="s">
        <v>857</v>
      </c>
      <c r="D439" s="13"/>
      <c r="E439" s="13"/>
      <c r="F439" s="14">
        <v>64.5</v>
      </c>
      <c r="G439" s="17" t="s">
        <v>14</v>
      </c>
      <c r="H439" s="16">
        <v>8</v>
      </c>
      <c r="IJ439" s="2"/>
      <c r="IK439" s="2"/>
      <c r="IL439" s="1"/>
    </row>
    <row r="440" s="5" customFormat="1" ht="16" customHeight="1" spans="1:246">
      <c r="A440" s="13" t="s">
        <v>965</v>
      </c>
      <c r="B440" s="13" t="s">
        <v>966</v>
      </c>
      <c r="C440" s="13" t="s">
        <v>857</v>
      </c>
      <c r="D440" s="13"/>
      <c r="E440" s="13"/>
      <c r="F440" s="14">
        <v>62.5</v>
      </c>
      <c r="G440" s="17" t="s">
        <v>14</v>
      </c>
      <c r="H440" s="16">
        <v>9</v>
      </c>
      <c r="IJ440" s="2"/>
      <c r="IK440" s="2"/>
      <c r="IL440" s="1"/>
    </row>
    <row r="441" s="5" customFormat="1" ht="16" customHeight="1" spans="1:246">
      <c r="A441" s="13" t="s">
        <v>967</v>
      </c>
      <c r="B441" s="13" t="s">
        <v>968</v>
      </c>
      <c r="C441" s="13" t="s">
        <v>857</v>
      </c>
      <c r="D441" s="13"/>
      <c r="E441" s="13"/>
      <c r="F441" s="14">
        <v>60.75</v>
      </c>
      <c r="G441" s="17" t="s">
        <v>14</v>
      </c>
      <c r="H441" s="16">
        <v>10</v>
      </c>
      <c r="IJ441" s="2"/>
      <c r="IK441" s="2"/>
      <c r="IL441" s="1"/>
    </row>
    <row r="442" s="5" customFormat="1" ht="16" customHeight="1" spans="1:246">
      <c r="A442" s="13" t="s">
        <v>969</v>
      </c>
      <c r="B442" s="13" t="s">
        <v>970</v>
      </c>
      <c r="C442" s="13" t="s">
        <v>971</v>
      </c>
      <c r="D442" s="13" t="s">
        <v>285</v>
      </c>
      <c r="E442" s="13" t="s">
        <v>972</v>
      </c>
      <c r="F442" s="14">
        <v>85.5</v>
      </c>
      <c r="G442" s="17" t="s">
        <v>14</v>
      </c>
      <c r="H442" s="16">
        <v>1</v>
      </c>
      <c r="IJ442" s="2"/>
      <c r="IK442" s="2"/>
      <c r="IL442" s="1"/>
    </row>
    <row r="443" s="5" customFormat="1" ht="16" customHeight="1" spans="1:246">
      <c r="A443" s="13" t="s">
        <v>973</v>
      </c>
      <c r="B443" s="13" t="s">
        <v>974</v>
      </c>
      <c r="C443" s="13" t="s">
        <v>971</v>
      </c>
      <c r="D443" s="13"/>
      <c r="E443" s="13"/>
      <c r="F443" s="14">
        <v>80</v>
      </c>
      <c r="G443" s="17" t="s">
        <v>14</v>
      </c>
      <c r="H443" s="16">
        <v>2</v>
      </c>
      <c r="IJ443" s="2"/>
      <c r="IK443" s="2"/>
      <c r="IL443" s="1"/>
    </row>
    <row r="444" s="5" customFormat="1" ht="16" customHeight="1" spans="1:246">
      <c r="A444" s="13" t="s">
        <v>975</v>
      </c>
      <c r="B444" s="13" t="s">
        <v>976</v>
      </c>
      <c r="C444" s="13" t="s">
        <v>971</v>
      </c>
      <c r="D444" s="13"/>
      <c r="E444" s="13"/>
      <c r="F444" s="14">
        <v>73.75</v>
      </c>
      <c r="G444" s="17" t="s">
        <v>14</v>
      </c>
      <c r="H444" s="16">
        <v>3</v>
      </c>
      <c r="IJ444" s="2"/>
      <c r="IK444" s="2"/>
      <c r="IL444" s="1"/>
    </row>
    <row r="445" s="5" customFormat="1" ht="16" customHeight="1" spans="1:246">
      <c r="A445" s="13" t="s">
        <v>977</v>
      </c>
      <c r="B445" s="13" t="s">
        <v>978</v>
      </c>
      <c r="C445" s="13" t="s">
        <v>971</v>
      </c>
      <c r="D445" s="13"/>
      <c r="E445" s="13"/>
      <c r="F445" s="14">
        <v>72.25</v>
      </c>
      <c r="G445" s="17" t="s">
        <v>14</v>
      </c>
      <c r="H445" s="16">
        <v>4</v>
      </c>
      <c r="IJ445" s="2"/>
      <c r="IK445" s="2"/>
      <c r="IL445" s="1"/>
    </row>
    <row r="446" s="5" customFormat="1" ht="16" customHeight="1" spans="1:246">
      <c r="A446" s="13" t="s">
        <v>979</v>
      </c>
      <c r="B446" s="13" t="s">
        <v>980</v>
      </c>
      <c r="C446" s="13" t="s">
        <v>971</v>
      </c>
      <c r="D446" s="13"/>
      <c r="E446" s="13"/>
      <c r="F446" s="14">
        <v>69</v>
      </c>
      <c r="G446" s="17" t="s">
        <v>14</v>
      </c>
      <c r="H446" s="16">
        <v>5</v>
      </c>
      <c r="IJ446" s="2"/>
      <c r="IK446" s="2"/>
      <c r="IL446" s="1"/>
    </row>
    <row r="447" s="5" customFormat="1" ht="16" customHeight="1" spans="1:246">
      <c r="A447" s="13" t="s">
        <v>981</v>
      </c>
      <c r="B447" s="13" t="s">
        <v>982</v>
      </c>
      <c r="C447" s="13" t="s">
        <v>971</v>
      </c>
      <c r="D447" s="13"/>
      <c r="E447" s="13"/>
      <c r="F447" s="14">
        <v>68.5</v>
      </c>
      <c r="G447" s="17" t="s">
        <v>14</v>
      </c>
      <c r="H447" s="16">
        <v>6</v>
      </c>
      <c r="IJ447" s="2"/>
      <c r="IK447" s="2"/>
      <c r="IL447" s="1"/>
    </row>
    <row r="448" s="5" customFormat="1" ht="16" customHeight="1" spans="1:246">
      <c r="A448" s="13" t="s">
        <v>983</v>
      </c>
      <c r="B448" s="13" t="s">
        <v>984</v>
      </c>
      <c r="C448" s="13" t="s">
        <v>971</v>
      </c>
      <c r="D448" s="13" t="s">
        <v>327</v>
      </c>
      <c r="E448" s="13" t="s">
        <v>985</v>
      </c>
      <c r="F448" s="14">
        <v>83.75</v>
      </c>
      <c r="G448" s="17" t="s">
        <v>14</v>
      </c>
      <c r="H448" s="16">
        <v>1</v>
      </c>
      <c r="IJ448" s="2"/>
      <c r="IK448" s="2"/>
      <c r="IL448" s="1"/>
    </row>
    <row r="449" s="5" customFormat="1" ht="16" customHeight="1" spans="1:246">
      <c r="A449" s="13" t="s">
        <v>986</v>
      </c>
      <c r="B449" s="13" t="s">
        <v>987</v>
      </c>
      <c r="C449" s="13" t="s">
        <v>971</v>
      </c>
      <c r="D449" s="13"/>
      <c r="E449" s="13"/>
      <c r="F449" s="14">
        <v>83.5</v>
      </c>
      <c r="G449" s="17" t="s">
        <v>14</v>
      </c>
      <c r="H449" s="16">
        <v>2</v>
      </c>
      <c r="IJ449" s="2"/>
      <c r="IK449" s="2"/>
      <c r="IL449" s="1"/>
    </row>
    <row r="450" s="5" customFormat="1" ht="16" customHeight="1" spans="1:246">
      <c r="A450" s="13" t="s">
        <v>988</v>
      </c>
      <c r="B450" s="13" t="s">
        <v>989</v>
      </c>
      <c r="C450" s="13" t="s">
        <v>971</v>
      </c>
      <c r="D450" s="13"/>
      <c r="E450" s="13"/>
      <c r="F450" s="14">
        <v>77.75</v>
      </c>
      <c r="G450" s="17" t="s">
        <v>14</v>
      </c>
      <c r="H450" s="16">
        <v>3</v>
      </c>
      <c r="IJ450" s="2"/>
      <c r="IK450" s="2"/>
      <c r="IL450" s="1"/>
    </row>
    <row r="451" s="5" customFormat="1" ht="16" customHeight="1" spans="1:246">
      <c r="A451" s="13" t="s">
        <v>990</v>
      </c>
      <c r="B451" s="13" t="s">
        <v>632</v>
      </c>
      <c r="C451" s="13" t="s">
        <v>971</v>
      </c>
      <c r="D451" s="13" t="s">
        <v>765</v>
      </c>
      <c r="E451" s="13" t="s">
        <v>991</v>
      </c>
      <c r="F451" s="14">
        <v>85.25</v>
      </c>
      <c r="G451" s="17" t="s">
        <v>14</v>
      </c>
      <c r="H451" s="16">
        <v>1</v>
      </c>
      <c r="IJ451" s="2"/>
      <c r="IK451" s="2"/>
      <c r="IL451" s="1"/>
    </row>
    <row r="452" s="5" customFormat="1" ht="16" customHeight="1" spans="1:246">
      <c r="A452" s="13" t="s">
        <v>992</v>
      </c>
      <c r="B452" s="13" t="s">
        <v>993</v>
      </c>
      <c r="C452" s="13" t="s">
        <v>971</v>
      </c>
      <c r="D452" s="13"/>
      <c r="E452" s="13"/>
      <c r="F452" s="14">
        <v>76.5</v>
      </c>
      <c r="G452" s="17" t="s">
        <v>14</v>
      </c>
      <c r="H452" s="16">
        <v>2</v>
      </c>
      <c r="IJ452" s="2"/>
      <c r="IK452" s="2"/>
      <c r="IL452" s="1"/>
    </row>
    <row r="453" s="5" customFormat="1" ht="16" customHeight="1" spans="1:246">
      <c r="A453" s="13" t="s">
        <v>994</v>
      </c>
      <c r="B453" s="13" t="s">
        <v>995</v>
      </c>
      <c r="C453" s="13" t="s">
        <v>971</v>
      </c>
      <c r="D453" s="13"/>
      <c r="E453" s="13"/>
      <c r="F453" s="14">
        <v>76</v>
      </c>
      <c r="G453" s="17" t="s">
        <v>14</v>
      </c>
      <c r="H453" s="16">
        <v>3</v>
      </c>
      <c r="IJ453" s="2"/>
      <c r="IK453" s="2"/>
      <c r="IL453" s="1"/>
    </row>
    <row r="454" s="5" customFormat="1" ht="16" customHeight="1" spans="1:246">
      <c r="A454" s="13" t="s">
        <v>996</v>
      </c>
      <c r="B454" s="13" t="s">
        <v>997</v>
      </c>
      <c r="C454" s="13" t="s">
        <v>971</v>
      </c>
      <c r="D454" s="13"/>
      <c r="E454" s="13"/>
      <c r="F454" s="14">
        <v>69</v>
      </c>
      <c r="G454" s="17" t="s">
        <v>14</v>
      </c>
      <c r="H454" s="16">
        <v>4</v>
      </c>
      <c r="IJ454" s="2"/>
      <c r="IK454" s="2"/>
      <c r="IL454" s="1"/>
    </row>
    <row r="455" s="5" customFormat="1" ht="16" customHeight="1" spans="1:246">
      <c r="A455" s="13" t="s">
        <v>998</v>
      </c>
      <c r="B455" s="13" t="s">
        <v>999</v>
      </c>
      <c r="C455" s="13" t="s">
        <v>971</v>
      </c>
      <c r="D455" s="13"/>
      <c r="E455" s="13"/>
      <c r="F455" s="14">
        <v>68.5</v>
      </c>
      <c r="G455" s="17" t="s">
        <v>14</v>
      </c>
      <c r="H455" s="16">
        <v>5</v>
      </c>
      <c r="IJ455" s="2"/>
      <c r="IK455" s="2"/>
      <c r="IL455" s="1"/>
    </row>
    <row r="456" s="5" customFormat="1" ht="16" customHeight="1" spans="1:246">
      <c r="A456" s="13" t="s">
        <v>1000</v>
      </c>
      <c r="B456" s="13" t="s">
        <v>1001</v>
      </c>
      <c r="C456" s="13" t="s">
        <v>971</v>
      </c>
      <c r="D456" s="13"/>
      <c r="E456" s="13"/>
      <c r="F456" s="14">
        <v>67.25</v>
      </c>
      <c r="G456" s="17" t="s">
        <v>14</v>
      </c>
      <c r="H456" s="16">
        <v>6</v>
      </c>
      <c r="IJ456" s="2"/>
      <c r="IK456" s="2"/>
      <c r="IL456" s="1"/>
    </row>
    <row r="457" s="5" customFormat="1" ht="16" customHeight="1" spans="1:246">
      <c r="A457" s="13" t="s">
        <v>1002</v>
      </c>
      <c r="B457" s="13" t="s">
        <v>1003</v>
      </c>
      <c r="C457" s="13" t="s">
        <v>971</v>
      </c>
      <c r="D457" s="13"/>
      <c r="E457" s="13"/>
      <c r="F457" s="14">
        <v>66.25</v>
      </c>
      <c r="G457" s="17" t="s">
        <v>14</v>
      </c>
      <c r="H457" s="16">
        <v>7</v>
      </c>
      <c r="IJ457" s="2"/>
      <c r="IK457" s="2"/>
      <c r="IL457" s="1"/>
    </row>
    <row r="458" s="5" customFormat="1" ht="16" customHeight="1" spans="1:246">
      <c r="A458" s="13" t="s">
        <v>1004</v>
      </c>
      <c r="B458" s="13" t="s">
        <v>1005</v>
      </c>
      <c r="C458" s="13" t="s">
        <v>971</v>
      </c>
      <c r="D458" s="13" t="s">
        <v>337</v>
      </c>
      <c r="E458" s="13" t="s">
        <v>1006</v>
      </c>
      <c r="F458" s="14">
        <v>75.5</v>
      </c>
      <c r="G458" s="17" t="s">
        <v>14</v>
      </c>
      <c r="H458" s="16">
        <v>1</v>
      </c>
      <c r="IJ458" s="2"/>
      <c r="IK458" s="2"/>
      <c r="IL458" s="1"/>
    </row>
    <row r="459" s="5" customFormat="1" ht="16" customHeight="1" spans="1:246">
      <c r="A459" s="13" t="s">
        <v>1007</v>
      </c>
      <c r="B459" s="13" t="s">
        <v>1008</v>
      </c>
      <c r="C459" s="13" t="s">
        <v>971</v>
      </c>
      <c r="D459" s="13"/>
      <c r="E459" s="13"/>
      <c r="F459" s="14">
        <v>75.5</v>
      </c>
      <c r="G459" s="17" t="s">
        <v>14</v>
      </c>
      <c r="H459" s="16">
        <v>1</v>
      </c>
      <c r="IJ459" s="2"/>
      <c r="IK459" s="2"/>
      <c r="IL459" s="1"/>
    </row>
    <row r="460" s="5" customFormat="1" ht="16" customHeight="1" spans="1:246">
      <c r="A460" s="13" t="s">
        <v>1009</v>
      </c>
      <c r="B460" s="13" t="s">
        <v>1010</v>
      </c>
      <c r="C460" s="13" t="s">
        <v>971</v>
      </c>
      <c r="D460" s="13"/>
      <c r="E460" s="13"/>
      <c r="F460" s="14">
        <v>74.25</v>
      </c>
      <c r="G460" s="17" t="s">
        <v>14</v>
      </c>
      <c r="H460" s="16">
        <v>3</v>
      </c>
      <c r="IJ460" s="2"/>
      <c r="IK460" s="2"/>
      <c r="IL460" s="1"/>
    </row>
    <row r="461" s="5" customFormat="1" ht="16" customHeight="1" spans="1:246">
      <c r="A461" s="13" t="s">
        <v>1011</v>
      </c>
      <c r="B461" s="13" t="s">
        <v>1012</v>
      </c>
      <c r="C461" s="13" t="s">
        <v>971</v>
      </c>
      <c r="D461" s="13"/>
      <c r="E461" s="13"/>
      <c r="F461" s="14">
        <v>69.25</v>
      </c>
      <c r="G461" s="17" t="s">
        <v>14</v>
      </c>
      <c r="H461" s="16">
        <v>4</v>
      </c>
      <c r="IJ461" s="2"/>
      <c r="IK461" s="2"/>
      <c r="IL461" s="1"/>
    </row>
    <row r="462" s="5" customFormat="1" ht="16" customHeight="1" spans="1:246">
      <c r="A462" s="13" t="s">
        <v>1013</v>
      </c>
      <c r="B462" s="13" t="s">
        <v>1014</v>
      </c>
      <c r="C462" s="13" t="s">
        <v>971</v>
      </c>
      <c r="D462" s="13"/>
      <c r="E462" s="13"/>
      <c r="F462" s="14">
        <v>67</v>
      </c>
      <c r="G462" s="17" t="s">
        <v>14</v>
      </c>
      <c r="H462" s="16">
        <v>5</v>
      </c>
      <c r="IJ462" s="2"/>
      <c r="IK462" s="2"/>
      <c r="IL462" s="1"/>
    </row>
    <row r="463" s="5" customFormat="1" ht="16" customHeight="1" spans="1:246">
      <c r="A463" s="13" t="s">
        <v>1015</v>
      </c>
      <c r="B463" s="13" t="s">
        <v>1016</v>
      </c>
      <c r="C463" s="13" t="s">
        <v>971</v>
      </c>
      <c r="D463" s="13" t="s">
        <v>831</v>
      </c>
      <c r="E463" s="13" t="s">
        <v>1017</v>
      </c>
      <c r="F463" s="14">
        <v>86</v>
      </c>
      <c r="G463" s="17" t="s">
        <v>14</v>
      </c>
      <c r="H463" s="16">
        <v>1</v>
      </c>
      <c r="IJ463" s="2"/>
      <c r="IK463" s="2"/>
      <c r="IL463" s="1"/>
    </row>
    <row r="464" s="5" customFormat="1" ht="16" customHeight="1" spans="1:246">
      <c r="A464" s="13" t="s">
        <v>1018</v>
      </c>
      <c r="B464" s="13" t="s">
        <v>1019</v>
      </c>
      <c r="C464" s="13" t="s">
        <v>971</v>
      </c>
      <c r="D464" s="13"/>
      <c r="E464" s="13"/>
      <c r="F464" s="14">
        <v>82.75</v>
      </c>
      <c r="G464" s="17" t="s">
        <v>14</v>
      </c>
      <c r="H464" s="16">
        <v>2</v>
      </c>
      <c r="IJ464" s="2"/>
      <c r="IK464" s="2"/>
      <c r="IL464" s="1"/>
    </row>
    <row r="465" s="5" customFormat="1" ht="16" customHeight="1" spans="1:246">
      <c r="A465" s="13" t="s">
        <v>1020</v>
      </c>
      <c r="B465" s="13" t="s">
        <v>1021</v>
      </c>
      <c r="C465" s="13" t="s">
        <v>971</v>
      </c>
      <c r="D465" s="13"/>
      <c r="E465" s="13"/>
      <c r="F465" s="14">
        <v>82.5</v>
      </c>
      <c r="G465" s="17" t="s">
        <v>14</v>
      </c>
      <c r="H465" s="16">
        <v>3</v>
      </c>
      <c r="IJ465" s="2"/>
      <c r="IK465" s="2"/>
      <c r="IL465" s="1"/>
    </row>
    <row r="466" s="5" customFormat="1" ht="16" customHeight="1" spans="1:246">
      <c r="A466" s="13" t="s">
        <v>1022</v>
      </c>
      <c r="B466" s="13" t="s">
        <v>1023</v>
      </c>
      <c r="C466" s="13" t="s">
        <v>971</v>
      </c>
      <c r="D466" s="13" t="s">
        <v>945</v>
      </c>
      <c r="E466" s="13" t="s">
        <v>1024</v>
      </c>
      <c r="F466" s="14">
        <v>87.5</v>
      </c>
      <c r="G466" s="17" t="s">
        <v>14</v>
      </c>
      <c r="H466" s="16">
        <v>1</v>
      </c>
      <c r="IJ466" s="2"/>
      <c r="IK466" s="2"/>
      <c r="IL466" s="1"/>
    </row>
    <row r="467" s="5" customFormat="1" ht="16" customHeight="1" spans="1:246">
      <c r="A467" s="13" t="s">
        <v>1025</v>
      </c>
      <c r="B467" s="13" t="s">
        <v>1026</v>
      </c>
      <c r="C467" s="13" t="s">
        <v>971</v>
      </c>
      <c r="D467" s="13"/>
      <c r="E467" s="13"/>
      <c r="F467" s="14">
        <v>84</v>
      </c>
      <c r="G467" s="17" t="s">
        <v>14</v>
      </c>
      <c r="H467" s="16">
        <v>2</v>
      </c>
      <c r="IJ467" s="2"/>
      <c r="IK467" s="2"/>
      <c r="IL467" s="1"/>
    </row>
    <row r="468" s="5" customFormat="1" ht="16" customHeight="1" spans="1:246">
      <c r="A468" s="13" t="s">
        <v>1027</v>
      </c>
      <c r="B468" s="13" t="s">
        <v>1028</v>
      </c>
      <c r="C468" s="13" t="s">
        <v>971</v>
      </c>
      <c r="D468" s="13"/>
      <c r="E468" s="13"/>
      <c r="F468" s="14">
        <v>81.75</v>
      </c>
      <c r="G468" s="17" t="s">
        <v>14</v>
      </c>
      <c r="H468" s="16">
        <v>3</v>
      </c>
      <c r="IJ468" s="2"/>
      <c r="IK468" s="2"/>
      <c r="IL468" s="1"/>
    </row>
    <row r="469" s="5" customFormat="1" ht="16" customHeight="1" spans="1:246">
      <c r="A469" s="13" t="s">
        <v>1029</v>
      </c>
      <c r="B469" s="13" t="s">
        <v>1030</v>
      </c>
      <c r="C469" s="13" t="s">
        <v>971</v>
      </c>
      <c r="D469" s="13"/>
      <c r="E469" s="13"/>
      <c r="F469" s="14">
        <v>70</v>
      </c>
      <c r="G469" s="17" t="s">
        <v>14</v>
      </c>
      <c r="H469" s="16">
        <v>4</v>
      </c>
      <c r="IJ469" s="2"/>
      <c r="IK469" s="2"/>
      <c r="IL469" s="1"/>
    </row>
    <row r="470" s="5" customFormat="1" ht="16" customHeight="1" spans="1:246">
      <c r="A470" s="13" t="s">
        <v>1031</v>
      </c>
      <c r="B470" s="13" t="s">
        <v>1032</v>
      </c>
      <c r="C470" s="13" t="s">
        <v>971</v>
      </c>
      <c r="D470" s="13"/>
      <c r="E470" s="13"/>
      <c r="F470" s="14">
        <v>64</v>
      </c>
      <c r="G470" s="17" t="s">
        <v>14</v>
      </c>
      <c r="H470" s="16">
        <v>5</v>
      </c>
      <c r="IJ470" s="2"/>
      <c r="IK470" s="2"/>
      <c r="IL470" s="1"/>
    </row>
    <row r="471" s="5" customFormat="1" ht="16" customHeight="1" spans="1:246">
      <c r="A471" s="13" t="s">
        <v>1033</v>
      </c>
      <c r="B471" s="13" t="s">
        <v>1034</v>
      </c>
      <c r="C471" s="13" t="s">
        <v>971</v>
      </c>
      <c r="D471" s="13"/>
      <c r="E471" s="13"/>
      <c r="F471" s="14">
        <v>62.5</v>
      </c>
      <c r="G471" s="17" t="s">
        <v>14</v>
      </c>
      <c r="H471" s="16">
        <v>6</v>
      </c>
      <c r="IJ471" s="2"/>
      <c r="IK471" s="2"/>
      <c r="IL471" s="1"/>
    </row>
    <row r="472" s="5" customFormat="1" ht="16" customHeight="1" spans="1:246">
      <c r="A472" s="13" t="s">
        <v>1035</v>
      </c>
      <c r="B472" s="13" t="s">
        <v>1036</v>
      </c>
      <c r="C472" s="13" t="s">
        <v>971</v>
      </c>
      <c r="D472" s="13"/>
      <c r="E472" s="13"/>
      <c r="F472" s="14">
        <v>59.25</v>
      </c>
      <c r="G472" s="17" t="s">
        <v>14</v>
      </c>
      <c r="H472" s="16">
        <v>7</v>
      </c>
      <c r="IJ472" s="2"/>
      <c r="IK472" s="2"/>
      <c r="IL472" s="1"/>
    </row>
    <row r="473" s="5" customFormat="1" ht="16" customHeight="1" spans="1:246">
      <c r="A473" s="13" t="s">
        <v>1037</v>
      </c>
      <c r="B473" s="13" t="s">
        <v>1038</v>
      </c>
      <c r="C473" s="13" t="s">
        <v>971</v>
      </c>
      <c r="D473" s="13"/>
      <c r="E473" s="13"/>
      <c r="F473" s="14">
        <v>54.5</v>
      </c>
      <c r="G473" s="17" t="s">
        <v>14</v>
      </c>
      <c r="H473" s="16">
        <v>8</v>
      </c>
      <c r="IJ473" s="2"/>
      <c r="IK473" s="2"/>
      <c r="IL473" s="1"/>
    </row>
    <row r="474" s="5" customFormat="1" ht="16" customHeight="1" spans="1:246">
      <c r="A474" s="13" t="s">
        <v>1039</v>
      </c>
      <c r="B474" s="13" t="s">
        <v>1040</v>
      </c>
      <c r="C474" s="13" t="s">
        <v>971</v>
      </c>
      <c r="D474" s="13" t="s">
        <v>949</v>
      </c>
      <c r="E474" s="13" t="s">
        <v>1041</v>
      </c>
      <c r="F474" s="14">
        <v>83.75</v>
      </c>
      <c r="G474" s="17" t="s">
        <v>14</v>
      </c>
      <c r="H474" s="16">
        <v>1</v>
      </c>
      <c r="IJ474" s="2"/>
      <c r="IK474" s="2"/>
      <c r="IL474" s="1"/>
    </row>
    <row r="475" s="5" customFormat="1" ht="16" customHeight="1" spans="1:246">
      <c r="A475" s="13" t="s">
        <v>1042</v>
      </c>
      <c r="B475" s="13" t="s">
        <v>1043</v>
      </c>
      <c r="C475" s="13" t="s">
        <v>971</v>
      </c>
      <c r="D475" s="13"/>
      <c r="E475" s="13"/>
      <c r="F475" s="14">
        <v>83</v>
      </c>
      <c r="G475" s="17" t="s">
        <v>14</v>
      </c>
      <c r="H475" s="16">
        <v>2</v>
      </c>
      <c r="IJ475" s="2"/>
      <c r="IK475" s="2"/>
      <c r="IL475" s="1"/>
    </row>
    <row r="476" s="5" customFormat="1" ht="16" customHeight="1" spans="1:246">
      <c r="A476" s="13" t="s">
        <v>1044</v>
      </c>
      <c r="B476" s="13" t="s">
        <v>1045</v>
      </c>
      <c r="C476" s="13" t="s">
        <v>971</v>
      </c>
      <c r="D476" s="13"/>
      <c r="E476" s="13"/>
      <c r="F476" s="14">
        <v>82.5</v>
      </c>
      <c r="G476" s="17" t="s">
        <v>14</v>
      </c>
      <c r="H476" s="16">
        <v>3</v>
      </c>
      <c r="IJ476" s="2"/>
      <c r="IK476" s="2"/>
      <c r="IL476" s="1"/>
    </row>
    <row r="477" s="5" customFormat="1" ht="16" customHeight="1" spans="1:246">
      <c r="A477" s="13" t="s">
        <v>1046</v>
      </c>
      <c r="B477" s="13" t="s">
        <v>1047</v>
      </c>
      <c r="C477" s="13" t="s">
        <v>971</v>
      </c>
      <c r="D477" s="13"/>
      <c r="E477" s="13"/>
      <c r="F477" s="14">
        <v>81.75</v>
      </c>
      <c r="G477" s="17" t="s">
        <v>14</v>
      </c>
      <c r="H477" s="16">
        <v>4</v>
      </c>
      <c r="IJ477" s="2"/>
      <c r="IK477" s="2"/>
      <c r="IL477" s="1"/>
    </row>
    <row r="478" s="5" customFormat="1" ht="16" customHeight="1" spans="1:246">
      <c r="A478" s="13" t="s">
        <v>1048</v>
      </c>
      <c r="B478" s="13" t="s">
        <v>1049</v>
      </c>
      <c r="C478" s="13" t="s">
        <v>971</v>
      </c>
      <c r="D478" s="13"/>
      <c r="E478" s="13"/>
      <c r="F478" s="14">
        <v>76.75</v>
      </c>
      <c r="G478" s="17" t="s">
        <v>14</v>
      </c>
      <c r="H478" s="16">
        <v>5</v>
      </c>
      <c r="IJ478" s="2"/>
      <c r="IK478" s="2"/>
      <c r="IL478" s="1"/>
    </row>
    <row r="479" s="5" customFormat="1" ht="16" customHeight="1" spans="1:246">
      <c r="A479" s="13" t="s">
        <v>1050</v>
      </c>
      <c r="B479" s="13" t="s">
        <v>1051</v>
      </c>
      <c r="C479" s="13" t="s">
        <v>971</v>
      </c>
      <c r="D479" s="13"/>
      <c r="E479" s="13"/>
      <c r="F479" s="14">
        <v>75</v>
      </c>
      <c r="G479" s="17" t="s">
        <v>14</v>
      </c>
      <c r="H479" s="16">
        <v>6</v>
      </c>
      <c r="IJ479" s="2"/>
      <c r="IK479" s="2"/>
      <c r="IL479" s="1"/>
    </row>
    <row r="480" s="5" customFormat="1" ht="16" customHeight="1" spans="1:246">
      <c r="A480" s="13" t="s">
        <v>1052</v>
      </c>
      <c r="B480" s="13" t="s">
        <v>1053</v>
      </c>
      <c r="C480" s="13" t="s">
        <v>971</v>
      </c>
      <c r="D480" s="13"/>
      <c r="E480" s="13"/>
      <c r="F480" s="14">
        <v>74</v>
      </c>
      <c r="G480" s="17" t="s">
        <v>14</v>
      </c>
      <c r="H480" s="16">
        <v>7</v>
      </c>
      <c r="IJ480" s="2"/>
      <c r="IK480" s="2"/>
      <c r="IL480" s="1"/>
    </row>
    <row r="481" s="5" customFormat="1" ht="16" customHeight="1" spans="1:246">
      <c r="A481" s="13" t="s">
        <v>1054</v>
      </c>
      <c r="B481" s="13" t="s">
        <v>1055</v>
      </c>
      <c r="C481" s="13" t="s">
        <v>971</v>
      </c>
      <c r="D481" s="13"/>
      <c r="E481" s="13"/>
      <c r="F481" s="14">
        <v>73.25</v>
      </c>
      <c r="G481" s="17" t="s">
        <v>14</v>
      </c>
      <c r="H481" s="16">
        <v>8</v>
      </c>
      <c r="IJ481" s="2"/>
      <c r="IK481" s="2"/>
      <c r="IL481" s="1"/>
    </row>
    <row r="482" s="5" customFormat="1" ht="16" customHeight="1" spans="1:246">
      <c r="A482" s="13" t="s">
        <v>1056</v>
      </c>
      <c r="B482" s="13" t="s">
        <v>1057</v>
      </c>
      <c r="C482" s="13" t="s">
        <v>971</v>
      </c>
      <c r="D482" s="13"/>
      <c r="E482" s="13"/>
      <c r="F482" s="14">
        <v>72</v>
      </c>
      <c r="G482" s="17" t="s">
        <v>14</v>
      </c>
      <c r="H482" s="16">
        <v>9</v>
      </c>
      <c r="IJ482" s="2"/>
      <c r="IK482" s="2"/>
      <c r="IL482" s="1"/>
    </row>
    <row r="483" s="5" customFormat="1" ht="16" customHeight="1" spans="1:246">
      <c r="A483" s="13" t="s">
        <v>1058</v>
      </c>
      <c r="B483" s="13" t="s">
        <v>1059</v>
      </c>
      <c r="C483" s="13" t="s">
        <v>971</v>
      </c>
      <c r="D483" s="13"/>
      <c r="E483" s="13"/>
      <c r="F483" s="14">
        <v>68.25</v>
      </c>
      <c r="G483" s="17" t="s">
        <v>14</v>
      </c>
      <c r="H483" s="16">
        <v>10</v>
      </c>
      <c r="IJ483" s="2"/>
      <c r="IK483" s="2"/>
      <c r="IL483" s="1"/>
    </row>
    <row r="484" s="5" customFormat="1" ht="16" customHeight="1" spans="1:246">
      <c r="A484" s="13" t="s">
        <v>1060</v>
      </c>
      <c r="B484" s="13" t="s">
        <v>1061</v>
      </c>
      <c r="C484" s="13" t="s">
        <v>971</v>
      </c>
      <c r="D484" s="13"/>
      <c r="E484" s="13"/>
      <c r="F484" s="14">
        <v>66</v>
      </c>
      <c r="G484" s="17" t="s">
        <v>14</v>
      </c>
      <c r="H484" s="16">
        <v>11</v>
      </c>
      <c r="IJ484" s="2"/>
      <c r="IK484" s="2"/>
      <c r="IL484" s="1"/>
    </row>
    <row r="485" s="5" customFormat="1" ht="16" customHeight="1" spans="1:246">
      <c r="A485" s="13" t="s">
        <v>1062</v>
      </c>
      <c r="B485" s="13" t="s">
        <v>1063</v>
      </c>
      <c r="C485" s="13" t="s">
        <v>971</v>
      </c>
      <c r="D485" s="13"/>
      <c r="E485" s="13"/>
      <c r="F485" s="14">
        <v>65.75</v>
      </c>
      <c r="G485" s="17" t="s">
        <v>14</v>
      </c>
      <c r="H485" s="16">
        <v>12</v>
      </c>
      <c r="IJ485" s="2"/>
      <c r="IK485" s="2"/>
      <c r="IL485" s="1"/>
    </row>
    <row r="486" s="5" customFormat="1" ht="16" customHeight="1" spans="1:246">
      <c r="A486" s="13" t="s">
        <v>1064</v>
      </c>
      <c r="B486" s="13" t="s">
        <v>1065</v>
      </c>
      <c r="C486" s="13" t="s">
        <v>971</v>
      </c>
      <c r="D486" s="13"/>
      <c r="E486" s="13"/>
      <c r="F486" s="14">
        <v>63</v>
      </c>
      <c r="G486" s="17" t="s">
        <v>14</v>
      </c>
      <c r="H486" s="16">
        <v>13</v>
      </c>
      <c r="IJ486" s="2"/>
      <c r="IK486" s="2"/>
      <c r="IL486" s="1"/>
    </row>
    <row r="487" s="5" customFormat="1" ht="16" customHeight="1" spans="1:246">
      <c r="A487" s="13" t="s">
        <v>1066</v>
      </c>
      <c r="B487" s="13" t="s">
        <v>1067</v>
      </c>
      <c r="C487" s="13" t="s">
        <v>971</v>
      </c>
      <c r="D487" s="13"/>
      <c r="E487" s="13"/>
      <c r="F487" s="14">
        <v>62.25</v>
      </c>
      <c r="G487" s="17" t="s">
        <v>14</v>
      </c>
      <c r="H487" s="16">
        <v>14</v>
      </c>
      <c r="IJ487" s="2"/>
      <c r="IK487" s="2"/>
      <c r="IL487" s="1"/>
    </row>
    <row r="488" s="5" customFormat="1" ht="16" customHeight="1" spans="1:246">
      <c r="A488" s="13" t="s">
        <v>1068</v>
      </c>
      <c r="B488" s="13" t="s">
        <v>1069</v>
      </c>
      <c r="C488" s="13" t="s">
        <v>971</v>
      </c>
      <c r="D488" s="13" t="s">
        <v>222</v>
      </c>
      <c r="E488" s="13" t="s">
        <v>1070</v>
      </c>
      <c r="F488" s="14">
        <v>78.75</v>
      </c>
      <c r="G488" s="17" t="s">
        <v>14</v>
      </c>
      <c r="H488" s="16">
        <v>1</v>
      </c>
      <c r="IJ488" s="2"/>
      <c r="IK488" s="2"/>
      <c r="IL488" s="1"/>
    </row>
    <row r="489" s="5" customFormat="1" ht="16" customHeight="1" spans="1:246">
      <c r="A489" s="13" t="s">
        <v>1071</v>
      </c>
      <c r="B489" s="13" t="s">
        <v>1072</v>
      </c>
      <c r="C489" s="13" t="s">
        <v>971</v>
      </c>
      <c r="D489" s="13"/>
      <c r="E489" s="13"/>
      <c r="F489" s="14">
        <v>68.25</v>
      </c>
      <c r="G489" s="17" t="s">
        <v>14</v>
      </c>
      <c r="H489" s="16">
        <v>2</v>
      </c>
      <c r="IJ489" s="2"/>
      <c r="IK489" s="2"/>
      <c r="IL489" s="1"/>
    </row>
    <row r="490" s="5" customFormat="1" ht="16" customHeight="1" spans="1:246">
      <c r="A490" s="13" t="s">
        <v>1073</v>
      </c>
      <c r="B490" s="13" t="s">
        <v>1074</v>
      </c>
      <c r="C490" s="13" t="s">
        <v>971</v>
      </c>
      <c r="D490" s="13" t="s">
        <v>248</v>
      </c>
      <c r="E490" s="13" t="s">
        <v>1075</v>
      </c>
      <c r="F490" s="14">
        <v>83.75</v>
      </c>
      <c r="G490" s="17" t="s">
        <v>14</v>
      </c>
      <c r="H490" s="16">
        <v>1</v>
      </c>
      <c r="IJ490" s="2"/>
      <c r="IK490" s="2"/>
      <c r="IL490" s="1"/>
    </row>
    <row r="491" s="5" customFormat="1" ht="16" customHeight="1" spans="1:246">
      <c r="A491" s="13" t="s">
        <v>1076</v>
      </c>
      <c r="B491" s="13" t="s">
        <v>124</v>
      </c>
      <c r="C491" s="13" t="s">
        <v>1077</v>
      </c>
      <c r="D491" s="13" t="s">
        <v>12</v>
      </c>
      <c r="E491" s="13" t="s">
        <v>1078</v>
      </c>
      <c r="F491" s="14">
        <v>86</v>
      </c>
      <c r="G491" s="17" t="s">
        <v>14</v>
      </c>
      <c r="H491" s="16">
        <v>1</v>
      </c>
      <c r="IJ491" s="2"/>
      <c r="IK491" s="2"/>
      <c r="IL491" s="1"/>
    </row>
    <row r="492" s="5" customFormat="1" ht="16" customHeight="1" spans="1:246">
      <c r="A492" s="13" t="s">
        <v>1079</v>
      </c>
      <c r="B492" s="13" t="s">
        <v>1080</v>
      </c>
      <c r="C492" s="13" t="s">
        <v>1077</v>
      </c>
      <c r="D492" s="13"/>
      <c r="E492" s="13"/>
      <c r="F492" s="14">
        <v>85.75</v>
      </c>
      <c r="G492" s="17" t="s">
        <v>14</v>
      </c>
      <c r="H492" s="16">
        <v>2</v>
      </c>
      <c r="IJ492" s="2"/>
      <c r="IK492" s="2"/>
      <c r="IL492" s="1"/>
    </row>
    <row r="493" s="5" customFormat="1" ht="16" customHeight="1" spans="1:246">
      <c r="A493" s="13" t="s">
        <v>1081</v>
      </c>
      <c r="B493" s="13" t="s">
        <v>1082</v>
      </c>
      <c r="C493" s="13" t="s">
        <v>1077</v>
      </c>
      <c r="D493" s="13"/>
      <c r="E493" s="13"/>
      <c r="F493" s="14">
        <v>78.25</v>
      </c>
      <c r="G493" s="17" t="s">
        <v>14</v>
      </c>
      <c r="H493" s="16">
        <v>3</v>
      </c>
      <c r="IJ493" s="2"/>
      <c r="IK493" s="2"/>
      <c r="IL493" s="1"/>
    </row>
    <row r="494" s="5" customFormat="1" ht="16" customHeight="1" spans="1:246">
      <c r="A494" s="13" t="s">
        <v>1083</v>
      </c>
      <c r="B494" s="13" t="s">
        <v>1084</v>
      </c>
      <c r="C494" s="13" t="s">
        <v>1077</v>
      </c>
      <c r="D494" s="13"/>
      <c r="E494" s="13"/>
      <c r="F494" s="14">
        <v>77.5</v>
      </c>
      <c r="G494" s="17" t="s">
        <v>14</v>
      </c>
      <c r="H494" s="16">
        <v>4</v>
      </c>
      <c r="IJ494" s="2"/>
      <c r="IK494" s="2"/>
      <c r="IL494" s="1"/>
    </row>
    <row r="495" s="5" customFormat="1" ht="16" customHeight="1" spans="1:246">
      <c r="A495" s="13" t="s">
        <v>1085</v>
      </c>
      <c r="B495" s="13" t="s">
        <v>1086</v>
      </c>
      <c r="C495" s="13" t="s">
        <v>1077</v>
      </c>
      <c r="D495" s="13"/>
      <c r="E495" s="13"/>
      <c r="F495" s="14">
        <v>76.5</v>
      </c>
      <c r="G495" s="17" t="s">
        <v>14</v>
      </c>
      <c r="H495" s="16">
        <v>5</v>
      </c>
      <c r="IJ495" s="2"/>
      <c r="IK495" s="2"/>
      <c r="IL495" s="1"/>
    </row>
    <row r="496" s="5" customFormat="1" ht="16" customHeight="1" spans="1:246">
      <c r="A496" s="13" t="s">
        <v>1087</v>
      </c>
      <c r="B496" s="13" t="s">
        <v>1088</v>
      </c>
      <c r="C496" s="13" t="s">
        <v>1077</v>
      </c>
      <c r="D496" s="13"/>
      <c r="E496" s="13"/>
      <c r="F496" s="14">
        <v>75.5</v>
      </c>
      <c r="G496" s="17" t="s">
        <v>14</v>
      </c>
      <c r="H496" s="16">
        <v>6</v>
      </c>
      <c r="IJ496" s="2"/>
      <c r="IK496" s="2"/>
      <c r="IL496" s="1"/>
    </row>
    <row r="497" s="5" customFormat="1" ht="16" customHeight="1" spans="1:246">
      <c r="A497" s="13" t="s">
        <v>1089</v>
      </c>
      <c r="B497" s="13" t="s">
        <v>1090</v>
      </c>
      <c r="C497" s="13" t="s">
        <v>1077</v>
      </c>
      <c r="D497" s="13"/>
      <c r="E497" s="13"/>
      <c r="F497" s="14">
        <v>72.5</v>
      </c>
      <c r="G497" s="17" t="s">
        <v>14</v>
      </c>
      <c r="H497" s="16">
        <v>7</v>
      </c>
      <c r="IJ497" s="2"/>
      <c r="IK497" s="2"/>
      <c r="IL497" s="1"/>
    </row>
    <row r="498" s="5" customFormat="1" ht="16" customHeight="1" spans="1:246">
      <c r="A498" s="13" t="s">
        <v>1091</v>
      </c>
      <c r="B498" s="13" t="s">
        <v>1092</v>
      </c>
      <c r="C498" s="13" t="s">
        <v>1077</v>
      </c>
      <c r="D498" s="13"/>
      <c r="E498" s="13"/>
      <c r="F498" s="14">
        <v>72</v>
      </c>
      <c r="G498" s="17" t="s">
        <v>14</v>
      </c>
      <c r="H498" s="16">
        <v>8</v>
      </c>
      <c r="IJ498" s="2"/>
      <c r="IK498" s="2"/>
      <c r="IL498" s="1"/>
    </row>
    <row r="499" s="5" customFormat="1" ht="16" customHeight="1" spans="1:246">
      <c r="A499" s="13" t="s">
        <v>1093</v>
      </c>
      <c r="B499" s="13" t="s">
        <v>1094</v>
      </c>
      <c r="C499" s="13" t="s">
        <v>1077</v>
      </c>
      <c r="D499" s="13"/>
      <c r="E499" s="13"/>
      <c r="F499" s="14">
        <v>71.75</v>
      </c>
      <c r="G499" s="17" t="s">
        <v>14</v>
      </c>
      <c r="H499" s="16">
        <v>9</v>
      </c>
      <c r="IJ499" s="2"/>
      <c r="IK499" s="2"/>
      <c r="IL499" s="1"/>
    </row>
    <row r="500" s="5" customFormat="1" ht="16" customHeight="1" spans="1:246">
      <c r="A500" s="13" t="s">
        <v>1095</v>
      </c>
      <c r="B500" s="13" t="s">
        <v>1096</v>
      </c>
      <c r="C500" s="13" t="s">
        <v>1077</v>
      </c>
      <c r="D500" s="13"/>
      <c r="E500" s="13"/>
      <c r="F500" s="14">
        <v>64.75</v>
      </c>
      <c r="G500" s="17" t="s">
        <v>14</v>
      </c>
      <c r="H500" s="16">
        <v>10</v>
      </c>
      <c r="IJ500" s="2"/>
      <c r="IK500" s="2"/>
      <c r="IL500" s="1"/>
    </row>
    <row r="501" s="5" customFormat="1" ht="16" customHeight="1" spans="1:246">
      <c r="A501" s="13" t="s">
        <v>1097</v>
      </c>
      <c r="B501" s="13" t="s">
        <v>1098</v>
      </c>
      <c r="C501" s="13" t="s">
        <v>1077</v>
      </c>
      <c r="D501" s="13"/>
      <c r="E501" s="13"/>
      <c r="F501" s="14">
        <v>62</v>
      </c>
      <c r="G501" s="17" t="s">
        <v>14</v>
      </c>
      <c r="H501" s="16">
        <v>11</v>
      </c>
      <c r="IJ501" s="2"/>
      <c r="IK501" s="2"/>
      <c r="IL501" s="1"/>
    </row>
    <row r="502" s="5" customFormat="1" ht="16" customHeight="1" spans="1:246">
      <c r="A502" s="13" t="s">
        <v>1099</v>
      </c>
      <c r="B502" s="13" t="s">
        <v>1100</v>
      </c>
      <c r="C502" s="13" t="s">
        <v>1077</v>
      </c>
      <c r="D502" s="13"/>
      <c r="E502" s="13"/>
      <c r="F502" s="14">
        <v>61.75</v>
      </c>
      <c r="G502" s="17" t="s">
        <v>14</v>
      </c>
      <c r="H502" s="16">
        <v>12</v>
      </c>
      <c r="IJ502" s="2"/>
      <c r="IK502" s="2"/>
      <c r="IL502" s="1"/>
    </row>
    <row r="503" s="5" customFormat="1" ht="16" customHeight="1" spans="1:246">
      <c r="A503" s="13" t="s">
        <v>1101</v>
      </c>
      <c r="B503" s="13" t="s">
        <v>1102</v>
      </c>
      <c r="C503" s="13" t="s">
        <v>1077</v>
      </c>
      <c r="D503" s="13"/>
      <c r="E503" s="13"/>
      <c r="F503" s="14">
        <v>55.75</v>
      </c>
      <c r="G503" s="17" t="s">
        <v>14</v>
      </c>
      <c r="H503" s="16">
        <v>13</v>
      </c>
      <c r="IJ503" s="2"/>
      <c r="IK503" s="2"/>
      <c r="IL503" s="1"/>
    </row>
    <row r="504" s="5" customFormat="1" ht="16" customHeight="1" spans="1:246">
      <c r="A504" s="13" t="s">
        <v>1103</v>
      </c>
      <c r="B504" s="13" t="s">
        <v>1104</v>
      </c>
      <c r="C504" s="13" t="s">
        <v>1077</v>
      </c>
      <c r="D504" s="13" t="s">
        <v>19</v>
      </c>
      <c r="E504" s="13" t="s">
        <v>1105</v>
      </c>
      <c r="F504" s="14">
        <v>83.75</v>
      </c>
      <c r="G504" s="17" t="s">
        <v>14</v>
      </c>
      <c r="H504" s="16">
        <v>1</v>
      </c>
      <c r="IJ504" s="2"/>
      <c r="IK504" s="2"/>
      <c r="IL504" s="1"/>
    </row>
    <row r="505" s="5" customFormat="1" ht="16" customHeight="1" spans="1:246">
      <c r="A505" s="13" t="s">
        <v>1106</v>
      </c>
      <c r="B505" s="13" t="s">
        <v>1107</v>
      </c>
      <c r="C505" s="13" t="s">
        <v>1077</v>
      </c>
      <c r="D505" s="13"/>
      <c r="E505" s="13"/>
      <c r="F505" s="14">
        <v>81.5</v>
      </c>
      <c r="G505" s="17" t="s">
        <v>14</v>
      </c>
      <c r="H505" s="16">
        <v>2</v>
      </c>
      <c r="IJ505" s="2"/>
      <c r="IK505" s="2"/>
      <c r="IL505" s="1"/>
    </row>
    <row r="506" s="5" customFormat="1" ht="16" customHeight="1" spans="1:246">
      <c r="A506" s="13" t="s">
        <v>1108</v>
      </c>
      <c r="B506" s="13" t="s">
        <v>1109</v>
      </c>
      <c r="C506" s="13" t="s">
        <v>1077</v>
      </c>
      <c r="D506" s="13"/>
      <c r="E506" s="13"/>
      <c r="F506" s="14">
        <v>67.75</v>
      </c>
      <c r="G506" s="17" t="s">
        <v>14</v>
      </c>
      <c r="H506" s="16">
        <v>3</v>
      </c>
      <c r="IJ506" s="2"/>
      <c r="IK506" s="2"/>
      <c r="IL506" s="1"/>
    </row>
    <row r="507" s="5" customFormat="1" ht="16" customHeight="1" spans="1:246">
      <c r="A507" s="13" t="s">
        <v>1110</v>
      </c>
      <c r="B507" s="13" t="s">
        <v>1111</v>
      </c>
      <c r="C507" s="13" t="s">
        <v>1077</v>
      </c>
      <c r="D507" s="13"/>
      <c r="E507" s="13"/>
      <c r="F507" s="14">
        <v>65.25</v>
      </c>
      <c r="G507" s="17" t="s">
        <v>14</v>
      </c>
      <c r="H507" s="16">
        <v>4</v>
      </c>
      <c r="IJ507" s="2"/>
      <c r="IK507" s="2"/>
      <c r="IL507" s="1"/>
    </row>
    <row r="508" s="5" customFormat="1" ht="16" customHeight="1" spans="1:246">
      <c r="A508" s="13" t="s">
        <v>1112</v>
      </c>
      <c r="B508" s="13" t="s">
        <v>1113</v>
      </c>
      <c r="C508" s="13" t="s">
        <v>1077</v>
      </c>
      <c r="D508" s="13" t="s">
        <v>285</v>
      </c>
      <c r="E508" s="13" t="s">
        <v>1114</v>
      </c>
      <c r="F508" s="14">
        <v>83.75</v>
      </c>
      <c r="G508" s="17" t="s">
        <v>14</v>
      </c>
      <c r="H508" s="16">
        <v>1</v>
      </c>
      <c r="IJ508" s="2"/>
      <c r="IK508" s="2"/>
      <c r="IL508" s="1"/>
    </row>
    <row r="509" s="5" customFormat="1" ht="16" customHeight="1" spans="1:246">
      <c r="A509" s="13" t="s">
        <v>1115</v>
      </c>
      <c r="B509" s="13" t="s">
        <v>1116</v>
      </c>
      <c r="C509" s="13" t="s">
        <v>1077</v>
      </c>
      <c r="D509" s="13"/>
      <c r="E509" s="13"/>
      <c r="F509" s="14">
        <v>82.5</v>
      </c>
      <c r="G509" s="17" t="s">
        <v>14</v>
      </c>
      <c r="H509" s="16">
        <v>2</v>
      </c>
      <c r="IJ509" s="2"/>
      <c r="IK509" s="2"/>
      <c r="IL509" s="1"/>
    </row>
    <row r="510" s="5" customFormat="1" ht="16" customHeight="1" spans="1:246">
      <c r="A510" s="13" t="s">
        <v>1117</v>
      </c>
      <c r="B510" s="13" t="s">
        <v>799</v>
      </c>
      <c r="C510" s="13" t="s">
        <v>1077</v>
      </c>
      <c r="D510" s="13"/>
      <c r="E510" s="13"/>
      <c r="F510" s="14">
        <v>81.5</v>
      </c>
      <c r="G510" s="17" t="s">
        <v>14</v>
      </c>
      <c r="H510" s="16">
        <v>3</v>
      </c>
      <c r="IJ510" s="2"/>
      <c r="IK510" s="2"/>
      <c r="IL510" s="1"/>
    </row>
    <row r="511" s="5" customFormat="1" ht="16" customHeight="1" spans="1:246">
      <c r="A511" s="13" t="s">
        <v>1118</v>
      </c>
      <c r="B511" s="13" t="s">
        <v>1119</v>
      </c>
      <c r="C511" s="13" t="s">
        <v>1077</v>
      </c>
      <c r="D511" s="13"/>
      <c r="E511" s="13"/>
      <c r="F511" s="14">
        <v>81</v>
      </c>
      <c r="G511" s="17" t="s">
        <v>14</v>
      </c>
      <c r="H511" s="16">
        <v>4</v>
      </c>
      <c r="IJ511" s="2"/>
      <c r="IK511" s="2"/>
      <c r="IL511" s="1"/>
    </row>
    <row r="512" s="5" customFormat="1" ht="16" customHeight="1" spans="1:246">
      <c r="A512" s="13" t="s">
        <v>1120</v>
      </c>
      <c r="B512" s="13" t="s">
        <v>1121</v>
      </c>
      <c r="C512" s="13" t="s">
        <v>1077</v>
      </c>
      <c r="D512" s="13"/>
      <c r="E512" s="13"/>
      <c r="F512" s="14">
        <v>78.75</v>
      </c>
      <c r="G512" s="17" t="s">
        <v>14</v>
      </c>
      <c r="H512" s="16">
        <v>5</v>
      </c>
      <c r="IJ512" s="2"/>
      <c r="IK512" s="2"/>
      <c r="IL512" s="1"/>
    </row>
    <row r="513" s="5" customFormat="1" ht="16" customHeight="1" spans="1:246">
      <c r="A513" s="13" t="s">
        <v>1122</v>
      </c>
      <c r="B513" s="13" t="s">
        <v>1123</v>
      </c>
      <c r="C513" s="13" t="s">
        <v>1077</v>
      </c>
      <c r="D513" s="13"/>
      <c r="E513" s="13"/>
      <c r="F513" s="14">
        <v>77.75</v>
      </c>
      <c r="G513" s="17" t="s">
        <v>14</v>
      </c>
      <c r="H513" s="16">
        <v>6</v>
      </c>
      <c r="IJ513" s="2"/>
      <c r="IK513" s="2"/>
      <c r="IL513" s="1"/>
    </row>
    <row r="514" s="5" customFormat="1" ht="16" customHeight="1" spans="1:246">
      <c r="A514" s="13" t="s">
        <v>1124</v>
      </c>
      <c r="B514" s="13" t="s">
        <v>1125</v>
      </c>
      <c r="C514" s="13" t="s">
        <v>1077</v>
      </c>
      <c r="D514" s="13"/>
      <c r="E514" s="13"/>
      <c r="F514" s="14">
        <v>77</v>
      </c>
      <c r="G514" s="17" t="s">
        <v>14</v>
      </c>
      <c r="H514" s="16">
        <v>7</v>
      </c>
      <c r="IJ514" s="2"/>
      <c r="IK514" s="2"/>
      <c r="IL514" s="1"/>
    </row>
    <row r="515" s="5" customFormat="1" ht="16" customHeight="1" spans="1:246">
      <c r="A515" s="13" t="s">
        <v>1126</v>
      </c>
      <c r="B515" s="13" t="s">
        <v>1127</v>
      </c>
      <c r="C515" s="13" t="s">
        <v>1077</v>
      </c>
      <c r="D515" s="13"/>
      <c r="E515" s="13"/>
      <c r="F515" s="14">
        <v>76</v>
      </c>
      <c r="G515" s="17" t="s">
        <v>14</v>
      </c>
      <c r="H515" s="16">
        <v>8</v>
      </c>
      <c r="IJ515" s="2"/>
      <c r="IK515" s="2"/>
      <c r="IL515" s="1"/>
    </row>
    <row r="516" s="5" customFormat="1" ht="16" customHeight="1" spans="1:246">
      <c r="A516" s="13" t="s">
        <v>1128</v>
      </c>
      <c r="B516" s="13" t="s">
        <v>1129</v>
      </c>
      <c r="C516" s="13" t="s">
        <v>1077</v>
      </c>
      <c r="D516" s="13"/>
      <c r="E516" s="13"/>
      <c r="F516" s="14">
        <v>74.75</v>
      </c>
      <c r="G516" s="17" t="s">
        <v>14</v>
      </c>
      <c r="H516" s="16">
        <v>9</v>
      </c>
      <c r="IJ516" s="2"/>
      <c r="IK516" s="2"/>
      <c r="IL516" s="1"/>
    </row>
    <row r="517" s="5" customFormat="1" ht="16" customHeight="1" spans="1:246">
      <c r="A517" s="13" t="s">
        <v>1130</v>
      </c>
      <c r="B517" s="13" t="s">
        <v>1131</v>
      </c>
      <c r="C517" s="13" t="s">
        <v>1077</v>
      </c>
      <c r="D517" s="13"/>
      <c r="E517" s="13"/>
      <c r="F517" s="14">
        <v>74.75</v>
      </c>
      <c r="G517" s="17" t="s">
        <v>14</v>
      </c>
      <c r="H517" s="16">
        <v>9</v>
      </c>
      <c r="IJ517" s="2"/>
      <c r="IK517" s="2"/>
      <c r="IL517" s="1"/>
    </row>
    <row r="518" s="5" customFormat="1" ht="16" customHeight="1" spans="1:246">
      <c r="A518" s="13" t="s">
        <v>1132</v>
      </c>
      <c r="B518" s="13" t="s">
        <v>1133</v>
      </c>
      <c r="C518" s="13" t="s">
        <v>1077</v>
      </c>
      <c r="D518" s="13"/>
      <c r="E518" s="13"/>
      <c r="F518" s="14">
        <v>73.75</v>
      </c>
      <c r="G518" s="17" t="s">
        <v>14</v>
      </c>
      <c r="H518" s="16">
        <v>11</v>
      </c>
      <c r="IJ518" s="2"/>
      <c r="IK518" s="2"/>
      <c r="IL518" s="1"/>
    </row>
    <row r="519" s="5" customFormat="1" ht="16" customHeight="1" spans="1:246">
      <c r="A519" s="13" t="s">
        <v>1134</v>
      </c>
      <c r="B519" s="13" t="s">
        <v>1135</v>
      </c>
      <c r="C519" s="13" t="s">
        <v>1077</v>
      </c>
      <c r="D519" s="13"/>
      <c r="E519" s="13"/>
      <c r="F519" s="14">
        <v>73</v>
      </c>
      <c r="G519" s="17" t="s">
        <v>14</v>
      </c>
      <c r="H519" s="16">
        <v>12</v>
      </c>
      <c r="IJ519" s="2"/>
      <c r="IK519" s="2"/>
      <c r="IL519" s="1"/>
    </row>
    <row r="520" s="5" customFormat="1" ht="16" customHeight="1" spans="1:246">
      <c r="A520" s="13" t="s">
        <v>1136</v>
      </c>
      <c r="B520" s="13" t="s">
        <v>1137</v>
      </c>
      <c r="C520" s="13" t="s">
        <v>1077</v>
      </c>
      <c r="D520" s="13"/>
      <c r="E520" s="13"/>
      <c r="F520" s="14">
        <v>69.25</v>
      </c>
      <c r="G520" s="17" t="s">
        <v>14</v>
      </c>
      <c r="H520" s="16">
        <v>13</v>
      </c>
      <c r="IJ520" s="2"/>
      <c r="IK520" s="2"/>
      <c r="IL520" s="1"/>
    </row>
    <row r="521" s="5" customFormat="1" ht="16" customHeight="1" spans="1:246">
      <c r="A521" s="13" t="s">
        <v>1138</v>
      </c>
      <c r="B521" s="13" t="s">
        <v>1139</v>
      </c>
      <c r="C521" s="13" t="s">
        <v>1077</v>
      </c>
      <c r="D521" s="13"/>
      <c r="E521" s="13"/>
      <c r="F521" s="14">
        <v>67.75</v>
      </c>
      <c r="G521" s="17" t="s">
        <v>14</v>
      </c>
      <c r="H521" s="16">
        <v>14</v>
      </c>
      <c r="IJ521" s="2"/>
      <c r="IK521" s="2"/>
      <c r="IL521" s="1"/>
    </row>
    <row r="522" s="5" customFormat="1" ht="16" customHeight="1" spans="1:246">
      <c r="A522" s="13" t="s">
        <v>1140</v>
      </c>
      <c r="B522" s="13" t="s">
        <v>1141</v>
      </c>
      <c r="C522" s="13" t="s">
        <v>1077</v>
      </c>
      <c r="D522" s="13"/>
      <c r="E522" s="13"/>
      <c r="F522" s="14">
        <v>66.75</v>
      </c>
      <c r="G522" s="17" t="s">
        <v>14</v>
      </c>
      <c r="H522" s="16">
        <v>15</v>
      </c>
      <c r="IJ522" s="2"/>
      <c r="IK522" s="2"/>
      <c r="IL522" s="1"/>
    </row>
    <row r="523" s="5" customFormat="1" ht="16" customHeight="1" spans="1:246">
      <c r="A523" s="13" t="s">
        <v>1142</v>
      </c>
      <c r="B523" s="13" t="s">
        <v>1143</v>
      </c>
      <c r="C523" s="13" t="s">
        <v>1077</v>
      </c>
      <c r="D523" s="13"/>
      <c r="E523" s="13"/>
      <c r="F523" s="14">
        <v>66</v>
      </c>
      <c r="G523" s="17" t="s">
        <v>14</v>
      </c>
      <c r="H523" s="16">
        <v>16</v>
      </c>
      <c r="IJ523" s="2"/>
      <c r="IK523" s="2"/>
      <c r="IL523" s="1"/>
    </row>
    <row r="524" s="5" customFormat="1" ht="16" customHeight="1" spans="1:246">
      <c r="A524" s="13" t="s">
        <v>1144</v>
      </c>
      <c r="B524" s="13" t="s">
        <v>1145</v>
      </c>
      <c r="C524" s="13" t="s">
        <v>1077</v>
      </c>
      <c r="D524" s="13"/>
      <c r="E524" s="13"/>
      <c r="F524" s="14">
        <v>66</v>
      </c>
      <c r="G524" s="17" t="s">
        <v>14</v>
      </c>
      <c r="H524" s="16">
        <v>16</v>
      </c>
      <c r="IJ524" s="2"/>
      <c r="IK524" s="2"/>
      <c r="IL524" s="1"/>
    </row>
    <row r="525" s="5" customFormat="1" ht="16" customHeight="1" spans="1:246">
      <c r="A525" s="13" t="s">
        <v>1146</v>
      </c>
      <c r="B525" s="13" t="s">
        <v>1147</v>
      </c>
      <c r="C525" s="13" t="s">
        <v>1077</v>
      </c>
      <c r="D525" s="13"/>
      <c r="E525" s="13"/>
      <c r="F525" s="14">
        <v>57.5</v>
      </c>
      <c r="G525" s="17" t="s">
        <v>14</v>
      </c>
      <c r="H525" s="16">
        <v>18</v>
      </c>
      <c r="IJ525" s="2"/>
      <c r="IK525" s="2"/>
      <c r="IL525" s="1"/>
    </row>
    <row r="526" s="5" customFormat="1" ht="16" customHeight="1" spans="1:246">
      <c r="A526" s="13" t="s">
        <v>1148</v>
      </c>
      <c r="B526" s="13" t="s">
        <v>1149</v>
      </c>
      <c r="C526" s="13" t="s">
        <v>1077</v>
      </c>
      <c r="D526" s="13"/>
      <c r="E526" s="13"/>
      <c r="F526" s="14">
        <v>50.75</v>
      </c>
      <c r="G526" s="17" t="s">
        <v>14</v>
      </c>
      <c r="H526" s="16">
        <v>19</v>
      </c>
      <c r="IJ526" s="2"/>
      <c r="IK526" s="2"/>
      <c r="IL526" s="1"/>
    </row>
    <row r="527" s="5" customFormat="1" ht="16" customHeight="1" spans="1:246">
      <c r="A527" s="13" t="s">
        <v>1150</v>
      </c>
      <c r="B527" s="13" t="s">
        <v>1151</v>
      </c>
      <c r="C527" s="13" t="s">
        <v>1077</v>
      </c>
      <c r="D527" s="13" t="s">
        <v>327</v>
      </c>
      <c r="E527" s="13" t="s">
        <v>1152</v>
      </c>
      <c r="F527" s="14">
        <v>91.75</v>
      </c>
      <c r="G527" s="17" t="s">
        <v>14</v>
      </c>
      <c r="H527" s="16">
        <v>1</v>
      </c>
      <c r="IJ527" s="2"/>
      <c r="IK527" s="2"/>
      <c r="IL527" s="1"/>
    </row>
    <row r="528" s="5" customFormat="1" ht="16" customHeight="1" spans="1:246">
      <c r="A528" s="13" t="s">
        <v>1153</v>
      </c>
      <c r="B528" s="13" t="s">
        <v>1154</v>
      </c>
      <c r="C528" s="13" t="s">
        <v>1077</v>
      </c>
      <c r="D528" s="13"/>
      <c r="E528" s="13"/>
      <c r="F528" s="14">
        <v>90</v>
      </c>
      <c r="G528" s="17" t="s">
        <v>14</v>
      </c>
      <c r="H528" s="16">
        <v>2</v>
      </c>
      <c r="IJ528" s="2"/>
      <c r="IK528" s="2"/>
      <c r="IL528" s="1"/>
    </row>
    <row r="529" s="5" customFormat="1" ht="16" customHeight="1" spans="1:246">
      <c r="A529" s="13" t="s">
        <v>1155</v>
      </c>
      <c r="B529" s="13" t="s">
        <v>1156</v>
      </c>
      <c r="C529" s="13" t="s">
        <v>1077</v>
      </c>
      <c r="D529" s="13"/>
      <c r="E529" s="13"/>
      <c r="F529" s="14">
        <v>85.75</v>
      </c>
      <c r="G529" s="17" t="s">
        <v>14</v>
      </c>
      <c r="H529" s="16">
        <v>3</v>
      </c>
      <c r="IJ529" s="2"/>
      <c r="IK529" s="2"/>
      <c r="IL529" s="1"/>
    </row>
    <row r="530" s="5" customFormat="1" ht="16" customHeight="1" spans="1:246">
      <c r="A530" s="13" t="s">
        <v>1157</v>
      </c>
      <c r="B530" s="13" t="s">
        <v>1158</v>
      </c>
      <c r="C530" s="13" t="s">
        <v>1077</v>
      </c>
      <c r="D530" s="13"/>
      <c r="E530" s="13"/>
      <c r="F530" s="14">
        <v>84.5</v>
      </c>
      <c r="G530" s="17" t="s">
        <v>14</v>
      </c>
      <c r="H530" s="16">
        <v>4</v>
      </c>
      <c r="IJ530" s="2"/>
      <c r="IK530" s="2"/>
      <c r="IL530" s="1"/>
    </row>
    <row r="531" s="5" customFormat="1" ht="16" customHeight="1" spans="1:246">
      <c r="A531" s="13" t="s">
        <v>1159</v>
      </c>
      <c r="B531" s="13" t="s">
        <v>1160</v>
      </c>
      <c r="C531" s="13" t="s">
        <v>1077</v>
      </c>
      <c r="D531" s="13"/>
      <c r="E531" s="13"/>
      <c r="F531" s="14">
        <v>84</v>
      </c>
      <c r="G531" s="17" t="s">
        <v>14</v>
      </c>
      <c r="H531" s="16">
        <v>5</v>
      </c>
      <c r="IJ531" s="2"/>
      <c r="IK531" s="2"/>
      <c r="IL531" s="1"/>
    </row>
    <row r="532" s="5" customFormat="1" ht="16" customHeight="1" spans="1:246">
      <c r="A532" s="13" t="s">
        <v>1161</v>
      </c>
      <c r="B532" s="13" t="s">
        <v>1162</v>
      </c>
      <c r="C532" s="13" t="s">
        <v>1077</v>
      </c>
      <c r="D532" s="13"/>
      <c r="E532" s="13"/>
      <c r="F532" s="14">
        <v>83.75</v>
      </c>
      <c r="G532" s="17" t="s">
        <v>14</v>
      </c>
      <c r="H532" s="16">
        <v>6</v>
      </c>
      <c r="IJ532" s="2"/>
      <c r="IK532" s="2"/>
      <c r="IL532" s="1"/>
    </row>
    <row r="533" s="5" customFormat="1" ht="16" customHeight="1" spans="1:246">
      <c r="A533" s="13" t="s">
        <v>1163</v>
      </c>
      <c r="B533" s="13" t="s">
        <v>1164</v>
      </c>
      <c r="C533" s="13" t="s">
        <v>1077</v>
      </c>
      <c r="D533" s="13"/>
      <c r="E533" s="13"/>
      <c r="F533" s="14">
        <v>83.75</v>
      </c>
      <c r="G533" s="17" t="s">
        <v>14</v>
      </c>
      <c r="H533" s="16">
        <v>6</v>
      </c>
      <c r="IJ533" s="2"/>
      <c r="IK533" s="2"/>
      <c r="IL533" s="1"/>
    </row>
    <row r="534" s="5" customFormat="1" ht="16" customHeight="1" spans="1:246">
      <c r="A534" s="13" t="s">
        <v>1165</v>
      </c>
      <c r="B534" s="13" t="s">
        <v>1166</v>
      </c>
      <c r="C534" s="13" t="s">
        <v>1077</v>
      </c>
      <c r="D534" s="13"/>
      <c r="E534" s="13"/>
      <c r="F534" s="14">
        <v>83.75</v>
      </c>
      <c r="G534" s="17" t="s">
        <v>14</v>
      </c>
      <c r="H534" s="16">
        <v>6</v>
      </c>
      <c r="IJ534" s="2"/>
      <c r="IK534" s="2"/>
      <c r="IL534" s="1"/>
    </row>
    <row r="535" s="5" customFormat="1" ht="16" customHeight="1" spans="1:246">
      <c r="A535" s="13" t="s">
        <v>1167</v>
      </c>
      <c r="B535" s="13" t="s">
        <v>1168</v>
      </c>
      <c r="C535" s="13" t="s">
        <v>1077</v>
      </c>
      <c r="D535" s="13"/>
      <c r="E535" s="13"/>
      <c r="F535" s="14">
        <v>82.25</v>
      </c>
      <c r="G535" s="17" t="s">
        <v>14</v>
      </c>
      <c r="H535" s="16">
        <v>9</v>
      </c>
      <c r="IJ535" s="2"/>
      <c r="IK535" s="2"/>
      <c r="IL535" s="1"/>
    </row>
    <row r="536" s="5" customFormat="1" ht="16" customHeight="1" spans="1:246">
      <c r="A536" s="13" t="s">
        <v>1169</v>
      </c>
      <c r="B536" s="13" t="s">
        <v>1170</v>
      </c>
      <c r="C536" s="13" t="s">
        <v>1077</v>
      </c>
      <c r="D536" s="13"/>
      <c r="E536" s="13"/>
      <c r="F536" s="14">
        <v>80.5</v>
      </c>
      <c r="G536" s="17" t="s">
        <v>14</v>
      </c>
      <c r="H536" s="16">
        <v>10</v>
      </c>
      <c r="IJ536" s="2"/>
      <c r="IK536" s="2"/>
      <c r="IL536" s="1"/>
    </row>
    <row r="537" s="5" customFormat="1" ht="16" customHeight="1" spans="1:246">
      <c r="A537" s="13" t="s">
        <v>1171</v>
      </c>
      <c r="B537" s="13" t="s">
        <v>1172</v>
      </c>
      <c r="C537" s="13" t="s">
        <v>1077</v>
      </c>
      <c r="D537" s="13"/>
      <c r="E537" s="13"/>
      <c r="F537" s="14">
        <v>79</v>
      </c>
      <c r="G537" s="17" t="s">
        <v>14</v>
      </c>
      <c r="H537" s="16">
        <v>11</v>
      </c>
      <c r="IJ537" s="2"/>
      <c r="IK537" s="2"/>
      <c r="IL537" s="1"/>
    </row>
    <row r="538" s="5" customFormat="1" ht="16" customHeight="1" spans="1:246">
      <c r="A538" s="13" t="s">
        <v>1173</v>
      </c>
      <c r="B538" s="13" t="s">
        <v>1174</v>
      </c>
      <c r="C538" s="13" t="s">
        <v>1077</v>
      </c>
      <c r="D538" s="13" t="s">
        <v>1175</v>
      </c>
      <c r="E538" s="13" t="s">
        <v>1176</v>
      </c>
      <c r="F538" s="14">
        <v>85.5</v>
      </c>
      <c r="G538" s="17" t="s">
        <v>14</v>
      </c>
      <c r="H538" s="16">
        <v>1</v>
      </c>
      <c r="IJ538" s="2"/>
      <c r="IK538" s="2"/>
      <c r="IL538" s="1"/>
    </row>
    <row r="539" s="5" customFormat="1" ht="16" customHeight="1" spans="1:246">
      <c r="A539" s="13" t="s">
        <v>1177</v>
      </c>
      <c r="B539" s="13" t="s">
        <v>1178</v>
      </c>
      <c r="C539" s="13" t="s">
        <v>1077</v>
      </c>
      <c r="D539" s="13"/>
      <c r="E539" s="13"/>
      <c r="F539" s="14">
        <v>83</v>
      </c>
      <c r="G539" s="17" t="s">
        <v>14</v>
      </c>
      <c r="H539" s="16">
        <v>2</v>
      </c>
      <c r="IJ539" s="2"/>
      <c r="IK539" s="2"/>
      <c r="IL539" s="1"/>
    </row>
    <row r="540" s="5" customFormat="1" ht="16" customHeight="1" spans="1:246">
      <c r="A540" s="13" t="s">
        <v>1179</v>
      </c>
      <c r="B540" s="13" t="s">
        <v>50</v>
      </c>
      <c r="C540" s="13" t="s">
        <v>1180</v>
      </c>
      <c r="D540" s="13" t="s">
        <v>285</v>
      </c>
      <c r="E540" s="13" t="s">
        <v>1181</v>
      </c>
      <c r="F540" s="14">
        <v>75.75</v>
      </c>
      <c r="G540" s="17" t="s">
        <v>14</v>
      </c>
      <c r="H540" s="16">
        <v>1</v>
      </c>
      <c r="IJ540" s="2"/>
      <c r="IK540" s="2"/>
      <c r="IL540" s="1"/>
    </row>
    <row r="541" s="5" customFormat="1" ht="16" customHeight="1" spans="1:246">
      <c r="A541" s="13" t="s">
        <v>1182</v>
      </c>
      <c r="B541" s="13" t="s">
        <v>1183</v>
      </c>
      <c r="C541" s="13" t="s">
        <v>1180</v>
      </c>
      <c r="D541" s="13"/>
      <c r="E541" s="13"/>
      <c r="F541" s="14">
        <v>63.75</v>
      </c>
      <c r="G541" s="17" t="s">
        <v>14</v>
      </c>
      <c r="H541" s="16">
        <v>2</v>
      </c>
      <c r="IJ541" s="2"/>
      <c r="IK541" s="2"/>
      <c r="IL541" s="1"/>
    </row>
    <row r="542" s="5" customFormat="1" ht="16" customHeight="1" spans="1:246">
      <c r="A542" s="13" t="s">
        <v>1184</v>
      </c>
      <c r="B542" s="13" t="s">
        <v>1185</v>
      </c>
      <c r="C542" s="13" t="s">
        <v>1180</v>
      </c>
      <c r="D542" s="13"/>
      <c r="E542" s="13"/>
      <c r="F542" s="14">
        <v>56.75</v>
      </c>
      <c r="G542" s="17" t="s">
        <v>14</v>
      </c>
      <c r="H542" s="16">
        <v>3</v>
      </c>
      <c r="IJ542" s="2"/>
      <c r="IK542" s="2"/>
      <c r="IL542" s="1"/>
    </row>
    <row r="543" s="5" customFormat="1" ht="16" customHeight="1" spans="1:246">
      <c r="A543" s="13" t="s">
        <v>1186</v>
      </c>
      <c r="B543" s="13" t="s">
        <v>1187</v>
      </c>
      <c r="C543" s="13" t="s">
        <v>1180</v>
      </c>
      <c r="D543" s="13" t="s">
        <v>327</v>
      </c>
      <c r="E543" s="13" t="s">
        <v>1188</v>
      </c>
      <c r="F543" s="14">
        <v>86.5</v>
      </c>
      <c r="G543" s="17" t="s">
        <v>14</v>
      </c>
      <c r="H543" s="16">
        <v>1</v>
      </c>
      <c r="IJ543" s="2"/>
      <c r="IK543" s="2"/>
      <c r="IL543" s="1"/>
    </row>
    <row r="544" s="5" customFormat="1" ht="16" customHeight="1" spans="1:246">
      <c r="A544" s="13" t="s">
        <v>1189</v>
      </c>
      <c r="B544" s="13" t="s">
        <v>1190</v>
      </c>
      <c r="C544" s="13" t="s">
        <v>1180</v>
      </c>
      <c r="D544" s="13"/>
      <c r="E544" s="13"/>
      <c r="F544" s="14">
        <v>85.25</v>
      </c>
      <c r="G544" s="17" t="s">
        <v>14</v>
      </c>
      <c r="H544" s="16">
        <v>2</v>
      </c>
      <c r="IJ544" s="2"/>
      <c r="IK544" s="2"/>
      <c r="IL544" s="1"/>
    </row>
    <row r="545" s="5" customFormat="1" ht="16" customHeight="1" spans="1:246">
      <c r="A545" s="13" t="s">
        <v>1191</v>
      </c>
      <c r="B545" s="13" t="s">
        <v>1192</v>
      </c>
      <c r="C545" s="13" t="s">
        <v>1180</v>
      </c>
      <c r="D545" s="13"/>
      <c r="E545" s="13"/>
      <c r="F545" s="14">
        <v>84.75</v>
      </c>
      <c r="G545" s="17" t="s">
        <v>14</v>
      </c>
      <c r="H545" s="16">
        <v>3</v>
      </c>
      <c r="IJ545" s="2"/>
      <c r="IK545" s="2"/>
      <c r="IL545" s="1"/>
    </row>
    <row r="546" s="5" customFormat="1" ht="16" customHeight="1" spans="1:246">
      <c r="A546" s="13" t="s">
        <v>1193</v>
      </c>
      <c r="B546" s="13" t="s">
        <v>1194</v>
      </c>
      <c r="C546" s="13" t="s">
        <v>1180</v>
      </c>
      <c r="D546" s="13"/>
      <c r="E546" s="13"/>
      <c r="F546" s="14">
        <v>80.5</v>
      </c>
      <c r="G546" s="17" t="s">
        <v>14</v>
      </c>
      <c r="H546" s="16">
        <v>4</v>
      </c>
      <c r="IJ546" s="2"/>
      <c r="IK546" s="2"/>
      <c r="IL546" s="1"/>
    </row>
    <row r="547" s="5" customFormat="1" ht="16" customHeight="1" spans="1:246">
      <c r="A547" s="13" t="s">
        <v>1195</v>
      </c>
      <c r="B547" s="13" t="s">
        <v>1196</v>
      </c>
      <c r="C547" s="13" t="s">
        <v>1180</v>
      </c>
      <c r="D547" s="13"/>
      <c r="E547" s="13"/>
      <c r="F547" s="14">
        <v>79.5</v>
      </c>
      <c r="G547" s="17" t="s">
        <v>14</v>
      </c>
      <c r="H547" s="16">
        <v>5</v>
      </c>
      <c r="IJ547" s="2"/>
      <c r="IK547" s="2"/>
      <c r="IL547" s="1"/>
    </row>
    <row r="548" s="5" customFormat="1" ht="16" customHeight="1" spans="1:246">
      <c r="A548" s="13" t="s">
        <v>1197</v>
      </c>
      <c r="B548" s="13" t="s">
        <v>1198</v>
      </c>
      <c r="C548" s="13" t="s">
        <v>1180</v>
      </c>
      <c r="D548" s="13"/>
      <c r="E548" s="13"/>
      <c r="F548" s="14">
        <v>78.75</v>
      </c>
      <c r="G548" s="17" t="s">
        <v>14</v>
      </c>
      <c r="H548" s="16">
        <v>6</v>
      </c>
      <c r="IJ548" s="2"/>
      <c r="IK548" s="2"/>
      <c r="IL548" s="1"/>
    </row>
    <row r="549" s="5" customFormat="1" ht="16" customHeight="1" spans="1:246">
      <c r="A549" s="13" t="s">
        <v>1199</v>
      </c>
      <c r="B549" s="13" t="s">
        <v>1200</v>
      </c>
      <c r="C549" s="13" t="s">
        <v>1180</v>
      </c>
      <c r="D549" s="13"/>
      <c r="E549" s="13"/>
      <c r="F549" s="14">
        <v>74.25</v>
      </c>
      <c r="G549" s="17" t="s">
        <v>14</v>
      </c>
      <c r="H549" s="16">
        <v>7</v>
      </c>
      <c r="IJ549" s="2"/>
      <c r="IK549" s="2"/>
      <c r="IL549" s="1"/>
    </row>
    <row r="550" s="5" customFormat="1" ht="16" customHeight="1" spans="1:246">
      <c r="A550" s="13" t="s">
        <v>1201</v>
      </c>
      <c r="B550" s="13" t="s">
        <v>1202</v>
      </c>
      <c r="C550" s="13" t="s">
        <v>1180</v>
      </c>
      <c r="D550" s="13"/>
      <c r="E550" s="13"/>
      <c r="F550" s="14">
        <v>72.25</v>
      </c>
      <c r="G550" s="17" t="s">
        <v>14</v>
      </c>
      <c r="H550" s="16">
        <v>8</v>
      </c>
      <c r="IJ550" s="2"/>
      <c r="IK550" s="2"/>
      <c r="IL550" s="1"/>
    </row>
    <row r="551" s="5" customFormat="1" ht="16" customHeight="1" spans="1:246">
      <c r="A551" s="13" t="s">
        <v>1203</v>
      </c>
      <c r="B551" s="13" t="s">
        <v>1204</v>
      </c>
      <c r="C551" s="13" t="s">
        <v>1180</v>
      </c>
      <c r="D551" s="13"/>
      <c r="E551" s="13"/>
      <c r="F551" s="14">
        <v>71.5</v>
      </c>
      <c r="G551" s="17" t="s">
        <v>14</v>
      </c>
      <c r="H551" s="16">
        <v>9</v>
      </c>
      <c r="IJ551" s="2"/>
      <c r="IK551" s="2"/>
      <c r="IL551" s="1"/>
    </row>
    <row r="552" s="5" customFormat="1" ht="16" customHeight="1" spans="1:246">
      <c r="A552" s="13" t="s">
        <v>1205</v>
      </c>
      <c r="B552" s="13" t="s">
        <v>1206</v>
      </c>
      <c r="C552" s="13" t="s">
        <v>1180</v>
      </c>
      <c r="D552" s="13"/>
      <c r="E552" s="13"/>
      <c r="F552" s="14">
        <v>70</v>
      </c>
      <c r="G552" s="17" t="s">
        <v>14</v>
      </c>
      <c r="H552" s="16">
        <v>10</v>
      </c>
      <c r="IJ552" s="2"/>
      <c r="IK552" s="2"/>
      <c r="IL552" s="1"/>
    </row>
    <row r="553" s="5" customFormat="1" ht="16" customHeight="1" spans="1:246">
      <c r="A553" s="13" t="s">
        <v>1207</v>
      </c>
      <c r="B553" s="13" t="s">
        <v>1208</v>
      </c>
      <c r="C553" s="13" t="s">
        <v>1180</v>
      </c>
      <c r="D553" s="13"/>
      <c r="E553" s="13"/>
      <c r="F553" s="14">
        <v>68.75</v>
      </c>
      <c r="G553" s="17" t="s">
        <v>14</v>
      </c>
      <c r="H553" s="16">
        <v>11</v>
      </c>
      <c r="IJ553" s="2"/>
      <c r="IK553" s="2"/>
      <c r="IL553" s="1"/>
    </row>
    <row r="554" s="5" customFormat="1" ht="16" customHeight="1" spans="1:246">
      <c r="A554" s="13" t="s">
        <v>1209</v>
      </c>
      <c r="B554" s="13" t="s">
        <v>1210</v>
      </c>
      <c r="C554" s="13" t="s">
        <v>1180</v>
      </c>
      <c r="D554" s="13"/>
      <c r="E554" s="13"/>
      <c r="F554" s="14">
        <v>68.75</v>
      </c>
      <c r="G554" s="17" t="s">
        <v>14</v>
      </c>
      <c r="H554" s="16">
        <v>11</v>
      </c>
      <c r="IJ554" s="2"/>
      <c r="IK554" s="2"/>
      <c r="IL554" s="1"/>
    </row>
    <row r="555" s="5" customFormat="1" ht="16" customHeight="1" spans="1:246">
      <c r="A555" s="13" t="s">
        <v>1211</v>
      </c>
      <c r="B555" s="13" t="s">
        <v>1212</v>
      </c>
      <c r="C555" s="13" t="s">
        <v>1180</v>
      </c>
      <c r="D555" s="13"/>
      <c r="E555" s="13"/>
      <c r="F555" s="14">
        <v>67.5</v>
      </c>
      <c r="G555" s="17" t="s">
        <v>14</v>
      </c>
      <c r="H555" s="16">
        <v>13</v>
      </c>
      <c r="IJ555" s="2"/>
      <c r="IK555" s="2"/>
      <c r="IL555" s="1"/>
    </row>
    <row r="556" s="5" customFormat="1" ht="16" customHeight="1" spans="1:246">
      <c r="A556" s="13" t="s">
        <v>1213</v>
      </c>
      <c r="B556" s="13" t="s">
        <v>1214</v>
      </c>
      <c r="C556" s="13" t="s">
        <v>1180</v>
      </c>
      <c r="D556" s="13"/>
      <c r="E556" s="13"/>
      <c r="F556" s="14">
        <v>67.5</v>
      </c>
      <c r="G556" s="17" t="s">
        <v>14</v>
      </c>
      <c r="H556" s="16">
        <v>13</v>
      </c>
      <c r="IJ556" s="2"/>
      <c r="IK556" s="2"/>
      <c r="IL556" s="1"/>
    </row>
    <row r="557" s="5" customFormat="1" ht="16" customHeight="1" spans="1:246">
      <c r="A557" s="13" t="s">
        <v>1215</v>
      </c>
      <c r="B557" s="13" t="s">
        <v>1216</v>
      </c>
      <c r="C557" s="13" t="s">
        <v>1180</v>
      </c>
      <c r="D557" s="13"/>
      <c r="E557" s="13"/>
      <c r="F557" s="14">
        <v>65</v>
      </c>
      <c r="G557" s="17" t="s">
        <v>14</v>
      </c>
      <c r="H557" s="16">
        <v>15</v>
      </c>
      <c r="IJ557" s="2"/>
      <c r="IK557" s="2"/>
      <c r="IL557" s="1"/>
    </row>
    <row r="558" s="5" customFormat="1" ht="16" customHeight="1" spans="1:246">
      <c r="A558" s="13" t="s">
        <v>1217</v>
      </c>
      <c r="B558" s="13" t="s">
        <v>392</v>
      </c>
      <c r="C558" s="13" t="s">
        <v>1180</v>
      </c>
      <c r="D558" s="13"/>
      <c r="E558" s="13"/>
      <c r="F558" s="14">
        <v>64.75</v>
      </c>
      <c r="G558" s="17" t="s">
        <v>14</v>
      </c>
      <c r="H558" s="16">
        <v>16</v>
      </c>
      <c r="IJ558" s="2"/>
      <c r="IK558" s="2"/>
      <c r="IL558" s="1"/>
    </row>
    <row r="559" s="5" customFormat="1" ht="16" customHeight="1" spans="1:246">
      <c r="A559" s="13" t="s">
        <v>1218</v>
      </c>
      <c r="B559" s="13" t="s">
        <v>1219</v>
      </c>
      <c r="C559" s="13" t="s">
        <v>1180</v>
      </c>
      <c r="D559" s="13"/>
      <c r="E559" s="13"/>
      <c r="F559" s="14">
        <v>53.25</v>
      </c>
      <c r="G559" s="17" t="s">
        <v>14</v>
      </c>
      <c r="H559" s="16">
        <v>17</v>
      </c>
      <c r="IJ559" s="2"/>
      <c r="IK559" s="2"/>
      <c r="IL559" s="1"/>
    </row>
    <row r="560" s="5" customFormat="1" ht="16" customHeight="1" spans="1:246">
      <c r="A560" s="13" t="s">
        <v>1220</v>
      </c>
      <c r="B560" s="13" t="s">
        <v>1221</v>
      </c>
      <c r="C560" s="13" t="s">
        <v>1180</v>
      </c>
      <c r="D560" s="13" t="s">
        <v>619</v>
      </c>
      <c r="E560" s="13" t="s">
        <v>1222</v>
      </c>
      <c r="F560" s="14">
        <v>75</v>
      </c>
      <c r="G560" s="17" t="s">
        <v>14</v>
      </c>
      <c r="H560" s="16">
        <v>1</v>
      </c>
      <c r="IJ560" s="2"/>
      <c r="IK560" s="2"/>
      <c r="IL560" s="1"/>
    </row>
    <row r="561" s="5" customFormat="1" ht="16" customHeight="1" spans="1:246">
      <c r="A561" s="13" t="s">
        <v>1223</v>
      </c>
      <c r="B561" s="13" t="s">
        <v>1224</v>
      </c>
      <c r="C561" s="13" t="s">
        <v>1180</v>
      </c>
      <c r="D561" s="13"/>
      <c r="E561" s="13"/>
      <c r="F561" s="14">
        <v>72.25</v>
      </c>
      <c r="G561" s="17" t="s">
        <v>14</v>
      </c>
      <c r="H561" s="16">
        <v>2</v>
      </c>
      <c r="IJ561" s="2"/>
      <c r="IK561" s="2"/>
      <c r="IL561" s="1"/>
    </row>
    <row r="562" s="5" customFormat="1" ht="16" customHeight="1" spans="1:246">
      <c r="A562" s="13" t="s">
        <v>1225</v>
      </c>
      <c r="B562" s="13" t="s">
        <v>1226</v>
      </c>
      <c r="C562" s="13" t="s">
        <v>1180</v>
      </c>
      <c r="D562" s="13"/>
      <c r="E562" s="13"/>
      <c r="F562" s="14">
        <v>69</v>
      </c>
      <c r="G562" s="17" t="s">
        <v>14</v>
      </c>
      <c r="H562" s="16">
        <v>3</v>
      </c>
      <c r="IJ562" s="2"/>
      <c r="IK562" s="2"/>
      <c r="IL562" s="1"/>
    </row>
    <row r="563" s="5" customFormat="1" ht="16" customHeight="1" spans="1:246">
      <c r="A563" s="13" t="s">
        <v>1227</v>
      </c>
      <c r="B563" s="13" t="s">
        <v>1228</v>
      </c>
      <c r="C563" s="13" t="s">
        <v>1180</v>
      </c>
      <c r="D563" s="13"/>
      <c r="E563" s="13"/>
      <c r="F563" s="14">
        <v>64.25</v>
      </c>
      <c r="G563" s="17" t="s">
        <v>14</v>
      </c>
      <c r="H563" s="16">
        <v>4</v>
      </c>
      <c r="IJ563" s="2"/>
      <c r="IK563" s="2"/>
      <c r="IL563" s="1"/>
    </row>
    <row r="564" s="5" customFormat="1" ht="16" customHeight="1" spans="1:246">
      <c r="A564" s="13" t="s">
        <v>1229</v>
      </c>
      <c r="B564" s="13" t="s">
        <v>1230</v>
      </c>
      <c r="C564" s="13" t="s">
        <v>1180</v>
      </c>
      <c r="D564" s="13"/>
      <c r="E564" s="13"/>
      <c r="F564" s="14">
        <v>63.5</v>
      </c>
      <c r="G564" s="17" t="s">
        <v>14</v>
      </c>
      <c r="H564" s="16">
        <v>5</v>
      </c>
      <c r="IJ564" s="2"/>
      <c r="IK564" s="2"/>
      <c r="IL564" s="1"/>
    </row>
    <row r="565" s="5" customFormat="1" ht="16" customHeight="1" spans="1:246">
      <c r="A565" s="13" t="s">
        <v>1231</v>
      </c>
      <c r="B565" s="13" t="s">
        <v>1232</v>
      </c>
      <c r="C565" s="13" t="s">
        <v>1180</v>
      </c>
      <c r="D565" s="13"/>
      <c r="E565" s="13"/>
      <c r="F565" s="14">
        <v>60.25</v>
      </c>
      <c r="G565" s="17" t="s">
        <v>14</v>
      </c>
      <c r="H565" s="16">
        <v>6</v>
      </c>
      <c r="IJ565" s="2"/>
      <c r="IK565" s="2"/>
      <c r="IL565" s="1"/>
    </row>
    <row r="566" s="5" customFormat="1" ht="16" customHeight="1" spans="1:246">
      <c r="A566" s="13" t="s">
        <v>1233</v>
      </c>
      <c r="B566" s="13" t="s">
        <v>1234</v>
      </c>
      <c r="C566" s="13" t="s">
        <v>1180</v>
      </c>
      <c r="D566" s="13"/>
      <c r="E566" s="13"/>
      <c r="F566" s="14">
        <v>57.75</v>
      </c>
      <c r="G566" s="17" t="s">
        <v>14</v>
      </c>
      <c r="H566" s="16">
        <v>7</v>
      </c>
      <c r="IJ566" s="2"/>
      <c r="IK566" s="2"/>
      <c r="IL566" s="1"/>
    </row>
    <row r="567" s="5" customFormat="1" ht="16" customHeight="1" spans="1:246">
      <c r="A567" s="13" t="s">
        <v>1235</v>
      </c>
      <c r="B567" s="13" t="s">
        <v>1236</v>
      </c>
      <c r="C567" s="13" t="s">
        <v>1180</v>
      </c>
      <c r="D567" s="13"/>
      <c r="E567" s="13"/>
      <c r="F567" s="14">
        <v>55.75</v>
      </c>
      <c r="G567" s="17" t="s">
        <v>14</v>
      </c>
      <c r="H567" s="16">
        <v>8</v>
      </c>
      <c r="IJ567" s="2"/>
      <c r="IK567" s="2"/>
      <c r="IL567" s="1"/>
    </row>
    <row r="568" s="5" customFormat="1" ht="16" customHeight="1" spans="1:246">
      <c r="A568" s="13" t="s">
        <v>1237</v>
      </c>
      <c r="B568" s="13" t="s">
        <v>608</v>
      </c>
      <c r="C568" s="13" t="s">
        <v>1180</v>
      </c>
      <c r="D568" s="13"/>
      <c r="E568" s="13"/>
      <c r="F568" s="14">
        <v>52</v>
      </c>
      <c r="G568" s="17" t="s">
        <v>14</v>
      </c>
      <c r="H568" s="16">
        <v>9</v>
      </c>
      <c r="IJ568" s="2"/>
      <c r="IK568" s="2"/>
      <c r="IL568" s="1"/>
    </row>
    <row r="569" s="5" customFormat="1" ht="16" customHeight="1" spans="1:246">
      <c r="A569" s="13" t="s">
        <v>1238</v>
      </c>
      <c r="B569" s="13" t="s">
        <v>1239</v>
      </c>
      <c r="C569" s="13" t="s">
        <v>1180</v>
      </c>
      <c r="D569" s="13"/>
      <c r="E569" s="13"/>
      <c r="F569" s="14">
        <v>51.75</v>
      </c>
      <c r="G569" s="17" t="s">
        <v>14</v>
      </c>
      <c r="H569" s="16">
        <v>10</v>
      </c>
      <c r="IJ569" s="2"/>
      <c r="IK569" s="2"/>
      <c r="IL569" s="1"/>
    </row>
    <row r="570" s="5" customFormat="1" ht="16" customHeight="1" spans="1:246">
      <c r="A570" s="13" t="s">
        <v>1240</v>
      </c>
      <c r="B570" s="13" t="s">
        <v>1241</v>
      </c>
      <c r="C570" s="13" t="s">
        <v>1180</v>
      </c>
      <c r="D570" s="13"/>
      <c r="E570" s="13"/>
      <c r="F570" s="14">
        <v>45.25</v>
      </c>
      <c r="G570" s="17" t="s">
        <v>14</v>
      </c>
      <c r="H570" s="16">
        <v>11</v>
      </c>
      <c r="IJ570" s="2"/>
      <c r="IK570" s="2"/>
      <c r="IL570" s="1"/>
    </row>
    <row r="571" s="5" customFormat="1" ht="16" customHeight="1" spans="1:246">
      <c r="A571" s="13" t="s">
        <v>1242</v>
      </c>
      <c r="B571" s="13" t="s">
        <v>1243</v>
      </c>
      <c r="C571" s="13" t="s">
        <v>1180</v>
      </c>
      <c r="D571" s="13" t="s">
        <v>216</v>
      </c>
      <c r="E571" s="13" t="s">
        <v>1244</v>
      </c>
      <c r="F571" s="14">
        <v>89</v>
      </c>
      <c r="G571" s="17" t="s">
        <v>14</v>
      </c>
      <c r="H571" s="16">
        <v>1</v>
      </c>
      <c r="IJ571" s="2"/>
      <c r="IK571" s="2"/>
      <c r="IL571" s="1"/>
    </row>
    <row r="572" s="5" customFormat="1" ht="16" customHeight="1" spans="1:246">
      <c r="A572" s="13" t="s">
        <v>1245</v>
      </c>
      <c r="B572" s="13" t="s">
        <v>1246</v>
      </c>
      <c r="C572" s="13" t="s">
        <v>1180</v>
      </c>
      <c r="D572" s="13"/>
      <c r="E572" s="13"/>
      <c r="F572" s="14">
        <v>87.5</v>
      </c>
      <c r="G572" s="17" t="s">
        <v>14</v>
      </c>
      <c r="H572" s="16">
        <v>2</v>
      </c>
      <c r="IJ572" s="2"/>
      <c r="IK572" s="2"/>
      <c r="IL572" s="1"/>
    </row>
    <row r="573" s="5" customFormat="1" ht="16" customHeight="1" spans="1:246">
      <c r="A573" s="13" t="s">
        <v>1247</v>
      </c>
      <c r="B573" s="13" t="s">
        <v>1248</v>
      </c>
      <c r="C573" s="13" t="s">
        <v>1180</v>
      </c>
      <c r="D573" s="13"/>
      <c r="E573" s="13"/>
      <c r="F573" s="14">
        <v>83.5</v>
      </c>
      <c r="G573" s="17" t="s">
        <v>14</v>
      </c>
      <c r="H573" s="16">
        <v>3</v>
      </c>
      <c r="IJ573" s="2"/>
      <c r="IK573" s="2"/>
      <c r="IL573" s="1"/>
    </row>
    <row r="574" s="5" customFormat="1" ht="16" customHeight="1" spans="1:246">
      <c r="A574" s="13" t="s">
        <v>1249</v>
      </c>
      <c r="B574" s="13" t="s">
        <v>1250</v>
      </c>
      <c r="C574" s="13" t="s">
        <v>1180</v>
      </c>
      <c r="D574" s="13"/>
      <c r="E574" s="13"/>
      <c r="F574" s="14">
        <v>82.5</v>
      </c>
      <c r="G574" s="17" t="s">
        <v>14</v>
      </c>
      <c r="H574" s="16">
        <v>4</v>
      </c>
      <c r="IJ574" s="2"/>
      <c r="IK574" s="2"/>
      <c r="IL574" s="1"/>
    </row>
    <row r="575" s="5" customFormat="1" ht="16" customHeight="1" spans="1:246">
      <c r="A575" s="13" t="s">
        <v>1251</v>
      </c>
      <c r="B575" s="13" t="s">
        <v>1252</v>
      </c>
      <c r="C575" s="13" t="s">
        <v>1180</v>
      </c>
      <c r="D575" s="13"/>
      <c r="E575" s="13"/>
      <c r="F575" s="14">
        <v>82.25</v>
      </c>
      <c r="G575" s="17" t="s">
        <v>14</v>
      </c>
      <c r="H575" s="16">
        <v>5</v>
      </c>
      <c r="IJ575" s="2"/>
      <c r="IK575" s="2"/>
      <c r="IL575" s="1"/>
    </row>
    <row r="576" s="5" customFormat="1" ht="16" customHeight="1" spans="1:246">
      <c r="A576" s="13" t="s">
        <v>1253</v>
      </c>
      <c r="B576" s="13" t="s">
        <v>1254</v>
      </c>
      <c r="C576" s="13" t="s">
        <v>1180</v>
      </c>
      <c r="D576" s="13"/>
      <c r="E576" s="13"/>
      <c r="F576" s="14">
        <v>81.75</v>
      </c>
      <c r="G576" s="17" t="s">
        <v>14</v>
      </c>
      <c r="H576" s="16">
        <v>6</v>
      </c>
      <c r="IJ576" s="2"/>
      <c r="IK576" s="2"/>
      <c r="IL576" s="1"/>
    </row>
    <row r="577" s="5" customFormat="1" ht="16" customHeight="1" spans="1:246">
      <c r="A577" s="13" t="s">
        <v>1255</v>
      </c>
      <c r="B577" s="13" t="s">
        <v>1256</v>
      </c>
      <c r="C577" s="13" t="s">
        <v>1180</v>
      </c>
      <c r="D577" s="13"/>
      <c r="E577" s="13"/>
      <c r="F577" s="14">
        <v>81</v>
      </c>
      <c r="G577" s="17" t="s">
        <v>14</v>
      </c>
      <c r="H577" s="16">
        <v>7</v>
      </c>
      <c r="IJ577" s="2"/>
      <c r="IK577" s="2"/>
      <c r="IL577" s="1"/>
    </row>
    <row r="578" s="5" customFormat="1" ht="16" customHeight="1" spans="1:246">
      <c r="A578" s="13" t="s">
        <v>1257</v>
      </c>
      <c r="B578" s="13" t="s">
        <v>1258</v>
      </c>
      <c r="C578" s="13" t="s">
        <v>1180</v>
      </c>
      <c r="D578" s="13"/>
      <c r="E578" s="13"/>
      <c r="F578" s="14">
        <v>80.75</v>
      </c>
      <c r="G578" s="17" t="s">
        <v>14</v>
      </c>
      <c r="H578" s="16">
        <v>8</v>
      </c>
      <c r="IJ578" s="2"/>
      <c r="IK578" s="2"/>
      <c r="IL578" s="1"/>
    </row>
    <row r="579" s="5" customFormat="1" ht="16" customHeight="1" spans="1:246">
      <c r="A579" s="13" t="s">
        <v>1259</v>
      </c>
      <c r="B579" s="13" t="s">
        <v>1260</v>
      </c>
      <c r="C579" s="13" t="s">
        <v>1180</v>
      </c>
      <c r="D579" s="13" t="s">
        <v>222</v>
      </c>
      <c r="E579" s="13" t="s">
        <v>1261</v>
      </c>
      <c r="F579" s="14">
        <v>74.75</v>
      </c>
      <c r="G579" s="17" t="s">
        <v>14</v>
      </c>
      <c r="H579" s="16">
        <v>1</v>
      </c>
      <c r="IJ579" s="2"/>
      <c r="IK579" s="2"/>
      <c r="IL579" s="1"/>
    </row>
    <row r="580" s="5" customFormat="1" ht="16" customHeight="1" spans="1:246">
      <c r="A580" s="13" t="s">
        <v>1262</v>
      </c>
      <c r="B580" s="13" t="s">
        <v>1263</v>
      </c>
      <c r="C580" s="13" t="s">
        <v>1180</v>
      </c>
      <c r="D580" s="13"/>
      <c r="E580" s="13"/>
      <c r="F580" s="14">
        <v>70.75</v>
      </c>
      <c r="G580" s="17" t="s">
        <v>14</v>
      </c>
      <c r="H580" s="16">
        <v>2</v>
      </c>
      <c r="IJ580" s="2"/>
      <c r="IK580" s="2"/>
      <c r="IL580" s="1"/>
    </row>
    <row r="581" s="5" customFormat="1" ht="16" customHeight="1" spans="1:246">
      <c r="A581" s="13" t="s">
        <v>1264</v>
      </c>
      <c r="B581" s="13" t="s">
        <v>1265</v>
      </c>
      <c r="C581" s="13" t="s">
        <v>1180</v>
      </c>
      <c r="D581" s="13"/>
      <c r="E581" s="13"/>
      <c r="F581" s="14">
        <v>69.5</v>
      </c>
      <c r="G581" s="17" t="s">
        <v>14</v>
      </c>
      <c r="H581" s="16">
        <v>3</v>
      </c>
      <c r="IJ581" s="2"/>
      <c r="IK581" s="2"/>
      <c r="IL581" s="1"/>
    </row>
    <row r="582" s="5" customFormat="1" ht="16" customHeight="1" spans="1:246">
      <c r="A582" s="13" t="s">
        <v>1266</v>
      </c>
      <c r="B582" s="13" t="s">
        <v>1267</v>
      </c>
      <c r="C582" s="13" t="s">
        <v>1180</v>
      </c>
      <c r="D582" s="13"/>
      <c r="E582" s="13"/>
      <c r="F582" s="14">
        <v>67</v>
      </c>
      <c r="G582" s="17" t="s">
        <v>14</v>
      </c>
      <c r="H582" s="16">
        <v>4</v>
      </c>
      <c r="IJ582" s="2"/>
      <c r="IK582" s="2"/>
      <c r="IL582" s="1"/>
    </row>
    <row r="583" s="5" customFormat="1" ht="16" customHeight="1" spans="1:246">
      <c r="A583" s="13" t="s">
        <v>1268</v>
      </c>
      <c r="B583" s="13" t="s">
        <v>1269</v>
      </c>
      <c r="C583" s="18" t="s">
        <v>1270</v>
      </c>
      <c r="D583" s="13" t="s">
        <v>1271</v>
      </c>
      <c r="E583" s="13" t="s">
        <v>1272</v>
      </c>
      <c r="F583" s="14">
        <v>85.5</v>
      </c>
      <c r="G583" s="17" t="s">
        <v>14</v>
      </c>
      <c r="H583" s="16">
        <v>1</v>
      </c>
      <c r="IJ583" s="2"/>
      <c r="IK583" s="2"/>
      <c r="IL583" s="1"/>
    </row>
    <row r="584" s="5" customFormat="1" ht="16" customHeight="1" spans="1:246">
      <c r="A584" s="13" t="s">
        <v>1273</v>
      </c>
      <c r="B584" s="13" t="s">
        <v>1274</v>
      </c>
      <c r="C584" s="18" t="s">
        <v>1270</v>
      </c>
      <c r="D584" s="13"/>
      <c r="E584" s="13"/>
      <c r="F584" s="14">
        <v>82.5</v>
      </c>
      <c r="G584" s="17" t="s">
        <v>14</v>
      </c>
      <c r="H584" s="16">
        <v>2</v>
      </c>
      <c r="IJ584" s="2"/>
      <c r="IK584" s="2"/>
      <c r="IL584" s="1"/>
    </row>
    <row r="585" s="5" customFormat="1" ht="16" customHeight="1" spans="1:246">
      <c r="A585" s="13" t="s">
        <v>1275</v>
      </c>
      <c r="B585" s="13" t="s">
        <v>1276</v>
      </c>
      <c r="C585" s="18" t="s">
        <v>1270</v>
      </c>
      <c r="D585" s="13"/>
      <c r="E585" s="13"/>
      <c r="F585" s="14">
        <v>81</v>
      </c>
      <c r="G585" s="17" t="s">
        <v>14</v>
      </c>
      <c r="H585" s="16">
        <v>3</v>
      </c>
      <c r="IJ585" s="2"/>
      <c r="IK585" s="2"/>
      <c r="IL585" s="1"/>
    </row>
    <row r="586" s="5" customFormat="1" ht="16" customHeight="1" spans="1:246">
      <c r="A586" s="13" t="s">
        <v>1277</v>
      </c>
      <c r="B586" s="13" t="s">
        <v>1278</v>
      </c>
      <c r="C586" s="18" t="s">
        <v>1270</v>
      </c>
      <c r="D586" s="13"/>
      <c r="E586" s="13"/>
      <c r="F586" s="14">
        <v>75.5</v>
      </c>
      <c r="G586" s="17" t="s">
        <v>14</v>
      </c>
      <c r="H586" s="16">
        <v>4</v>
      </c>
      <c r="IJ586" s="2"/>
      <c r="IK586" s="2"/>
      <c r="IL586" s="1"/>
    </row>
    <row r="587" s="5" customFormat="1" ht="16" customHeight="1" spans="1:246">
      <c r="A587" s="13" t="s">
        <v>1279</v>
      </c>
      <c r="B587" s="13" t="s">
        <v>1280</v>
      </c>
      <c r="C587" s="18" t="s">
        <v>1270</v>
      </c>
      <c r="D587" s="13"/>
      <c r="E587" s="13"/>
      <c r="F587" s="14">
        <v>75</v>
      </c>
      <c r="G587" s="17" t="s">
        <v>14</v>
      </c>
      <c r="H587" s="16">
        <v>5</v>
      </c>
      <c r="IJ587" s="2"/>
      <c r="IK587" s="2"/>
      <c r="IL587" s="1"/>
    </row>
    <row r="588" s="5" customFormat="1" ht="16" customHeight="1" spans="1:246">
      <c r="A588" s="13" t="s">
        <v>1281</v>
      </c>
      <c r="B588" s="13" t="s">
        <v>1282</v>
      </c>
      <c r="C588" s="18" t="s">
        <v>1270</v>
      </c>
      <c r="D588" s="13"/>
      <c r="E588" s="13"/>
      <c r="F588" s="14">
        <v>74.5</v>
      </c>
      <c r="G588" s="17" t="s">
        <v>14</v>
      </c>
      <c r="H588" s="16">
        <v>6</v>
      </c>
      <c r="IJ588" s="2"/>
      <c r="IK588" s="2"/>
      <c r="IL588" s="1"/>
    </row>
    <row r="589" s="5" customFormat="1" ht="16" customHeight="1" spans="1:246">
      <c r="A589" s="13" t="s">
        <v>1283</v>
      </c>
      <c r="B589" s="13" t="s">
        <v>944</v>
      </c>
      <c r="C589" s="18" t="s">
        <v>1270</v>
      </c>
      <c r="D589" s="13"/>
      <c r="E589" s="13"/>
      <c r="F589" s="14">
        <v>71.5</v>
      </c>
      <c r="G589" s="17" t="s">
        <v>14</v>
      </c>
      <c r="H589" s="16">
        <v>7</v>
      </c>
      <c r="IJ589" s="2"/>
      <c r="IK589" s="2"/>
      <c r="IL589" s="1"/>
    </row>
    <row r="590" s="5" customFormat="1" ht="16" customHeight="1" spans="1:246">
      <c r="A590" s="13" t="s">
        <v>1284</v>
      </c>
      <c r="B590" s="13" t="s">
        <v>1285</v>
      </c>
      <c r="C590" s="18" t="s">
        <v>1270</v>
      </c>
      <c r="D590" s="13"/>
      <c r="E590" s="13"/>
      <c r="F590" s="14">
        <v>70.5</v>
      </c>
      <c r="G590" s="17" t="s">
        <v>14</v>
      </c>
      <c r="H590" s="16">
        <v>8</v>
      </c>
      <c r="IJ590" s="2"/>
      <c r="IK590" s="2"/>
      <c r="IL590" s="1"/>
    </row>
    <row r="591" s="5" customFormat="1" ht="16" customHeight="1" spans="1:246">
      <c r="A591" s="13" t="s">
        <v>1286</v>
      </c>
      <c r="B591" s="13" t="s">
        <v>1287</v>
      </c>
      <c r="C591" s="18" t="s">
        <v>1270</v>
      </c>
      <c r="D591" s="13"/>
      <c r="E591" s="13"/>
      <c r="F591" s="14">
        <v>70.25</v>
      </c>
      <c r="G591" s="17" t="s">
        <v>14</v>
      </c>
      <c r="H591" s="16">
        <v>9</v>
      </c>
      <c r="IJ591" s="2"/>
      <c r="IK591" s="2"/>
      <c r="IL591" s="1"/>
    </row>
    <row r="592" s="5" customFormat="1" ht="16" customHeight="1" spans="1:246">
      <c r="A592" s="13" t="s">
        <v>1288</v>
      </c>
      <c r="B592" s="13" t="s">
        <v>1289</v>
      </c>
      <c r="C592" s="18" t="s">
        <v>1270</v>
      </c>
      <c r="D592" s="13"/>
      <c r="E592" s="13"/>
      <c r="F592" s="14">
        <v>70</v>
      </c>
      <c r="G592" s="17" t="s">
        <v>14</v>
      </c>
      <c r="H592" s="16">
        <v>10</v>
      </c>
      <c r="IJ592" s="2"/>
      <c r="IK592" s="2"/>
      <c r="IL592" s="1"/>
    </row>
    <row r="593" s="5" customFormat="1" ht="16" customHeight="1" spans="1:246">
      <c r="A593" s="13" t="s">
        <v>1290</v>
      </c>
      <c r="B593" s="13" t="s">
        <v>1291</v>
      </c>
      <c r="C593" s="18" t="s">
        <v>1270</v>
      </c>
      <c r="D593" s="13"/>
      <c r="E593" s="13"/>
      <c r="F593" s="14">
        <v>67</v>
      </c>
      <c r="G593" s="17" t="s">
        <v>14</v>
      </c>
      <c r="H593" s="16">
        <v>11</v>
      </c>
      <c r="IJ593" s="2"/>
      <c r="IK593" s="2"/>
      <c r="IL593" s="1"/>
    </row>
    <row r="594" s="5" customFormat="1" ht="16" customHeight="1" spans="1:246">
      <c r="A594" s="13" t="s">
        <v>1292</v>
      </c>
      <c r="B594" s="13" t="s">
        <v>1293</v>
      </c>
      <c r="C594" s="18" t="s">
        <v>1270</v>
      </c>
      <c r="D594" s="13"/>
      <c r="E594" s="13"/>
      <c r="F594" s="14">
        <v>66.5</v>
      </c>
      <c r="G594" s="17" t="s">
        <v>14</v>
      </c>
      <c r="H594" s="16">
        <v>12</v>
      </c>
      <c r="IJ594" s="2"/>
      <c r="IK594" s="2"/>
      <c r="IL594" s="1"/>
    </row>
    <row r="595" s="5" customFormat="1" ht="16" customHeight="1" spans="1:246">
      <c r="A595" s="13" t="s">
        <v>1294</v>
      </c>
      <c r="B595" s="13" t="s">
        <v>1295</v>
      </c>
      <c r="C595" s="18" t="s">
        <v>1270</v>
      </c>
      <c r="D595" s="13"/>
      <c r="E595" s="13"/>
      <c r="F595" s="14">
        <v>65.75</v>
      </c>
      <c r="G595" s="17" t="s">
        <v>14</v>
      </c>
      <c r="H595" s="16">
        <v>13</v>
      </c>
      <c r="IJ595" s="2"/>
      <c r="IK595" s="2"/>
      <c r="IL595" s="1"/>
    </row>
    <row r="596" s="5" customFormat="1" ht="16" customHeight="1" spans="1:246">
      <c r="A596" s="13" t="s">
        <v>1296</v>
      </c>
      <c r="B596" s="13" t="s">
        <v>1297</v>
      </c>
      <c r="C596" s="18" t="s">
        <v>1270</v>
      </c>
      <c r="D596" s="13" t="s">
        <v>216</v>
      </c>
      <c r="E596" s="13" t="s">
        <v>1298</v>
      </c>
      <c r="F596" s="14">
        <v>87.5</v>
      </c>
      <c r="G596" s="17" t="s">
        <v>14</v>
      </c>
      <c r="H596" s="16">
        <v>1</v>
      </c>
      <c r="IJ596" s="2"/>
      <c r="IK596" s="2"/>
      <c r="IL596" s="1"/>
    </row>
    <row r="597" s="5" customFormat="1" ht="16" customHeight="1" spans="1:246">
      <c r="A597" s="13" t="s">
        <v>1299</v>
      </c>
      <c r="B597" s="13" t="s">
        <v>1300</v>
      </c>
      <c r="C597" s="18" t="s">
        <v>1270</v>
      </c>
      <c r="D597" s="13"/>
      <c r="E597" s="13"/>
      <c r="F597" s="14">
        <v>82.25</v>
      </c>
      <c r="G597" s="17" t="s">
        <v>14</v>
      </c>
      <c r="H597" s="16">
        <v>2</v>
      </c>
      <c r="IJ597" s="2"/>
      <c r="IK597" s="2"/>
      <c r="IL597" s="1"/>
    </row>
    <row r="598" s="5" customFormat="1" ht="16" customHeight="1" spans="1:246">
      <c r="A598" s="13" t="s">
        <v>1301</v>
      </c>
      <c r="B598" s="13" t="s">
        <v>1302</v>
      </c>
      <c r="C598" s="18" t="s">
        <v>1270</v>
      </c>
      <c r="D598" s="13"/>
      <c r="E598" s="13"/>
      <c r="F598" s="14">
        <v>81</v>
      </c>
      <c r="G598" s="17" t="s">
        <v>14</v>
      </c>
      <c r="H598" s="16">
        <v>3</v>
      </c>
      <c r="IJ598" s="2"/>
      <c r="IK598" s="2"/>
      <c r="IL598" s="1"/>
    </row>
    <row r="599" s="5" customFormat="1" ht="16" customHeight="1" spans="1:246">
      <c r="A599" s="13" t="s">
        <v>1303</v>
      </c>
      <c r="B599" s="13" t="s">
        <v>1304</v>
      </c>
      <c r="C599" s="18" t="s">
        <v>1270</v>
      </c>
      <c r="D599" s="13"/>
      <c r="E599" s="13"/>
      <c r="F599" s="14">
        <v>80.5</v>
      </c>
      <c r="G599" s="17" t="s">
        <v>14</v>
      </c>
      <c r="H599" s="16">
        <v>4</v>
      </c>
      <c r="IJ599" s="2"/>
      <c r="IK599" s="2"/>
      <c r="IL599" s="1"/>
    </row>
    <row r="600" s="5" customFormat="1" ht="16" customHeight="1" spans="1:246">
      <c r="A600" s="13" t="s">
        <v>1305</v>
      </c>
      <c r="B600" s="13" t="s">
        <v>1306</v>
      </c>
      <c r="C600" s="18" t="s">
        <v>1270</v>
      </c>
      <c r="D600" s="13"/>
      <c r="E600" s="13"/>
      <c r="F600" s="14">
        <v>76.5</v>
      </c>
      <c r="G600" s="17" t="s">
        <v>14</v>
      </c>
      <c r="H600" s="16">
        <v>5</v>
      </c>
      <c r="IJ600" s="2"/>
      <c r="IK600" s="2"/>
      <c r="IL600" s="1"/>
    </row>
    <row r="601" s="5" customFormat="1" ht="16" customHeight="1" spans="1:246">
      <c r="A601" s="13" t="s">
        <v>1307</v>
      </c>
      <c r="B601" s="13" t="s">
        <v>1308</v>
      </c>
      <c r="C601" s="18" t="s">
        <v>1270</v>
      </c>
      <c r="D601" s="13" t="s">
        <v>222</v>
      </c>
      <c r="E601" s="13" t="s">
        <v>1309</v>
      </c>
      <c r="F601" s="14">
        <v>82.5</v>
      </c>
      <c r="G601" s="17" t="s">
        <v>14</v>
      </c>
      <c r="H601" s="16">
        <v>1</v>
      </c>
      <c r="IJ601" s="2"/>
      <c r="IK601" s="2"/>
      <c r="IL601" s="1"/>
    </row>
    <row r="602" s="5" customFormat="1" ht="16" customHeight="1" spans="1:246">
      <c r="A602" s="13" t="s">
        <v>1310</v>
      </c>
      <c r="B602" s="13" t="s">
        <v>1311</v>
      </c>
      <c r="C602" s="18" t="s">
        <v>1270</v>
      </c>
      <c r="D602" s="13"/>
      <c r="E602" s="13"/>
      <c r="F602" s="14">
        <v>82.25</v>
      </c>
      <c r="G602" s="17" t="s">
        <v>14</v>
      </c>
      <c r="H602" s="16">
        <v>2</v>
      </c>
      <c r="IJ602" s="2"/>
      <c r="IK602" s="2"/>
      <c r="IL602" s="1"/>
    </row>
    <row r="603" s="5" customFormat="1" ht="16" customHeight="1" spans="1:246">
      <c r="A603" s="13" t="s">
        <v>1312</v>
      </c>
      <c r="B603" s="13" t="s">
        <v>1313</v>
      </c>
      <c r="C603" s="18" t="s">
        <v>1270</v>
      </c>
      <c r="D603" s="13"/>
      <c r="E603" s="13"/>
      <c r="F603" s="14">
        <v>82</v>
      </c>
      <c r="G603" s="17" t="s">
        <v>14</v>
      </c>
      <c r="H603" s="16">
        <v>3</v>
      </c>
      <c r="IJ603" s="2"/>
      <c r="IK603" s="2"/>
      <c r="IL603" s="1"/>
    </row>
    <row r="604" s="5" customFormat="1" ht="16" customHeight="1" spans="1:246">
      <c r="A604" s="13" t="s">
        <v>1314</v>
      </c>
      <c r="B604" s="13" t="s">
        <v>1315</v>
      </c>
      <c r="C604" s="18" t="s">
        <v>1316</v>
      </c>
      <c r="D604" s="13" t="s">
        <v>19</v>
      </c>
      <c r="E604" s="13" t="s">
        <v>1317</v>
      </c>
      <c r="F604" s="14">
        <v>72.25</v>
      </c>
      <c r="G604" s="17" t="s">
        <v>14</v>
      </c>
      <c r="H604" s="16">
        <v>1</v>
      </c>
      <c r="IJ604" s="2"/>
      <c r="IK604" s="2"/>
      <c r="IL604" s="1"/>
    </row>
    <row r="605" s="5" customFormat="1" ht="16" customHeight="1" spans="1:246">
      <c r="A605" s="13" t="s">
        <v>1318</v>
      </c>
      <c r="B605" s="13" t="s">
        <v>1319</v>
      </c>
      <c r="C605" s="18" t="s">
        <v>1316</v>
      </c>
      <c r="D605" s="13"/>
      <c r="E605" s="13"/>
      <c r="F605" s="14">
        <v>70.25</v>
      </c>
      <c r="G605" s="17" t="s">
        <v>14</v>
      </c>
      <c r="H605" s="16">
        <v>2</v>
      </c>
      <c r="IJ605" s="2"/>
      <c r="IK605" s="2"/>
      <c r="IL605" s="1"/>
    </row>
    <row r="606" s="5" customFormat="1" ht="16" customHeight="1" spans="1:246">
      <c r="A606" s="13" t="s">
        <v>1320</v>
      </c>
      <c r="B606" s="13" t="s">
        <v>1321</v>
      </c>
      <c r="C606" s="18" t="s">
        <v>1316</v>
      </c>
      <c r="D606" s="13"/>
      <c r="E606" s="13"/>
      <c r="F606" s="14">
        <v>66.5</v>
      </c>
      <c r="G606" s="17" t="s">
        <v>14</v>
      </c>
      <c r="H606" s="16">
        <v>3</v>
      </c>
      <c r="IJ606" s="2"/>
      <c r="IK606" s="2"/>
      <c r="IL606" s="1"/>
    </row>
    <row r="607" s="5" customFormat="1" ht="16" customHeight="1" spans="1:246">
      <c r="A607" s="13" t="s">
        <v>1322</v>
      </c>
      <c r="B607" s="13" t="s">
        <v>1323</v>
      </c>
      <c r="C607" s="18" t="s">
        <v>1316</v>
      </c>
      <c r="D607" s="13"/>
      <c r="E607" s="13"/>
      <c r="F607" s="14">
        <v>65.75</v>
      </c>
      <c r="G607" s="17" t="s">
        <v>14</v>
      </c>
      <c r="H607" s="16">
        <v>4</v>
      </c>
      <c r="IJ607" s="2"/>
      <c r="IK607" s="2"/>
      <c r="IL607" s="1"/>
    </row>
    <row r="608" s="5" customFormat="1" ht="16" customHeight="1" spans="1:246">
      <c r="A608" s="13" t="s">
        <v>1324</v>
      </c>
      <c r="B608" s="13" t="s">
        <v>1325</v>
      </c>
      <c r="C608" s="18" t="s">
        <v>1316</v>
      </c>
      <c r="D608" s="13"/>
      <c r="E608" s="13"/>
      <c r="F608" s="14">
        <v>52.5</v>
      </c>
      <c r="G608" s="17" t="s">
        <v>14</v>
      </c>
      <c r="H608" s="16">
        <v>5</v>
      </c>
      <c r="IJ608" s="2"/>
      <c r="IK608" s="2"/>
      <c r="IL608" s="1"/>
    </row>
    <row r="609" s="5" customFormat="1" ht="16" customHeight="1" spans="1:246">
      <c r="A609" s="13" t="s">
        <v>1326</v>
      </c>
      <c r="B609" s="13" t="s">
        <v>1327</v>
      </c>
      <c r="C609" s="18" t="s">
        <v>1316</v>
      </c>
      <c r="D609" s="13" t="s">
        <v>216</v>
      </c>
      <c r="E609" s="13" t="s">
        <v>1328</v>
      </c>
      <c r="F609" s="14">
        <v>80</v>
      </c>
      <c r="G609" s="17" t="s">
        <v>14</v>
      </c>
      <c r="H609" s="16">
        <v>1</v>
      </c>
      <c r="IJ609" s="2"/>
      <c r="IK609" s="2"/>
      <c r="IL609" s="1"/>
    </row>
    <row r="610" s="5" customFormat="1" ht="16" customHeight="1" spans="1:246">
      <c r="A610" s="13" t="s">
        <v>1329</v>
      </c>
      <c r="B610" s="13" t="s">
        <v>1330</v>
      </c>
      <c r="C610" s="18" t="s">
        <v>1316</v>
      </c>
      <c r="D610" s="13" t="s">
        <v>222</v>
      </c>
      <c r="E610" s="13" t="s">
        <v>1331</v>
      </c>
      <c r="F610" s="14">
        <v>86.5</v>
      </c>
      <c r="G610" s="17" t="s">
        <v>14</v>
      </c>
      <c r="H610" s="16">
        <v>1</v>
      </c>
      <c r="IJ610" s="2"/>
      <c r="IK610" s="2"/>
      <c r="IL610" s="1"/>
    </row>
    <row r="611" s="5" customFormat="1" ht="16" customHeight="1" spans="1:246">
      <c r="A611" s="13" t="s">
        <v>1332</v>
      </c>
      <c r="B611" s="13" t="s">
        <v>1333</v>
      </c>
      <c r="C611" s="18" t="s">
        <v>1316</v>
      </c>
      <c r="D611" s="13"/>
      <c r="E611" s="13"/>
      <c r="F611" s="14">
        <v>85.5</v>
      </c>
      <c r="G611" s="17" t="s">
        <v>14</v>
      </c>
      <c r="H611" s="16">
        <v>2</v>
      </c>
      <c r="IJ611" s="2"/>
      <c r="IK611" s="2"/>
      <c r="IL611" s="1"/>
    </row>
    <row r="612" s="5" customFormat="1" ht="16" customHeight="1" spans="1:246">
      <c r="A612" s="13" t="s">
        <v>1334</v>
      </c>
      <c r="B612" s="13" t="s">
        <v>1335</v>
      </c>
      <c r="C612" s="18" t="s">
        <v>1316</v>
      </c>
      <c r="D612" s="13"/>
      <c r="E612" s="13"/>
      <c r="F612" s="14">
        <v>85.25</v>
      </c>
      <c r="G612" s="17" t="s">
        <v>14</v>
      </c>
      <c r="H612" s="16">
        <v>3</v>
      </c>
      <c r="IJ612" s="2"/>
      <c r="IK612" s="2"/>
      <c r="IL612" s="1"/>
    </row>
    <row r="613" s="5" customFormat="1" ht="16" customHeight="1" spans="1:246">
      <c r="A613" s="13" t="s">
        <v>1336</v>
      </c>
      <c r="B613" s="13" t="s">
        <v>1337</v>
      </c>
      <c r="C613" s="18" t="s">
        <v>1316</v>
      </c>
      <c r="D613" s="13"/>
      <c r="E613" s="13"/>
      <c r="F613" s="14">
        <v>85</v>
      </c>
      <c r="G613" s="17" t="s">
        <v>14</v>
      </c>
      <c r="H613" s="16">
        <v>4</v>
      </c>
      <c r="IJ613" s="2"/>
      <c r="IK613" s="2"/>
      <c r="IL613" s="1"/>
    </row>
    <row r="614" s="5" customFormat="1" ht="16" customHeight="1" spans="1:246">
      <c r="A614" s="13" t="s">
        <v>1338</v>
      </c>
      <c r="B614" s="13" t="s">
        <v>1339</v>
      </c>
      <c r="C614" s="18" t="s">
        <v>1316</v>
      </c>
      <c r="D614" s="13"/>
      <c r="E614" s="13"/>
      <c r="F614" s="14">
        <v>84.75</v>
      </c>
      <c r="G614" s="17" t="s">
        <v>14</v>
      </c>
      <c r="H614" s="16">
        <v>5</v>
      </c>
      <c r="IJ614" s="2"/>
      <c r="IK614" s="2"/>
      <c r="IL614" s="1"/>
    </row>
    <row r="615" s="5" customFormat="1" ht="16" customHeight="1" spans="1:246">
      <c r="A615" s="13" t="s">
        <v>1340</v>
      </c>
      <c r="B615" s="13" t="s">
        <v>1341</v>
      </c>
      <c r="C615" s="18" t="s">
        <v>1316</v>
      </c>
      <c r="D615" s="13"/>
      <c r="E615" s="13"/>
      <c r="F615" s="14">
        <v>84</v>
      </c>
      <c r="G615" s="17" t="s">
        <v>14</v>
      </c>
      <c r="H615" s="16">
        <v>6</v>
      </c>
      <c r="IJ615" s="2"/>
      <c r="IK615" s="2"/>
      <c r="IL615" s="1"/>
    </row>
    <row r="616" s="5" customFormat="1" ht="16" customHeight="1" spans="1:246">
      <c r="A616" s="13" t="s">
        <v>1342</v>
      </c>
      <c r="B616" s="13" t="s">
        <v>1343</v>
      </c>
      <c r="C616" s="18" t="s">
        <v>1316</v>
      </c>
      <c r="D616" s="13"/>
      <c r="E616" s="13"/>
      <c r="F616" s="14">
        <v>83.5</v>
      </c>
      <c r="G616" s="17" t="s">
        <v>14</v>
      </c>
      <c r="H616" s="16">
        <v>7</v>
      </c>
      <c r="IJ616" s="2"/>
      <c r="IK616" s="2"/>
      <c r="IL616" s="1"/>
    </row>
    <row r="617" s="5" customFormat="1" ht="16" customHeight="1" spans="1:246">
      <c r="A617" s="13" t="s">
        <v>1344</v>
      </c>
      <c r="B617" s="13" t="s">
        <v>1345</v>
      </c>
      <c r="C617" s="18" t="s">
        <v>1316</v>
      </c>
      <c r="D617" s="13"/>
      <c r="E617" s="13"/>
      <c r="F617" s="14">
        <v>83.25</v>
      </c>
      <c r="G617" s="17" t="s">
        <v>14</v>
      </c>
      <c r="H617" s="16">
        <v>8</v>
      </c>
      <c r="IJ617" s="2"/>
      <c r="IK617" s="2"/>
      <c r="IL617" s="1"/>
    </row>
    <row r="618" s="5" customFormat="1" ht="16" customHeight="1" spans="1:246">
      <c r="A618" s="13" t="s">
        <v>1346</v>
      </c>
      <c r="B618" s="13" t="s">
        <v>1347</v>
      </c>
      <c r="C618" s="18" t="s">
        <v>1316</v>
      </c>
      <c r="D618" s="13"/>
      <c r="E618" s="13"/>
      <c r="F618" s="14">
        <v>83</v>
      </c>
      <c r="G618" s="17" t="s">
        <v>14</v>
      </c>
      <c r="H618" s="16">
        <v>9</v>
      </c>
      <c r="IJ618" s="2"/>
      <c r="IK618" s="2"/>
      <c r="IL618" s="1"/>
    </row>
    <row r="619" s="5" customFormat="1" ht="16" customHeight="1" spans="1:246">
      <c r="A619" s="13" t="s">
        <v>1348</v>
      </c>
      <c r="B619" s="13" t="s">
        <v>1349</v>
      </c>
      <c r="C619" s="18" t="s">
        <v>1316</v>
      </c>
      <c r="D619" s="13"/>
      <c r="E619" s="13"/>
      <c r="F619" s="14">
        <v>82.5</v>
      </c>
      <c r="G619" s="17" t="s">
        <v>14</v>
      </c>
      <c r="H619" s="16">
        <v>10</v>
      </c>
      <c r="IJ619" s="2"/>
      <c r="IK619" s="2"/>
      <c r="IL619" s="1"/>
    </row>
    <row r="620" s="5" customFormat="1" ht="16" customHeight="1" spans="1:246">
      <c r="A620" s="13" t="s">
        <v>1350</v>
      </c>
      <c r="B620" s="13" t="s">
        <v>1351</v>
      </c>
      <c r="C620" s="18" t="s">
        <v>1316</v>
      </c>
      <c r="D620" s="13"/>
      <c r="E620" s="13"/>
      <c r="F620" s="14">
        <v>82</v>
      </c>
      <c r="G620" s="17" t="s">
        <v>14</v>
      </c>
      <c r="H620" s="16">
        <v>11</v>
      </c>
      <c r="IJ620" s="2"/>
      <c r="IK620" s="2"/>
      <c r="IL620" s="1"/>
    </row>
    <row r="621" s="5" customFormat="1" ht="16" customHeight="1" spans="1:246">
      <c r="A621" s="13" t="s">
        <v>1352</v>
      </c>
      <c r="B621" s="13" t="s">
        <v>1353</v>
      </c>
      <c r="C621" s="18" t="s">
        <v>1316</v>
      </c>
      <c r="D621" s="13"/>
      <c r="E621" s="13"/>
      <c r="F621" s="14">
        <v>81.25</v>
      </c>
      <c r="G621" s="17" t="s">
        <v>14</v>
      </c>
      <c r="H621" s="16">
        <v>12</v>
      </c>
      <c r="IJ621" s="2"/>
      <c r="IK621" s="2"/>
      <c r="IL621" s="1"/>
    </row>
    <row r="622" spans="1:8">
      <c r="A622" s="13" t="s">
        <v>1354</v>
      </c>
      <c r="B622" s="13" t="s">
        <v>1355</v>
      </c>
      <c r="C622" s="18" t="s">
        <v>1316</v>
      </c>
      <c r="D622" s="13" t="s">
        <v>242</v>
      </c>
      <c r="E622" s="13" t="s">
        <v>1356</v>
      </c>
      <c r="F622" s="14">
        <v>87.25</v>
      </c>
      <c r="G622" s="17" t="s">
        <v>14</v>
      </c>
      <c r="H622" s="16">
        <v>1</v>
      </c>
    </row>
    <row r="623" spans="1:8">
      <c r="A623" s="13" t="s">
        <v>1357</v>
      </c>
      <c r="B623" s="13" t="s">
        <v>273</v>
      </c>
      <c r="C623" s="18" t="s">
        <v>1316</v>
      </c>
      <c r="D623" s="13"/>
      <c r="E623" s="13"/>
      <c r="F623" s="14">
        <v>72.75</v>
      </c>
      <c r="G623" s="17" t="s">
        <v>14</v>
      </c>
      <c r="H623" s="16">
        <v>2</v>
      </c>
    </row>
  </sheetData>
  <mergeCells count="151">
    <mergeCell ref="A1:H1"/>
    <mergeCell ref="D4:D5"/>
    <mergeCell ref="D6:D29"/>
    <mergeCell ref="D31:D42"/>
    <mergeCell ref="D43:D48"/>
    <mergeCell ref="D49:D50"/>
    <mergeCell ref="D51:D76"/>
    <mergeCell ref="D77:D90"/>
    <mergeCell ref="D91:D96"/>
    <mergeCell ref="D97:D98"/>
    <mergeCell ref="D99:D107"/>
    <mergeCell ref="D108:D109"/>
    <mergeCell ref="D110:D115"/>
    <mergeCell ref="D116:D121"/>
    <mergeCell ref="D122:D124"/>
    <mergeCell ref="D125:D144"/>
    <mergeCell ref="D145:D148"/>
    <mergeCell ref="D149:D153"/>
    <mergeCell ref="D154:D157"/>
    <mergeCell ref="D158:D160"/>
    <mergeCell ref="D161:D163"/>
    <mergeCell ref="D164:D166"/>
    <mergeCell ref="D167:D178"/>
    <mergeCell ref="D179:D193"/>
    <mergeCell ref="D194:D199"/>
    <mergeCell ref="D200:D201"/>
    <mergeCell ref="D202:D204"/>
    <mergeCell ref="D205:D206"/>
    <mergeCell ref="D207:D214"/>
    <mergeCell ref="D215:D222"/>
    <mergeCell ref="D223:D228"/>
    <mergeCell ref="D229:D240"/>
    <mergeCell ref="D241:D268"/>
    <mergeCell ref="D269:D278"/>
    <mergeCell ref="D279:D298"/>
    <mergeCell ref="D299:D301"/>
    <mergeCell ref="D302:D307"/>
    <mergeCell ref="D308:D312"/>
    <mergeCell ref="D313:D317"/>
    <mergeCell ref="D318:D329"/>
    <mergeCell ref="D330:D347"/>
    <mergeCell ref="D348:D365"/>
    <mergeCell ref="D366:D379"/>
    <mergeCell ref="D380:D391"/>
    <mergeCell ref="D392:D394"/>
    <mergeCell ref="D395:D405"/>
    <mergeCell ref="D406:D414"/>
    <mergeCell ref="D416:D419"/>
    <mergeCell ref="D420:D422"/>
    <mergeCell ref="D423:D428"/>
    <mergeCell ref="D429:D430"/>
    <mergeCell ref="D432:D441"/>
    <mergeCell ref="D442:D447"/>
    <mergeCell ref="D448:D450"/>
    <mergeCell ref="D451:D457"/>
    <mergeCell ref="D458:D462"/>
    <mergeCell ref="D463:D465"/>
    <mergeCell ref="D466:D473"/>
    <mergeCell ref="D474:D487"/>
    <mergeCell ref="D488:D489"/>
    <mergeCell ref="D491:D503"/>
    <mergeCell ref="D504:D507"/>
    <mergeCell ref="D508:D526"/>
    <mergeCell ref="D527:D537"/>
    <mergeCell ref="D538:D539"/>
    <mergeCell ref="D540:D542"/>
    <mergeCell ref="D543:D559"/>
    <mergeCell ref="D560:D570"/>
    <mergeCell ref="D571:D578"/>
    <mergeCell ref="D579:D582"/>
    <mergeCell ref="D583:D595"/>
    <mergeCell ref="D596:D600"/>
    <mergeCell ref="D601:D603"/>
    <mergeCell ref="D604:D608"/>
    <mergeCell ref="D610:D621"/>
    <mergeCell ref="D622:D623"/>
    <mergeCell ref="E4:E5"/>
    <mergeCell ref="E6:E29"/>
    <mergeCell ref="E31:E42"/>
    <mergeCell ref="E43:E48"/>
    <mergeCell ref="E49:E50"/>
    <mergeCell ref="E51:E76"/>
    <mergeCell ref="E77:E90"/>
    <mergeCell ref="E91:E96"/>
    <mergeCell ref="E97:E98"/>
    <mergeCell ref="E99:E107"/>
    <mergeCell ref="E108:E109"/>
    <mergeCell ref="E110:E115"/>
    <mergeCell ref="E116:E121"/>
    <mergeCell ref="E122:E124"/>
    <mergeCell ref="E125:E144"/>
    <mergeCell ref="E145:E148"/>
    <mergeCell ref="E149:E153"/>
    <mergeCell ref="E154:E157"/>
    <mergeCell ref="E158:E160"/>
    <mergeCell ref="E161:E163"/>
    <mergeCell ref="E164:E166"/>
    <mergeCell ref="E167:E178"/>
    <mergeCell ref="E179:E193"/>
    <mergeCell ref="E194:E199"/>
    <mergeCell ref="E200:E201"/>
    <mergeCell ref="E202:E204"/>
    <mergeCell ref="E205:E206"/>
    <mergeCell ref="E207:E214"/>
    <mergeCell ref="E215:E222"/>
    <mergeCell ref="E223:E228"/>
    <mergeCell ref="E229:E240"/>
    <mergeCell ref="E241:E268"/>
    <mergeCell ref="E269:E278"/>
    <mergeCell ref="E279:E298"/>
    <mergeCell ref="E299:E301"/>
    <mergeCell ref="E302:E307"/>
    <mergeCell ref="E308:E312"/>
    <mergeCell ref="E313:E317"/>
    <mergeCell ref="E318:E329"/>
    <mergeCell ref="E330:E347"/>
    <mergeCell ref="E348:E365"/>
    <mergeCell ref="E366:E379"/>
    <mergeCell ref="E380:E391"/>
    <mergeCell ref="E392:E394"/>
    <mergeCell ref="E395:E405"/>
    <mergeCell ref="E406:E414"/>
    <mergeCell ref="E416:E419"/>
    <mergeCell ref="E420:E422"/>
    <mergeCell ref="E423:E428"/>
    <mergeCell ref="E429:E430"/>
    <mergeCell ref="E432:E441"/>
    <mergeCell ref="E442:E447"/>
    <mergeCell ref="E448:E450"/>
    <mergeCell ref="E451:E457"/>
    <mergeCell ref="E458:E462"/>
    <mergeCell ref="E463:E465"/>
    <mergeCell ref="E466:E473"/>
    <mergeCell ref="E474:E487"/>
    <mergeCell ref="E488:E489"/>
    <mergeCell ref="E491:E503"/>
    <mergeCell ref="E504:E507"/>
    <mergeCell ref="E508:E526"/>
    <mergeCell ref="E527:E537"/>
    <mergeCell ref="E538:E539"/>
    <mergeCell ref="E540:E542"/>
    <mergeCell ref="E543:E559"/>
    <mergeCell ref="E560:E570"/>
    <mergeCell ref="E571:E578"/>
    <mergeCell ref="E579:E582"/>
    <mergeCell ref="E583:E595"/>
    <mergeCell ref="E596:E600"/>
    <mergeCell ref="E601:E603"/>
    <mergeCell ref="E604:E608"/>
    <mergeCell ref="E610:E621"/>
    <mergeCell ref="E622:E623"/>
  </mergeCells>
  <conditionalFormatting sqref="G4:G56">
    <cfRule type="cellIs" dxfId="0" priority="3" operator="equal">
      <formula>"不合格"</formula>
    </cfRule>
    <cfRule type="cellIs" dxfId="1" priority="4" operator="equal">
      <formula>"不合格"</formula>
    </cfRule>
    <cfRule type="cellIs" dxfId="2" priority="5" operator="equal">
      <formula>"不合格"</formula>
    </cfRule>
  </conditionalFormatting>
  <pageMargins left="0.751388888888889" right="0.751388888888889" top="0.865277777777778" bottom="0.865277777777778" header="0.511805555555556" footer="0.511805555555556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2021-11-09T07:13:00Z</dcterms:created>
  <dcterms:modified xsi:type="dcterms:W3CDTF">2021-11-10T02:20:25Z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ICV">
    <vt:lpwstr>96036D2EA4084122A4B6D4E2B92BBB2D</vt:lpwstr>
  </property>
</Properties>
</file>