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Sheet1" sheetId="1" r:id="rId1"/>
  </sheets>
  <definedNames>
    <definedName name="_xlnm._FilterDatabase" localSheetId="0" hidden="1">Sheet1!$A$1:$M$144</definedName>
    <definedName name="_xlnm.Print_Titles" localSheetId="0">Sheet1!$2:$2</definedName>
  </definedNames>
  <calcPr calcId="144525"/>
</workbook>
</file>

<file path=xl/sharedStrings.xml><?xml version="1.0" encoding="utf-8"?>
<sst xmlns="http://schemas.openxmlformats.org/spreadsheetml/2006/main" count="1032" uniqueCount="616">
  <si>
    <t>象州县内2021年用人单位就业岗位信息收集表</t>
  </si>
  <si>
    <t>序号</t>
  </si>
  <si>
    <t>企业名称</t>
  </si>
  <si>
    <t>单位简介</t>
  </si>
  <si>
    <t>岗位名称</t>
  </si>
  <si>
    <t>需求岗位数</t>
  </si>
  <si>
    <t>薪资待遇
(元/月)</t>
  </si>
  <si>
    <t>文化程度</t>
  </si>
  <si>
    <t>专业要求</t>
  </si>
  <si>
    <t>年龄要求</t>
  </si>
  <si>
    <t xml:space="preserve">具体岗位职责、任职条件
</t>
  </si>
  <si>
    <t>联系人及联系电话</t>
  </si>
  <si>
    <t>单位地址</t>
  </si>
  <si>
    <t>备注</t>
  </si>
  <si>
    <t>广西象州新千年新材料科技有限公司</t>
  </si>
  <si>
    <t>广西象州新千年新材料科技有限公司系杭州大王椰控股集团有限公司旗下公司，公司位于象州工业园马坪片区大佃村来宾三江口森林工业城，成立于2020年1月9日，注册资本2000万，2021年注册资本将增资至5000万，项目总用地230亩，是集研发设计生产、物流配送为一体化的产业化投资项目，主要研发生产智能家居，整体橱柜、高档家具板、芯板、单板、胶合板等各类装饰板。</t>
  </si>
  <si>
    <t>主办会计</t>
  </si>
  <si>
    <t>8000+</t>
  </si>
  <si>
    <t>大专（含）以上</t>
  </si>
  <si>
    <t>不限</t>
  </si>
  <si>
    <t>负责日常会计处理、账务成本核算、税务筹划、资产管理工作</t>
  </si>
  <si>
    <t>张女士17772008878/0772-4393288</t>
  </si>
  <si>
    <t>象州县三江口森林工业园大王椰集团</t>
  </si>
  <si>
    <t>缴纳五险，包食宿。</t>
  </si>
  <si>
    <t>人事专员</t>
  </si>
  <si>
    <t>4500-5000</t>
  </si>
  <si>
    <t>有两年以上工作经验，能独立完成工作能力</t>
  </si>
  <si>
    <t>储备干部</t>
  </si>
  <si>
    <t>4000-5000</t>
  </si>
  <si>
    <t>大专及以上</t>
  </si>
  <si>
    <t>20-30</t>
  </si>
  <si>
    <t>有较强的责任心，有熟练的计算机操作技能，心态端正，愿意从最基层做起，沟通表达及人际交往能力强，具备良好的团队协作能力。</t>
  </si>
  <si>
    <t>二修工（割芯/补板）熟练工</t>
  </si>
  <si>
    <t>6000-8000</t>
  </si>
  <si>
    <t>40岁以下</t>
  </si>
  <si>
    <t>能吃苦耐劳，有责任心，做事积极主动，熟练工优先。</t>
  </si>
  <si>
    <t>包食宿</t>
  </si>
  <si>
    <t>成品检板（对产品进行检查、分拣、码包）</t>
  </si>
  <si>
    <t>象州县惠家创业服务有限公司</t>
  </si>
  <si>
    <t>象州县首个创业孵化基地、象州县首家加速器模式的孵化器——象州惠家创业孵化基地（以下简称“基地”）是一家由象州县人力资源局和社会保障局批准成立，象州县惠家创业服务有限公司（以下简称“公司”）组织运营，针对微小型企业和各类初始创业人群开展创业孵化服务的专业机构。</t>
  </si>
  <si>
    <t>办公室文员</t>
  </si>
  <si>
    <t>1800-3000</t>
  </si>
  <si>
    <t>高中及以上</t>
  </si>
  <si>
    <t>18-40</t>
  </si>
  <si>
    <t>精通办公室软件、良好的书面、口头表达能力，工作条理性强</t>
  </si>
  <si>
    <t>小张15278858936</t>
  </si>
  <si>
    <t>象州县建新路万象商贸城2楼</t>
  </si>
  <si>
    <t>财务</t>
  </si>
  <si>
    <t>2500-3500</t>
  </si>
  <si>
    <t>中专以上</t>
  </si>
  <si>
    <t>18-35</t>
  </si>
  <si>
    <t>具有会计、财务方面相关经验证书，熟悉会计知识，能吃苦耐劳，服从工作安排，有责任心，有团队合作精神</t>
  </si>
  <si>
    <t>保洁员</t>
  </si>
  <si>
    <t>1500-1800</t>
  </si>
  <si>
    <t>35-55</t>
  </si>
  <si>
    <t>男女不限，身体健康，能吃苦耐劳，服从工作安排，有责任心，有团队合作精神</t>
  </si>
  <si>
    <t>来宾市惠家家具有限公司</t>
  </si>
  <si>
    <t xml:space="preserve">象州惠家家具有限公司成立于2010年，是一家集开发、生产、批发、销售于一体的生产企业。
</t>
  </si>
  <si>
    <t>扪皮工</t>
  </si>
  <si>
    <t>2500-4500</t>
  </si>
  <si>
    <t>初中</t>
  </si>
  <si>
    <t>18-45</t>
  </si>
  <si>
    <t>男女不限，能吃苦耐劳，服从工作安排，有责任心，有团队合作精神（有兴趣可以培训教会）</t>
  </si>
  <si>
    <t>小梁17377281426</t>
  </si>
  <si>
    <t>象州镇城东开发区十三区西侧城东市场西门对面</t>
  </si>
  <si>
    <t>底薪+提成+全勤奖+生活补贴+奖金</t>
  </si>
  <si>
    <t>木工</t>
  </si>
  <si>
    <t>能吃苦耐劳，服从工作安排，有责任心，有团队合作精神能吃苦耐劳，服从工作安排</t>
  </si>
  <si>
    <t>司机</t>
  </si>
  <si>
    <t>要求有C证，能吃苦耐劳，服从工作安排，有责任心，有团队合作精神</t>
  </si>
  <si>
    <t>安装工</t>
  </si>
  <si>
    <t>具有娴熟的家具安装技术，懂得家具安装的基本原理及流程；有良好的语言表达能力，具备良好的客户服务意识及团队协作精神（有兴趣可以培训教会）</t>
  </si>
  <si>
    <t>车工</t>
  </si>
  <si>
    <t>卖场销售员</t>
  </si>
  <si>
    <t>2000-4000</t>
  </si>
  <si>
    <t>男女不限，具有良好的沟通能力，能吃苦耐劳，服从工作安排，有责任心，有团队合作精神</t>
  </si>
  <si>
    <t>广西象州太粮米业有限公司</t>
  </si>
  <si>
    <t>由实力雄厚的东莞市太粮米业有限公司投资兴建，是一家集粮食种植、收购、储存、加工及销售为一体的大型粮食加工、销售企业，是广西自治区农业产业化重点龙头企业、自治区农业龙头企业。</t>
  </si>
  <si>
    <t>粮油保管员/收储员</t>
  </si>
  <si>
    <t>3000-3500（优秀者可再议）</t>
  </si>
  <si>
    <t>高中或中专以上</t>
  </si>
  <si>
    <t>23-35</t>
  </si>
  <si>
    <t>能接受加班,会简单运用办公软件，身体健康，吃苦耐劳，有上进心，服从上级安排,如有稻谷收货、保管经验或粮油保管员证书的，优先录取。</t>
  </si>
  <si>
    <t xml:space="preserve">梁总13307828198覃总19165756886谢总13532880201
 </t>
  </si>
  <si>
    <t>象州县石龙镇石柳路石龙工业园C区1号</t>
  </si>
  <si>
    <t>技工</t>
  </si>
  <si>
    <t>3000-4000（优秀者可再议）</t>
  </si>
  <si>
    <t>23-45</t>
  </si>
  <si>
    <t>能接受加班，会简单电路、机械维修；有2年以上食品、农产品加工制造行业经验；具备现场发现问题、分析问题，解决问题的能力；简单运用办公软件，如excel、word等优先考虑；身体健康，吃苦耐劳，有上进心，服从上级安排。</t>
  </si>
  <si>
    <t>计件工/临时工（夫妻档最佳）</t>
  </si>
  <si>
    <t>4000-7000</t>
  </si>
  <si>
    <t>责任心强，身体健康，吃苦耐劳，服从上级安排。</t>
  </si>
  <si>
    <t>志光家具（象州）有限公司</t>
  </si>
  <si>
    <t>广西志光家具集团有限责任公司独资设立，是志光集团旗下的一家子公司，集研发、生产、销售、服务于一体，是目前广西规模最大的办公家具、商业家具制造企业。</t>
  </si>
  <si>
    <t xml:space="preserve">设计员 </t>
  </si>
  <si>
    <t>4000-8000</t>
  </si>
  <si>
    <t>大专以上</t>
  </si>
  <si>
    <t>家具、工业、室内设计等相关专业</t>
  </si>
  <si>
    <t>熟练使用CAD、3Dmax等设计软件，能承受相应的工作压力；良好的沟通能力和合作精神，室内家具设计、效果图制作、有圆方家具生产设计系统操作经验者优先。</t>
  </si>
  <si>
    <t>莫女士18278228193</t>
  </si>
  <si>
    <t>广西来宾市象州县石龙镇石龙工业集中区B区</t>
  </si>
  <si>
    <t>1、公司为员工缴纳养老保险/医疗保险/大病保险/工伤保险/生育保险/失业保险；
2、为员工免费提供有热水器、带独立卫生间和阳台的宿舍；夫妻入职带子女上学可提供套房宿舍并协助申请学校学位；
3、公司设有食堂用餐有补助；生活区设有篮球场、气排球场、羽毛球场、台球室、乒乓球桌、影视厅；全厂区免费开放无线WIFI;
4、每年妇女节、中秋节、春节等节日，向员工发放节日礼品；
5、公司注重生产与技术的同时，也关心和努力丰富员工业余生活，不定期举行各种球赛、拔河比赛、游园活动并发奖品等；年终举办各种文艺晚会、聚餐、抽奖活动等；
6、为员工提供免费的劳保用品；公司有完善的考勤制度，员工可享受带薪年休假、婚假、产假、陪产假等；
7、工作表现优秀的员工可晋升为管理人员并外派深造；
8、每周提供免费的大巴车接送员工往返“石龙－柳州”；每日早、晚有班车往返“象州县－公司”;
9、每年年底视公司盈利情况发放年终奖。</t>
  </si>
  <si>
    <t>仓管</t>
  </si>
  <si>
    <t>2800-3800</t>
  </si>
  <si>
    <t xml:space="preserve"> 中专以上</t>
  </si>
  <si>
    <t>销售、物流、经济等相关专业</t>
  </si>
  <si>
    <t>20-45</t>
  </si>
  <si>
    <r>
      <rPr>
        <sz val="12"/>
        <color theme="1"/>
        <rFont val="宋体"/>
        <charset val="134"/>
      </rPr>
      <t>熟练操作office办公软件</t>
    </r>
    <r>
      <rPr>
        <sz val="12"/>
        <color rgb="FF4C4C4C"/>
        <rFont val="宋体"/>
        <charset val="134"/>
      </rPr>
      <t>，</t>
    </r>
    <r>
      <rPr>
        <sz val="12"/>
        <color theme="1"/>
        <rFont val="宋体"/>
        <charset val="134"/>
      </rPr>
      <t>善于沟通、协调能力强具有分析解决问题的能力</t>
    </r>
    <r>
      <rPr>
        <sz val="12"/>
        <color rgb="FF4C4C4C"/>
        <rFont val="宋体"/>
        <charset val="134"/>
      </rPr>
      <t>。</t>
    </r>
  </si>
  <si>
    <t>跟单文员</t>
  </si>
  <si>
    <t>3000-4000</t>
  </si>
  <si>
    <t xml:space="preserve"> 20-45</t>
  </si>
  <si>
    <t>熟练操作office办公软件，沟通能力强、有责任心、有生产计划管理经验优先。</t>
  </si>
  <si>
    <t>数控操作</t>
  </si>
  <si>
    <t>3000-6000</t>
  </si>
  <si>
    <t>数控及自动化专业</t>
  </si>
  <si>
    <t>生熟手均可、公司包教会，工作细心有责任心，具有较强的团队配合精神服从工作安排。</t>
  </si>
  <si>
    <t>开料排钻</t>
  </si>
  <si>
    <t>3000-5500</t>
  </si>
  <si>
    <t>初中以上</t>
  </si>
  <si>
    <t>生熟手均可、公司包教会，能吃苦耐劳有责任心，工作热情、有上进心；具有较强的团队配合精神，能较快地融入工作。</t>
  </si>
  <si>
    <t>安装封边</t>
  </si>
  <si>
    <t>3000-5000</t>
  </si>
  <si>
    <t xml:space="preserve"> 初中以上</t>
  </si>
  <si>
    <t>男女不限，生熟手均可、公司包教会，身体健康，能吃苦耐劳，服从工作安排有团队合作精神。</t>
  </si>
  <si>
    <t>男女不限，熟练操作沙发、椅子扪皮工艺，能吃苦耐劳，服从工作安排，有责任心，有团队合作精神（有兴趣者可培养教会）。</t>
  </si>
  <si>
    <t>库工</t>
  </si>
  <si>
    <t>3500-6000</t>
  </si>
  <si>
    <t>身体健康从事专业工作一年以上，对油漆颜色敏感度强、较为了解材料性状，质量意识和责任心强，服从管理，工作态度端正，有经验者优先。</t>
  </si>
  <si>
    <t>普工</t>
  </si>
  <si>
    <t>2800-4500</t>
  </si>
  <si>
    <t>象州理昂农林废弃物热电有限公司</t>
  </si>
  <si>
    <t>象州理昂农林废弃物热电有限公司成立于2015年9月，是理昂生态能源股份有限公司全资子公司。
公司占地120亩，工程分两期建设，规模2×25MW，总投资2.8亿元，其中一期1.8亿元，已于2019年1月份建成投产，二期投资1亿元，项目正建设中，计划2020年末投产。项目主要利用树枝、甘蔗叶、桑树杆、稻草等农林废弃物通过生物质锅炉燃烧，产生高温高压蒸汽推动汽轮机带动发电机发电，通过厂内升压站升压后并入南方电网，同时利用发电余热经园区供热管网实现园区集中供热。</t>
  </si>
  <si>
    <t>锅炉工</t>
  </si>
  <si>
    <t>3500-6500</t>
  </si>
  <si>
    <t>学员年龄在20-30</t>
  </si>
  <si>
    <t>可招聘学员</t>
  </si>
  <si>
    <t>陈国红13914358788</t>
  </si>
  <si>
    <t>象州县石龙镇石象路标准厂房5栋</t>
  </si>
  <si>
    <t>1.全年14个月以上工资：12个月工资+年终奖
2.免费食宿：公司有员工食堂，提供免费早、中、晚餐。公司提供2-4人间的集体宿舍，员工宿舍配置齐全：有独立卫生间、阳台、配置网络、电视机、热水器、洗衣机、空调、衣柜、书桌、床铺，公司为新入职工作服。
3.五险一金：公司为新入职员工缴纳五险（养老、医疗、生育、失业、工伤）、一金（住房公积金）。
4.津补贴：倒班补贴、高温补贴、生日福利、过节福利、司龄工资（80元/年累计）、贺仪奠仪等。
5.带薪假：享受国家法定带薪假，法定节假日加班享受2+1倍工资，享受年假、产假、陪护假、婚假、丧假等。
6.其他：年度免费体检。</t>
  </si>
  <si>
    <t>汽轮机、电气岗位</t>
  </si>
  <si>
    <t>质检员</t>
  </si>
  <si>
    <t>采购员</t>
  </si>
  <si>
    <t>有无经验均可</t>
  </si>
  <si>
    <t>铲车司机</t>
  </si>
  <si>
    <t>有车辆驾驶经验</t>
  </si>
  <si>
    <t>广西新三达橡胶科技有限公司</t>
  </si>
  <si>
    <t>公司成立于2012年，位于象州石龙工业园A区标准厂房内，是一家专业从事汽车橡胶件配套生产的企业，是上汽通用五菱、长安等汽车整车厂的一级供应商，是吉利、广汽、北汽、上汽大通、江铃、奇瑞、柳汽、柳工、柳特等汽车整车厂的二级供应商。主做中冷器硅胶密封圈、散热器密封圈、缓冲胶、胶管、塑料制品、门窗密封条、排水管、发动机罩撑杆、模具工装等。</t>
  </si>
  <si>
    <t>动力组员</t>
  </si>
  <si>
    <t>3200-4500</t>
  </si>
  <si>
    <t>能吃苦耐劳，主要负责生产车间模具的装卸、模具的清洗保养、设备及工模日常保养维修维护；工作时长：7.5小时常白班。</t>
  </si>
  <si>
    <t xml:space="preserve">莫女士 13377422503 谭女士18978220953    </t>
  </si>
  <si>
    <t>来宾象州县石龙镇石龙工业园A区4-5栋标准厂房</t>
  </si>
  <si>
    <t>1、转正式员工后，按国家规定缴纳五险（养老保险/医疗保险/工伤保险/生育保险/失业保险）；2、公司统一提供住宿（园区内有商店、球场、室内兵乓球、台球、健身房等）；3、每年妇女节、中秋节、春节等节日均有礼品慰问；4、公司设立有高温补贴，夜班有夜宵补贴；5、公司内部设立晋升机制，对表现优秀的员工优先考虑晋升并享有外出学习深造的机会；6、不定期举行拔河、篮球比赛、游园活动等，丰富员工的业余生活。</t>
  </si>
  <si>
    <t>橡胶技术助理</t>
  </si>
  <si>
    <t>高中/中专以上</t>
  </si>
  <si>
    <t>有上进心，生熟手均可，公司包教会。主要负责新产品开发；工作时长：7.5小时常白班。</t>
  </si>
  <si>
    <t>模具制造员</t>
  </si>
  <si>
    <t>2800-3400</t>
  </si>
  <si>
    <t>生熟手均可，公司包教会，模具、数控及自动化专业优先，工作细心，有上进心；主要负责加工中心编程及走刀操作、数控车床操作；工作时长：7.5小时常白班。</t>
  </si>
  <si>
    <t>钣金注塑生产员</t>
  </si>
  <si>
    <t>3000-4500</t>
  </si>
  <si>
    <t>能适应三班倒，能吃苦耐劳，有团队合作精神。主要负责注塑生产，以计件为主，多劳多得。</t>
  </si>
  <si>
    <t>硫化生产员</t>
  </si>
  <si>
    <t>能适应三班倒，能吃苦耐劳，有团队合作精神。主要负责橡胶制品硫化成型，以计件为主，多劳多得。</t>
  </si>
  <si>
    <t>广西象州下田锰矿有限责任公司</t>
  </si>
  <si>
    <t>广西下田锰矿有限责任公司前身为广西壮族自治区下田锰矿，始建于一九五八年，2003年改制设立为广西下田锰矿有限责任公司，为广西桂柳化工有限责任公司下属子公司，企业注册资本1800万元，企业法定代表人罗冰。企业位于象州县城以北柳江之滨，距县城7公里，占地面积16.18万m2,现有员工300人，是广西锰矿系列产品生产重点厂家，也是国内同行业的重点企业之一。多年来，企业经过不懈努力，滚动发展，已从矿山开采发展到以锰产品深加工为主的支柱产业，主要产品电解二氧化锰年产能25000吨，产值2.1亿元。企业通过狠抓基础管理，着力提高产品质量，已通过ISO9001:2015版标准质理管理体系认证，生产工艺技术成熟、先进、产品品质优良，被评为广西名牌产品。企业多次被评为“自治区先进单位”，“广西优秀企业” ，“广西新时代基层统计工作规范化建设示范单位”,县级“纳税明星工业企业”、“技术创新工业企业”等称号。企业坚持以科技进步谋求发展，不断进行技术改造和技术创新，通过引进、消化、吸收国内外先进的生产工艺技术，采用国内外成套成熟、可靠的工装设备，发扬艰苦创业的下田精神，自行研发电解二氧化锰新产品品品种。</t>
  </si>
  <si>
    <t>化合工</t>
  </si>
  <si>
    <t>3000-3500</t>
  </si>
  <si>
    <t>52岁   以下</t>
  </si>
  <si>
    <t>到厂工作包教包会，在县城居住上下班有厂车接送，也可在厂住宿。     每天工作8小时，每月休息4-5天。         暑期另发高温补贴，年底有奖金。</t>
  </si>
  <si>
    <t>梁主任13481984816</t>
  </si>
  <si>
    <t xml:space="preserve">广西壮族自治区来宾市象州县象州镇下田村附近 </t>
  </si>
  <si>
    <t xml:space="preserve">	</t>
  </si>
  <si>
    <t>压滤工</t>
  </si>
  <si>
    <t>2800-3000</t>
  </si>
  <si>
    <t>看槽工</t>
  </si>
  <si>
    <t>2500-2900</t>
  </si>
  <si>
    <t>49岁  以下</t>
  </si>
  <si>
    <t>焊塑工</t>
  </si>
  <si>
    <t>20-40岁</t>
  </si>
  <si>
    <t>雷蒙机手</t>
  </si>
  <si>
    <t>18-48岁</t>
  </si>
  <si>
    <t>汽机配件化水</t>
  </si>
  <si>
    <t>2300-2500</t>
  </si>
  <si>
    <t>45岁以下</t>
  </si>
  <si>
    <t>操作工/维修工</t>
  </si>
  <si>
    <t>2800-3500</t>
  </si>
  <si>
    <t>18-45岁</t>
  </si>
  <si>
    <t>计件工</t>
  </si>
  <si>
    <t>4000-6000</t>
  </si>
  <si>
    <t>18-50岁</t>
  </si>
  <si>
    <t>常白班每天6-8小时</t>
  </si>
  <si>
    <t>搬运装卸工</t>
  </si>
  <si>
    <t>6000-9000</t>
  </si>
  <si>
    <t>无</t>
  </si>
  <si>
    <t>广西新百裕木业有限公司</t>
  </si>
  <si>
    <t>本公司是年生产能力10万立方米胶合板的大型企业。</t>
  </si>
  <si>
    <t>业务员</t>
  </si>
  <si>
    <t>3500+</t>
  </si>
  <si>
    <t>有市场营销经验者，优先录用。要求热爱本职工作、能吃苦耐劳、有较高的综合素质</t>
  </si>
  <si>
    <t>左小姐15278840538/莫总13877026879</t>
  </si>
  <si>
    <t>来宾市象州县三江口森林工业园</t>
  </si>
  <si>
    <t>胶合板生产工人</t>
  </si>
  <si>
    <t>5000-10000</t>
  </si>
  <si>
    <t>50岁以下</t>
  </si>
  <si>
    <t>要求能吃苦耐劳，遵守公司规定，服从公司管理，计件工资，多劳多得</t>
  </si>
  <si>
    <t>广西宝城食品科技有限公司</t>
  </si>
  <si>
    <t>广西宝城食品科技有限公司主要生产各种调味料及方便米粉（柳州螺蛳粉，桂林米粉，南宁老友粉）,冲泡煲仔饭等。自建标准厂房4栋，总面积1万多平方米。</t>
  </si>
  <si>
    <t>会 计</t>
  </si>
  <si>
    <t xml:space="preserve">3500-7000 </t>
  </si>
  <si>
    <t>有3年以上的工作经验，记帐、复帐、报帐，做到手续完备，数字准确，帐目清楚，按期报帐，负责公司固定资产的帐务管理，定期开展盘点工作，完成公司的外部审计工作。</t>
  </si>
  <si>
    <t xml:space="preserve">陈总19994711394/15977253075                </t>
  </si>
  <si>
    <t>来宾市象州县石龙镇工业园A片区</t>
  </si>
  <si>
    <t>1、公司为员工签订劳动合同，为员工缴纳社保（养老/医疗/工伤/生育/失业）。2、国家法定节假日有安排有薪假，公司包吃、包住。3、公司设有全勤奖、绩效奖。4、表现优秀者会获得调薪、晋升机会。5、公司为员工免费提供wifi网络、热水器、带独立卫生间和阳台的宿舍，职工之家有健身房。6、每年中秋节，春节等节日，向员工发放节日礼品，三八妇女节，女同事带薪放假半天。</t>
  </si>
  <si>
    <t>品 保</t>
  </si>
  <si>
    <t xml:space="preserve">2500-4000 </t>
  </si>
  <si>
    <t>高中以上</t>
  </si>
  <si>
    <t>有化验证件，服从上级领导安排、有责任心，懂得使用各种测量仪器，有经验的优先。</t>
  </si>
  <si>
    <t>电 商</t>
  </si>
  <si>
    <t>2500-4000</t>
  </si>
  <si>
    <t>主要在各在各平台运营和推广，并协助客户要求发的资料和文件。</t>
  </si>
  <si>
    <t>店 长</t>
  </si>
  <si>
    <t>全面负责门店管理及运作、严格控制人事成本、努力提高销售、服务业绩，负责全店人员的培训，新店铺的开业支援，能接受出差。</t>
  </si>
  <si>
    <t>车间普工</t>
  </si>
  <si>
    <t>2200-4000</t>
  </si>
  <si>
    <t>吃苦耐劳，做事干净利索，工作认真乐观，能服从领导安排工作。</t>
  </si>
  <si>
    <t>广西象州共通汽车部件有限公司</t>
  </si>
  <si>
    <t>我公司是专业从事汽车车身钣金件开发、生产的企业，是上汽通用五菱、东风柳汽的一级供应商，也是来宾市重点发展企业，政府支持力度大，市场前景光明，企业生产经营蒸蒸日上。</t>
  </si>
  <si>
    <t>技术员</t>
  </si>
  <si>
    <t>4000～8000</t>
  </si>
  <si>
    <t>大专（专业技校亦可）以上</t>
  </si>
  <si>
    <t>45岁以下（可议）</t>
  </si>
  <si>
    <t>熟悉车身冲压工艺、车身材料、车身冲压模具，车身技术及结构知识；熟练使用UG、CAD、CAXA等软件；良好的沟通、协调能力。</t>
  </si>
  <si>
    <t>陈先生         13807726010/覃先生13647803343</t>
  </si>
  <si>
    <t>象州县石龙镇工业园区A区</t>
  </si>
  <si>
    <t>1、上班：一周六天制，每天正常出勤8小时；白班时间：8:00-12:00，13:00-17:00； 夜班时间：  17：30-02：00（中间有半小时夜宵时间，夜宵免费）；
2、福利：试用期后缴纳社保、节假日发放礼品、不定期举行聚餐等活动、劳保配备齐全；
3、食宿：公司内建宿舍、食堂，在公司就餐每餐3元（住食费用从工资扣除，不收取现金）。</t>
  </si>
  <si>
    <t>机电维修工</t>
  </si>
  <si>
    <t>4000～6000</t>
  </si>
  <si>
    <t>有一定的机械基础，熟悉液压、冲床、焊接等设备，有设备维修经验或电工证者优先。</t>
  </si>
  <si>
    <t>品管</t>
  </si>
  <si>
    <t>懂看图纸，懂得看尺子，会基本的测量，有做过汽车零部件的经验的优先</t>
  </si>
  <si>
    <t>钳工学徒</t>
  </si>
  <si>
    <t>3000+</t>
  </si>
  <si>
    <t>20-45岁</t>
  </si>
  <si>
    <t>有团队精神、服从公司安排、能吃苦耐劳。</t>
  </si>
  <si>
    <t>数控加工中心操机员</t>
  </si>
  <si>
    <t>4000-6500</t>
  </si>
  <si>
    <t xml:space="preserve">  招收学徒，试用期过后可转正计件工资。适应倒班，能吃苦耐劳。</t>
  </si>
  <si>
    <t>理货员</t>
  </si>
  <si>
    <t>2000-3500</t>
  </si>
  <si>
    <t>30-50岁</t>
  </si>
  <si>
    <t>二氧化碳保护焊工</t>
  </si>
  <si>
    <t>4500～6500</t>
  </si>
  <si>
    <t>工资按计件核算，多劳多得。要求：熟悉手工电弧焊、二氧化碳保护焊。有经验者优先录用</t>
  </si>
  <si>
    <t>钳工主管</t>
  </si>
  <si>
    <t>会看懂图纸，会用UG,CAD软件，电子表格等，有良好的现场沟通及团队精神</t>
  </si>
  <si>
    <t>钳工师傅</t>
  </si>
  <si>
    <t xml:space="preserve">4500-10000
</t>
  </si>
  <si>
    <t>广西双合农产品开发有限公司</t>
  </si>
  <si>
    <t>本公司主要生产休闲酸品、腐竹、酱料等农产品深加工几大类。 广西双合农产品开发有限公司给你一个具有全新的管理理念，充满活力和平等的机会，并为每一名愿意拼搏的员工提供充分的发展空间及升职机会的团队。</t>
  </si>
  <si>
    <t>中专或高中以上文凭，</t>
  </si>
  <si>
    <t>熟悉电脑基本操
作，具有良好的工作素养及团队合作精
神。有相关的工作经验者优先。</t>
  </si>
  <si>
    <t>杨女士17777210582</t>
  </si>
  <si>
    <t>象州县石龙镇工业园 A 区</t>
  </si>
  <si>
    <t>仓管员</t>
  </si>
  <si>
    <t>2500-3000</t>
  </si>
  <si>
    <t>熟悉电脑基本操
作，工作责任心强，具有团队合作精神。
有相关的工作经验者优先</t>
  </si>
  <si>
    <t>身体健康，能吃苦耐劳，服从工作安
排，做事积极主动，工作责任心强，具
有团队合作精神。</t>
  </si>
  <si>
    <t>广西象州联星塑胶科技有限公司</t>
  </si>
  <si>
    <t>广西象州联星塑胶科技有限公司是一家专产拉伸缠绕膜的企业，适用于各行各业的产品包装。</t>
  </si>
  <si>
    <t>销售员</t>
  </si>
  <si>
    <t>3000+提成</t>
  </si>
  <si>
    <t>25-45</t>
  </si>
  <si>
    <r>
      <rPr>
        <sz val="12"/>
        <color rgb="FF333333"/>
        <rFont val="宋体"/>
        <charset val="134"/>
      </rPr>
      <t>身体健康，有销售工作经验3年者优先，沟通能力强，善于交际</t>
    </r>
    <r>
      <rPr>
        <sz val="12"/>
        <color theme="1"/>
        <rFont val="宋体"/>
        <charset val="134"/>
      </rPr>
      <t>,出差费用自负。</t>
    </r>
  </si>
  <si>
    <t>陈先生18878267915/13868755326</t>
  </si>
  <si>
    <t>广西象州县石龙镇温州工业园内</t>
  </si>
  <si>
    <t>生产车间操作员</t>
  </si>
  <si>
    <t>18—45</t>
  </si>
  <si>
    <t>身体健康，工作积极，要绝对服从公司的人事安排，如熟练机械维修者优先。</t>
  </si>
  <si>
    <t>煮饭阿姨</t>
  </si>
  <si>
    <t>30—50</t>
  </si>
  <si>
    <t>身体健康，要绝对服从公司的人事安排，一天两餐（中餐、晚餐）。</t>
  </si>
  <si>
    <t>文秘</t>
  </si>
  <si>
    <t>有电商工作经验</t>
  </si>
  <si>
    <t>丝绸之路集团广西丝绸有限公司</t>
  </si>
  <si>
    <t>丝绸之路集团广西丝绸有限公司位于象州县码头路5号，因生产规模扩大，需招收员工50人，月计件工资1800-4500元，上不封顶，多劳多得，按月发放，不拖欠工资。每天工作8小时，每周休息一天，享有国家规定的法定假日。新工入职培训合格后可签订劳动合同，缴纳社会保险。</t>
  </si>
  <si>
    <t>缫丝挡车工</t>
  </si>
  <si>
    <t>1800-4500</t>
  </si>
  <si>
    <t xml:space="preserve">覃女士13978206918/13633002600  </t>
  </si>
  <si>
    <t>象州县码头路5号</t>
  </si>
  <si>
    <t>广西安翔混凝土有限公司</t>
  </si>
  <si>
    <t>我们是一家专门生产预拌混凝土加工和预拌砂浆加工的混凝土有限公司</t>
  </si>
  <si>
    <t>汽修工</t>
  </si>
  <si>
    <t>4800—5000以上</t>
  </si>
  <si>
    <t>60岁以下</t>
  </si>
  <si>
    <t>有汽修专业上岗有关证书或培训证明，有工作经验者优先。</t>
  </si>
  <si>
    <t>黎主任18777172557</t>
  </si>
  <si>
    <t>象州县石龙镇石象路82号</t>
  </si>
  <si>
    <t>岗位享有中秋节、春节福利，提供食住，包一日三餐。</t>
  </si>
  <si>
    <t>中国联通象州县分公司</t>
  </si>
  <si>
    <t>中国联合网络通信集团有限公司（简称中国联通）是中国唯一一家在纽约、香港、上海三地同时上市的电信运营企业，2011年中国联通H股位居香港股市涨幅第一名，2011年公司被评为“最具责任的上市公司”，连续多年入选美国《财富》杂志“世界500强企业”。</t>
  </si>
  <si>
    <t>行业客户经理</t>
  </si>
  <si>
    <t>4500，提成另计，上不封顶。</t>
  </si>
  <si>
    <t>男女不限，五官端正，形象气质佳；具有较强的语言表达能力，且能够独立发展业务；积极热情有理想，具有良好的团队精神，吃苦耐劳；敢于挑战高薪，敢于突破自己；本地人有销售经验者优先。</t>
  </si>
  <si>
    <t xml:space="preserve"> 黄经理18677277896</t>
  </si>
  <si>
    <t>象州县莲城路83号自来水公司4楼（城关派出所旁）</t>
  </si>
  <si>
    <t>上班时间上午08：30-12：00，下午14：30-18：00，每个月安排4天休息。</t>
  </si>
  <si>
    <t>来宾东糖石龙有限公司</t>
  </si>
  <si>
    <t>广西来宾东糖石龙有限公司是广西东糖投资公司属下制糖企业之一，位于广西中南部，地处象州县石龙镇，距柳州市56公里，交通便捷。公司坚持“以人为本”的管理理念，把尊重员工个人、关心员工生活、促进员工自我发展结合起来，重视员工个人素质的提高和潜能的开发，增强了企业团队凝聚力，激发了员工的积极性、创造性，有力促进了各项工作的顺利开展，取得了丰硕的成果。历年主要生产技术指标均排来宾及广西制糖行业前列，是来宾市农业产业化重点龙头企业，象州县“十佳民营企业”、“十佳纳税户”。</t>
  </si>
  <si>
    <t>岗位操作工及管理、技术储备人才</t>
  </si>
  <si>
    <t>顶岗实习生活补贴2000元/月，第一年收入4～5万元，满一年后达到6万元以上。</t>
  </si>
  <si>
    <t>大专及以上学历</t>
  </si>
  <si>
    <t>制糖工程、热工、农学、电气、仪表、机械、自动化、人力资源、化验、文秘及其他专业的应届毕业生</t>
  </si>
  <si>
    <t>28岁以下</t>
  </si>
  <si>
    <t>吃苦耐劳、脚踏实地，想在真正的业务环境中磨练自己；自信热情、团结上进，具有良好的沟通、总结能力。</t>
  </si>
  <si>
    <t>小杨0772-4393536</t>
  </si>
  <si>
    <t>象州县石龙工业园区A区</t>
  </si>
  <si>
    <t xml:space="preserve">优秀的培训机制：轮岗、专项技能、管理培训等多形式的培训；良好的发展空间：管理与技术双通道的职业发展机会；稳定的福利待遇：毕业即录用为正式员工，签订3年劳动合同；良好的食宿条件：提供班餐，安排住宿2人／套两室一厅。 </t>
  </si>
  <si>
    <t>广西飞玛食品科技有限公司</t>
  </si>
  <si>
    <t>本公司位于石龙半岛经济开发区，厂区面积1万2千平米。公司专注全球海洋食品、休闲食品全产业链运营，在海产品、休闲食品深加工领域有国际领先技术和人才，主要团队成员从事食品产业20余年。 集团在世界各地设立多家分支机构，拥有多个亚洲领先的海洋食品、休闲食品深加工基地，产品出口50多个国家和地区。本公司预计6月中旬开工。</t>
  </si>
  <si>
    <t>生产主管</t>
  </si>
  <si>
    <t>5000-7000</t>
  </si>
  <si>
    <t>30-45</t>
  </si>
  <si>
    <t>有食品行业工作经验者优先，熟悉食品生产型企业的生产运作，有安全隐患排查方面的经验。具有良好的计划能力、指导能力、决策能力，较强的综合沟通协调能力和组织管理能力。</t>
  </si>
  <si>
    <t xml:space="preserve">覃女士 0772-4381066/17377290399 </t>
  </si>
  <si>
    <t>象州县石龙工业园区C区(温州工业园）</t>
  </si>
  <si>
    <t>物料采购专员</t>
  </si>
  <si>
    <t>3000--3800</t>
  </si>
  <si>
    <t>中专以上学历</t>
  </si>
  <si>
    <t>25-40</t>
  </si>
  <si>
    <t>要求有从事过企业采购经验的，懂得控制成本。人品好，吃苦耐劳、责任心强、踏实肯干。</t>
  </si>
  <si>
    <t>化验员</t>
  </si>
  <si>
    <t>3300--4000</t>
  </si>
  <si>
    <t>有化学分析、食品检测相关工作经验，掌握食品检验基本操作技能，熟练日常办公软件，工作认真、吃苦耐劳、责任心强、踏实肯干。</t>
  </si>
  <si>
    <t>品控员</t>
  </si>
  <si>
    <t>有食品检验相关工作经验，熟练日常办公软件，工作认真、吃苦耐劳、责任心强、踏实肯干。</t>
  </si>
  <si>
    <t>销售</t>
  </si>
  <si>
    <t>2800--10000</t>
  </si>
  <si>
    <t>有从事快消食品销售工作2年以上经验。有较好的职业素养，心理素质良好，抗压能力强。有较好的沟通能力，热爱销售工作，勇于挑战高薪。工作地点可灵活变动。</t>
  </si>
  <si>
    <t>食品研发专员</t>
  </si>
  <si>
    <t>5000--8000</t>
  </si>
  <si>
    <t>专科以上</t>
  </si>
  <si>
    <t>食品相关专业</t>
  </si>
  <si>
    <t>有食品研发工作经验，优秀毕业生亦可；熟悉食品研发的工作流程；负责食品安全及操作安全；能独立完成产品的开发，形成产品与生产线对接。</t>
  </si>
  <si>
    <t>广西大明矿业有限公司</t>
  </si>
  <si>
    <t>广西大明矿业有限公司成立于2020-11-26，法定代表人为莫剑荣，注册资本为10000万元人民币，统一社会信用代码为91451322MA5Q3Q170C。企业地址位于广西壮族自治区来宾市象州县象州镇温泉大道217号，所属行业为开采专业及辅助性活动。</t>
  </si>
  <si>
    <t>本科及以上</t>
  </si>
  <si>
    <t>35岁以下</t>
  </si>
  <si>
    <t xml:space="preserve">1.负责物资采购及统计工作；
2.机电类专业优先考虑，有采购工作经验者学历可适当放宽；
3.具备良好的沟通能力，能熟练使用办公软件。
</t>
  </si>
  <si>
    <t>姚女士18278233481</t>
  </si>
  <si>
    <t xml:space="preserve"> 广西壮族自治区来宾市象州县象州镇温泉大道217号</t>
  </si>
  <si>
    <t>1.提供食宿（早、中、晚）2.缴纳五险</t>
  </si>
  <si>
    <t>办公室主任</t>
  </si>
  <si>
    <t>6000-7000</t>
  </si>
  <si>
    <t>人力资源管理或相关专业</t>
  </si>
  <si>
    <t xml:space="preserve">
1、具备5年相关工作经验；
2、有大型制造行业、集团化企业人力资源管理专业知识和工作经验，优先考虑；
3、具备良好的沟通协调、执行能力、分析归纳能力，能够各部门充分沟通，有效推动管理制度并落到实处顺利开展管理工作。</t>
  </si>
  <si>
    <t>设备维修工程师</t>
  </si>
  <si>
    <t>10000-15000</t>
  </si>
  <si>
    <t>机械设备相关专业</t>
  </si>
  <si>
    <t xml:space="preserve">1、熟知车间设备的性能、工作原理等；
2、具有良好的沟通、协调、组织和团队建设能力；
3、具有较强的判断和决策能力、计划与执行能力；
4、熟练使用办公软件。
</t>
  </si>
  <si>
    <t>安全工程师</t>
  </si>
  <si>
    <t>安全工程、环境工程类专业</t>
  </si>
  <si>
    <t xml:space="preserve">1.职称：中级职称
2.资格证书：安全生产资格证书，消防管理资格证书，职业卫生管理资格证书
3.技能：较强的沟通能力和组织能力，较强的学习能力，熟练使用办公软件
4.具备较强的沟通表达和语言组织能力。
</t>
  </si>
  <si>
    <t>采矿工程师</t>
  </si>
  <si>
    <t xml:space="preserve">1.协助矿长和副矿长做好宝运砂岩矿安全、环保工作；
2.具备测量、采矿、安全、环保、绿色矿山等相关知识；
3.掌握测绘仪器、常用办公软件、绘图软件。
</t>
  </si>
  <si>
    <t>广西汇丰生态农业科技发展有限公司</t>
  </si>
  <si>
    <t>农业科学技术的研发、推广及应用；农林生物防治、物理防治技术服务及其系列产品生态与销售（植保无人机、太阳能杀虫灯、性诱捕器、昆虫信息素）；农用机械、化肥、农药、农膜产品的销售；农作物蔬菜、水果、苗木种植与销售；畜禽综合养殖、水产养殖与销售；农产品展示、初级农产品加工与销售；现代农业观光旅游开发与投资；现代农业核心示范园的规划与设计；国内商品和技术进出口；农业排灌工程施工及其设备销售；市政绿化工程、LED太阳能亮化工程的设计与施工。</t>
  </si>
  <si>
    <t>农业土壤改良技术员</t>
  </si>
  <si>
    <t>大专以上学历</t>
  </si>
  <si>
    <t>土壤学或环境工程学专业</t>
  </si>
  <si>
    <t>18~40岁</t>
  </si>
  <si>
    <t>覃总 15977285188 /封工18007898171</t>
  </si>
  <si>
    <t>广西来宾市象州县建南路19号</t>
  </si>
  <si>
    <t>农业植保技术员</t>
  </si>
  <si>
    <t>农业昆虫与害虫防治专业</t>
  </si>
  <si>
    <t>广西象州天华科技防水材料有限责任公司</t>
  </si>
  <si>
    <t>广西象州天华科技防水材料有限责任公司是集科研、销售、施工为一体的综合型大企业。公司成立于2001年8月，生产基地坐落于象州县马坪工业园。此地风景优美，公路、水路交通运输十分便利。</t>
  </si>
  <si>
    <t>实验室研究员/技术员</t>
  </si>
  <si>
    <t>5000-8000</t>
  </si>
  <si>
    <t>本科及以上学历</t>
  </si>
  <si>
    <t>化学化工类</t>
  </si>
  <si>
    <t>具备一定阅读理解能力；吃苦耐劳，做事积极主动；会使用基本的office软件。</t>
  </si>
  <si>
    <t>廖女士18277239271</t>
  </si>
  <si>
    <t>象州县马坪工业园</t>
  </si>
  <si>
    <t xml:space="preserve">  待遇:
工资+五险+餐补，免费提供单人单间宿舍。</t>
  </si>
  <si>
    <t>设备维修员</t>
  </si>
  <si>
    <t>机械维修、机电一体化、工业自动化等机械类、电气类相关专业</t>
  </si>
  <si>
    <t>具有两年及以上设备维修管理经验者优先；熟练使用各种维修工具，持有焊工、电工上岗证优先。</t>
  </si>
  <si>
    <t>待遇:
工资+五险+餐补，免费提供单人单间宿舍。</t>
  </si>
  <si>
    <t>广西鑫艺橡胶科技有限公司</t>
  </si>
  <si>
    <t>本公司是一家专业生产汽车用橡胶零部件，并以特种橡胶制品的研发、生产、销售与服务为主导的橡胶科技企业。公司十分重视人才的引进和培养，坚持“以人为本”的人力资源战略。</t>
  </si>
  <si>
    <t>机修工</t>
  </si>
  <si>
    <t>了解机械机构及强弱电常识。</t>
  </si>
  <si>
    <t>孙先生13978065673</t>
  </si>
  <si>
    <t>象州正华温州工业园</t>
  </si>
  <si>
    <t>公司按照国家规定缴纳（基本养老、基本医疗、失业、工伤、生育保险）社会保险费；提供食宿；每年中秋、春节发放福利；每月设全勤奖，高温补贴。</t>
  </si>
  <si>
    <t>技术主管</t>
  </si>
  <si>
    <t>有橡胶行业相关工作经验者优先，对ISO9000/IATF16949质量管理体系有一定了解。</t>
  </si>
  <si>
    <t>象州县桂禽农业开发有限公司</t>
  </si>
  <si>
    <t>象州县桂禽农业开发有限公司， 2019年9月注册成立，注册资本600万元。公司养殖基地位于象州县寺村镇花池村，是目前来宾市规模最大的蛋鸡养殖公司，占地面积42亩，现总投资3000万，建筑面积12000平方米，建有标准化蛋鸡舍6栋，饲养蛋鸡7万羽，年出栏青年鸡 100万羽，年产值5000万元。公司致力推广健康环保养殖，注重动物福利和生产环境的改善，全场采用封闭式鸡舍，风机水帘降温，自动饮水，自动喂料，自动出粪 ，自动捡蛋。粪便采用生物发酵工艺进行无害化处理，生产有机肥，本公司鸡场消毒严格，免疫科学，鸡场选址符合《畜牧法》要求，公司蛋鸡养殖基地被来宾市评为“市农业产业化龙头企业”。</t>
  </si>
  <si>
    <t>饲养员</t>
  </si>
  <si>
    <t>身体健康，细心负责，吃苦耐劳，服从公司安排</t>
  </si>
  <si>
    <t>罗女士15078255790或15977251515</t>
  </si>
  <si>
    <t>象州县寺村镇花池村</t>
  </si>
  <si>
    <t>电维工</t>
  </si>
  <si>
    <t>4500-5500</t>
  </si>
  <si>
    <t>电工证</t>
  </si>
  <si>
    <t>负责日常的电路检修和维护，机械设备的维修，有较强的安全意识，工作认真负责</t>
  </si>
  <si>
    <t>来宾市日昌升纺织有限公司</t>
  </si>
  <si>
    <t>本公司是一家纺织产品外贸公司，主要经营纺织面料印染加工、制衣、印花等。公司十分重视人才的引进和培养，坚持“以人为本”的人力资源战略</t>
  </si>
  <si>
    <t>财务负责人/会计</t>
  </si>
  <si>
    <t>会计</t>
  </si>
  <si>
    <t>有相关工作经验者优先。</t>
  </si>
  <si>
    <t>张小姐 18927331279</t>
  </si>
  <si>
    <t>象州县石龙镇三江口节能环保生态产业园内</t>
  </si>
  <si>
    <t>1.公司提供食宿；2.每年中秋、春节发放福利；3.每月设全勤奖，高温补贴；4.公司按照国家规定缴纳社会保险费（基本养老、基本医疗、失业、工伤、生育保险）。</t>
  </si>
  <si>
    <t>业务跟单</t>
  </si>
  <si>
    <t>英语四级/六级，有相关工作经验者优先。</t>
  </si>
  <si>
    <t>船务</t>
  </si>
  <si>
    <t>广西港萱环保科技有限公司</t>
  </si>
  <si>
    <t>广西港萱环保科技有限公司位于广西来宾市象州县工业园石龙片区C区， 2020年6月在象州县注册成立，首期注册资本2000万人民币。主要致力于一次性环保餐具、环保包装和纸制品生产销售及相关环保工程、新材料的技术研发。</t>
  </si>
  <si>
    <t>三年以上设备维修经验，具有良好的沟通协调能力；懂机电基础维护维修知识，熟悉液压系统工作原理，身体健康，工作认真负责；有搅拌机、碎浆机、自动化设备维护经验者优先录用。</t>
  </si>
  <si>
    <t xml:space="preserve">黄女士 18378215207  </t>
  </si>
  <si>
    <t>广西来宾市象州县石龙工业园C区</t>
  </si>
  <si>
    <t>生产技术员</t>
  </si>
  <si>
    <t>机电一体化</t>
  </si>
  <si>
    <t>熟悉机械加工和电气工艺；熟悉常用机械工程材料及其热处理工艺；应届毕业生可培养，优秀的学习能力和执行能力；熟练应用Cad/Solidworks等设计软件和常用办公软件；诚实、责任心强、良好的沟通能力。</t>
  </si>
  <si>
    <t>模具设计开发工程师</t>
  </si>
  <si>
    <t>10000-13000</t>
  </si>
  <si>
    <t>熟练应用UG，Solidworks、PRO-E、Cad等设计软件及办公软件；熟悉模具结构、模具制造、加工工艺；熟悉常用材料属性，懂得装配结构的基本知识；熟悉产品设计与开发及相关流程；模具设计与制造、产品设计、材料成型及控制工程等相关专业；模具设计、产品设计5年以上经验。</t>
  </si>
  <si>
    <t>广西裕达集团物业服务有限公司象州分公司</t>
  </si>
  <si>
    <t>公司目前管理服务的项目30多个，管理服务面积达300万平方米以上，公司员工600多人，拥有一支强大的管理团队，具有丰富的物业管理经验。</t>
  </si>
  <si>
    <t>维修员</t>
  </si>
  <si>
    <t>3500-4700</t>
  </si>
  <si>
    <t>1.持有电工证；
2.2年以上相关工作经验，有物业行业工作经验优先；
3.具备良好的沟通表达能力及服务意识、责任心强、服从安排。</t>
  </si>
  <si>
    <t xml:space="preserve">覃女士18172265399  </t>
  </si>
  <si>
    <t>来宾市象州县象州镇吉象路11号翰林府</t>
  </si>
  <si>
    <t>1.缴纳保险 2.带薪年休假 3.员工职业培训 4.节假日、生日福利</t>
  </si>
  <si>
    <t>2000-2800</t>
  </si>
  <si>
    <t>52岁以下</t>
  </si>
  <si>
    <t>1.有保洁工作经验优先；
2.勤劳、主动服务意识强、服从安排。</t>
  </si>
  <si>
    <t>绿化员</t>
  </si>
  <si>
    <t>1.有绿化工作经验优先；
2.勤劳、主动服务意识强、服从安排。</t>
  </si>
  <si>
    <t>客服专员</t>
  </si>
  <si>
    <t>3000-4200</t>
  </si>
  <si>
    <t>物业管理</t>
  </si>
  <si>
    <t>1.持有会计、文秘、计算机等各类证书优先；
2.2年以上工作经验，有物业行业工作经验优先；
3.具备良好的沟通表达能力及服务意识，抗压能力及责任心强。</t>
  </si>
  <si>
    <t>秩序员（保安）</t>
  </si>
  <si>
    <t>3200-4400</t>
  </si>
  <si>
    <t>1.有保安工作经验、退伍军人优先；
2.具备良好的沟通表达能力、主动服务意识及责任心强、服从安排。</t>
  </si>
  <si>
    <t>象州凯玛特超市连锁有限公司</t>
  </si>
  <si>
    <t>凯玛特超市连锁有限公司属于鼎丰集团旗下的商业板块独立子公司，凯玛特超市目前已在除象州县外多个县份区域拥有多家连锁的一站式购物平台大型超市。</t>
  </si>
  <si>
    <t>水电工</t>
  </si>
  <si>
    <t>具备良好的沟通、协调能力，做事细心认真。1年以上同等岗位工作经验。</t>
  </si>
  <si>
    <t xml:space="preserve">覃女士19976012799 </t>
  </si>
  <si>
    <t>象州县朝阳路59号鼎丰城六楼办公室</t>
  </si>
  <si>
    <t>货车司机</t>
  </si>
  <si>
    <t>工作认真负责，能吃苦耐劳，需持证上岗。</t>
  </si>
  <si>
    <t>保安</t>
  </si>
  <si>
    <t>工作认真负责，能吃苦耐劳。</t>
  </si>
  <si>
    <t>象州好阳光农资有限公司</t>
  </si>
  <si>
    <t>象州好阳光农资有限公司,2009年02月18日成立，经营范围包括危险化学品农药类（剧毒品除外）、化肥、不再分装农作物种子、农具、植物生长调节剂批发、零售；普通货物运输。</t>
  </si>
  <si>
    <t>司机兼送货工</t>
  </si>
  <si>
    <t>22-35</t>
  </si>
  <si>
    <t>身体健康积极向上，驾龄1年以上。</t>
  </si>
  <si>
    <t>刘先生13597279673</t>
  </si>
  <si>
    <t>象州县东岗大道99号</t>
  </si>
  <si>
    <t>广西隆尊通讯设备有限公司</t>
  </si>
  <si>
    <t>2009年广西隆尊通讯设备有限公司(简称: vivo柳州)即为步步高集团公司旗下通讯产品柳州总代理，全权负责步步高集团旗下vivo智能手机在柳州和来宾的销售、推广工作。目前公司规模逾千人，随着公司规模的不断扩大，2016年成功进军海外市场。vivo柳州处于行业领先地位。</t>
  </si>
  <si>
    <t>终端销售培训师</t>
  </si>
  <si>
    <r>
      <rPr>
        <sz val="12"/>
        <color theme="1"/>
        <rFont val="宋体"/>
        <charset val="134"/>
      </rPr>
      <t>4500</t>
    </r>
    <r>
      <rPr>
        <sz val="12"/>
        <color theme="1"/>
        <rFont val="宋体"/>
        <charset val="134"/>
      </rPr>
      <t>—</t>
    </r>
    <r>
      <rPr>
        <sz val="12"/>
        <color theme="1"/>
        <rFont val="Calibri"/>
        <charset val="134"/>
      </rPr>
      <t>8000</t>
    </r>
  </si>
  <si>
    <t>对通讯行业有一定了解，有相关从业经历者优先；具备良好的沟通能力（能很好的了解和挖掘对象客户需求）、培训能力 ；具备良好的规划能力(能把握住事情重点，并进行时间和经历的分配)。</t>
  </si>
  <si>
    <t>陈经理  18172136699 覃主管  18172283766</t>
  </si>
  <si>
    <t>柳州市鱼峰区谷埠街国际商城K1区二层</t>
  </si>
  <si>
    <t>工作区域：象州县象州镇建新路64号</t>
  </si>
  <si>
    <t>业务主管</t>
  </si>
  <si>
    <r>
      <rPr>
        <sz val="12"/>
        <color theme="1"/>
        <rFont val="宋体"/>
        <charset val="134"/>
      </rPr>
      <t>4000</t>
    </r>
    <r>
      <rPr>
        <sz val="12"/>
        <color theme="1"/>
        <rFont val="宋体"/>
        <charset val="134"/>
      </rPr>
      <t>—</t>
    </r>
    <r>
      <rPr>
        <sz val="12"/>
        <color theme="1"/>
        <rFont val="Calibri"/>
        <charset val="134"/>
      </rPr>
      <t>10000</t>
    </r>
  </si>
  <si>
    <t>中专及以上</t>
  </si>
  <si>
    <r>
      <rPr>
        <sz val="12"/>
        <color theme="1"/>
        <rFont val="宋体"/>
        <charset val="134"/>
      </rPr>
      <t>有手机行业、消费电子或快消品行业工作经验优先；具有较强的领导力、市场敏锐度、沟通与谈判能力，有较强的人际影响力； 具有较强的协调、组织、执行能力及创新精神和团队合作精神；</t>
    </r>
    <r>
      <rPr>
        <sz val="12"/>
        <color theme="1"/>
        <rFont val="Calibri"/>
        <charset val="134"/>
      </rPr>
      <t>35</t>
    </r>
    <r>
      <rPr>
        <sz val="12"/>
        <color theme="1"/>
        <rFont val="宋体"/>
        <charset val="134"/>
      </rPr>
      <t>岁以下优先，能适应出差，积极进取有事业心。</t>
    </r>
  </si>
  <si>
    <t>导购</t>
  </si>
  <si>
    <t>3500—8000</t>
  </si>
  <si>
    <t>五官端正、气质好、性格活泼主动； 为人正直、勤奋、吃苦耐劳、有上进心； 沟通表达能力强，热爱学习。</t>
  </si>
  <si>
    <t>象州家家福购物广场有限公司</t>
  </si>
  <si>
    <t>象州家家福超市是百汇集团旗下的一个新生品牌，其与百汇、百佳汇、万家惠共同隶属于西南地区规模巨大、实力雄厚的零售连锁巨头百汇集团。</t>
  </si>
  <si>
    <t>收银员</t>
  </si>
  <si>
    <t>形象气质佳，具备良好的服务意识，服从工作安排，有相关工作经验者优先。</t>
  </si>
  <si>
    <t>余小姐0772-4350158/18978215854</t>
  </si>
  <si>
    <t>象州县商业步行街</t>
  </si>
  <si>
    <t>月休4天，法定节假日补休，入职即购买意外险，参加社会保险，享有工龄奖、中秋节、春节福利。</t>
  </si>
  <si>
    <t>广西瑞盛科技有限公司</t>
  </si>
  <si>
    <t xml:space="preserve"> 广西瑞盛科技有限公司位于广西来宾市象州县工业园石龙片区A区， 主要做铝膜加工</t>
  </si>
  <si>
    <t>3D设计师</t>
  </si>
  <si>
    <t xml:space="preserve">1. 会UG 、AUTOCAD等3D辅助设计软件。
2. 从事产品设计1年以上工作经验。
3. 具有良好的人际沟通和表达能力。
</t>
  </si>
  <si>
    <t>黄女士18378215207</t>
  </si>
  <si>
    <t>象州县石龙镇工业园A区</t>
  </si>
  <si>
    <t>1.公司为员工签订劳动合同，为员工缴纳社保（养老保险/医疗保险/工伤保险/生育保险/失业保险）。2.公司设有绩效奖、节日福利、年终奖，包食宿。3.表现优秀者会获得调薪、晋升机会。</t>
  </si>
  <si>
    <t>象州古象温泉度假村</t>
  </si>
  <si>
    <t>象州古象温泉度假村坐落于千年温泉古郡象州，隐匿于有着“中南第一泉”美誉的象州温泉景区内，度假村秉承环保和人文传统，以生态环境为依托，采用园林式建筑风格，以温泉为核心，温泉体验链为脉络，是集养生保健、餐饮会议、休闲娱乐、住宿等多种功能为一体的温泉旅游度假区。</t>
  </si>
  <si>
    <t>客户经理</t>
  </si>
  <si>
    <t>2500—3000</t>
  </si>
  <si>
    <t>20-40</t>
  </si>
  <si>
    <t>熟悉餐饮/旅游团队/会议接待/企事业市场操作，精通市场开发、公共关系、经营策划、贵宾接待及形象推广等。有责任心、亲和力，拥有良好的团队合作能力。</t>
  </si>
  <si>
    <t xml:space="preserve">韦经理0772-6431111转人事部 </t>
  </si>
  <si>
    <t xml:space="preserve">象州县城郊古象温泉度假村  </t>
  </si>
  <si>
    <t>包吃包住（员工公寓配备电视、空调、床上用品、温泉用水），试用期
合格即缴纳社保五险。员工每天工作八小时，每周享受单休，每年可享
有国家规定的11天带薪法定节假日。</t>
  </si>
  <si>
    <t>文员</t>
  </si>
  <si>
    <t>2000-2500</t>
  </si>
  <si>
    <t>电脑操作熟练，会运用
Word/Excel办公软件，有一定文案功底，具有良好的沟通协调
能力。</t>
  </si>
  <si>
    <t>客房部清洁服务员</t>
  </si>
  <si>
    <t>20-50</t>
  </si>
  <si>
    <t>能吃苦耐劳。</t>
  </si>
  <si>
    <t>温泉部前台接待员</t>
  </si>
  <si>
    <t>形象佳，会电脑的简单操作。</t>
  </si>
  <si>
    <t>温泉部服务员</t>
  </si>
  <si>
    <r>
      <rPr>
        <sz val="12"/>
        <color theme="1"/>
        <rFont val="宋体"/>
        <charset val="134"/>
      </rPr>
      <t>1</t>
    </r>
    <r>
      <rPr>
        <sz val="12"/>
        <color rgb="FF000000"/>
        <rFont val="宋体"/>
        <charset val="134"/>
      </rPr>
      <t>800-2300</t>
    </r>
  </si>
  <si>
    <t>餐饮部点心中工</t>
  </si>
  <si>
    <r>
      <rPr>
        <sz val="12"/>
        <color theme="1"/>
        <rFont val="宋体"/>
        <charset val="134"/>
      </rPr>
      <t>30</t>
    </r>
    <r>
      <rPr>
        <sz val="12"/>
        <color rgb="FF000000"/>
        <rFont val="宋体"/>
        <charset val="134"/>
      </rPr>
      <t>00-4000</t>
    </r>
  </si>
  <si>
    <t>掌握常规中式点心的制作，能吃苦耐劳。</t>
  </si>
  <si>
    <t>餐饮部服务员</t>
  </si>
  <si>
    <t>秩序部秩序员</t>
  </si>
  <si>
    <t>服从管理，能吃苦耐劳。</t>
  </si>
  <si>
    <t>广西芳泰纸业股份有限公司</t>
  </si>
  <si>
    <t xml:space="preserve"> 广西芳泰纸业股份有限公司创建于2000年，公司位于来宾市象州县石龙工业园C区。公司厂房占地面积14000平方米，拥有十几条国内先进自动化生产线，产品销往广西广东湖南湖北贵州四川云南江西等西南华南地区。公司专业从事生活用纸、商务、酒店用纸、一次性棉巾、一次性纸杯纸碗的生产加工和销售于一体的企业。</t>
  </si>
  <si>
    <t>机械操作工</t>
  </si>
  <si>
    <t>22-45</t>
  </si>
  <si>
    <t>学习能力强，手脚麻利，身体健康，积极上进。</t>
  </si>
  <si>
    <t xml:space="preserve">苏经理18978212701  </t>
  </si>
  <si>
    <t>象州县石龙工业园C区（温州工业园区）</t>
  </si>
  <si>
    <t>1、长白班：上午08：00-12：00，下午13：00-18：00，（加班18：30-20：30）（生产需要安排加班）
2、两班倒：白班08：00-20：00，夜班：20：00-08：00（含中途用餐时间）
法定假正常休息。
注：以上岗位均免费住宿，工作餐（中晚餐）4元/餐，工资待遇：计件工资+福利补贴+产量达标奖+全勤奖+工龄奖等。</t>
  </si>
  <si>
    <t>后勤杂工</t>
  </si>
  <si>
    <t>2200-2500</t>
  </si>
  <si>
    <t>22-50</t>
  </si>
  <si>
    <t>身体健康，积极上进。</t>
  </si>
  <si>
    <t>包装工</t>
  </si>
  <si>
    <t>2000-2200</t>
  </si>
  <si>
    <t>手脚麻利，身体健康，积极上进。</t>
  </si>
  <si>
    <t>销售助理</t>
  </si>
  <si>
    <t>22-40</t>
  </si>
  <si>
    <t>有相关工作经验，熟练使用办公软件，语言交流能力强，责任人心强，身体健康。</t>
  </si>
  <si>
    <t>广西新成建筑工程有限公司</t>
  </si>
  <si>
    <t>房屋建筑和市政基础设施项目工程总承包；各类工程建设活动；土石方工程施工；对外承包工程；住宅水电安装维护服务；金属门窗工程施工；园林绿化工程施工；房地产经纪</t>
  </si>
  <si>
    <t>工程技术员</t>
  </si>
  <si>
    <t>本科以上</t>
  </si>
  <si>
    <t>土建、市政、公路</t>
  </si>
  <si>
    <t>男：18-48周岁;女18-38周岁</t>
  </si>
  <si>
    <t>1、负责项目的技术工作，参与施工组织设计和方案的指定；2、按施工规范和验收规范对分部、分项工程做好质检内业；3、3年以上相关工作经验</t>
  </si>
  <si>
    <t>覃总15977285188
                封工 18007898171</t>
  </si>
  <si>
    <t>象州县建南路19号</t>
  </si>
  <si>
    <t>转正缴纳五险（包工作餐）</t>
  </si>
  <si>
    <t>工程预算员</t>
  </si>
  <si>
    <t>4500-6000</t>
  </si>
  <si>
    <t>1、参与公司的预算、结算工作和投标中经济标的计算确定工作；2、3年以上相关工作经验</t>
  </si>
  <si>
    <t>建筑设计师</t>
  </si>
  <si>
    <t>1、熟悉建筑结构的标准和设计标准；2、3年以上相关工作经验</t>
  </si>
  <si>
    <t>专职投标员</t>
  </si>
  <si>
    <t xml:space="preserve">1、建立档案管理；2、关注收集招投标信息；3、编制作标书；4、投标
任职要求：大专以上学历，3年及以上工作经验，对工程招投标流程熟悉，能独立完成标书制作以及招投标 </t>
  </si>
  <si>
    <t>广西朗迪建筑工程有限公司</t>
  </si>
  <si>
    <t>广西朗迪建筑工程有限公司成立于2019年7月，注册资金4168万元。位于广西来宾市象州县象州镇花山大道1号（公务员小区大门旁）。</t>
  </si>
  <si>
    <t>技术部</t>
  </si>
  <si>
    <t>2000-5000</t>
  </si>
  <si>
    <t>建筑类相关专业</t>
  </si>
  <si>
    <t>会用CAD、基本识图，服从安排，吃苦耐劳。具有相关工作经验者，可放宽专业要求。</t>
  </si>
  <si>
    <t>丘女士18978216223</t>
  </si>
  <si>
    <t>象州县象州镇花山大道1号（公务员小区大门旁）</t>
  </si>
  <si>
    <t>1、按行政上班制度，正常情况下享受周末双休，法定节假日。2、正式入职后，公司将为其缴纳养老保险、医疗保险、工伤保险、失业保险和生育保险，缴纳基数为各岗位底薪，个人缴纳部分在工资扣除。</t>
  </si>
  <si>
    <t>预算部</t>
  </si>
  <si>
    <t>2500-6000</t>
  </si>
  <si>
    <t>工程造价类相关专业</t>
  </si>
  <si>
    <t>服从安排，吃苦耐劳。具有相关工作经验者，可放宽专业要求。</t>
  </si>
  <si>
    <t>财务部</t>
  </si>
  <si>
    <t>财会专业</t>
  </si>
  <si>
    <t>了解税务知识，具有全面的财务专业知识、账务处理及财务管理经验；有一般纳税人账务经验。熟悉纳税申报等。具有相关工作经验者，可放宽专业要求。</t>
  </si>
  <si>
    <t>中国平安财产保险股份有限公司</t>
  </si>
  <si>
    <t>中国平安成立于1988年，是中国第一家股份制保险企业，致力于打造为国际领先的科技型个人金融生活服务集团。</t>
  </si>
  <si>
    <t>象州柜面综合服务岗</t>
  </si>
  <si>
    <t>服务意识强，执行力高；具有保险工作经验优先。</t>
  </si>
  <si>
    <t>邓经理18907825018</t>
  </si>
  <si>
    <t>象州县金象路34号（县财政局旁）</t>
  </si>
  <si>
    <t>客户团队经理</t>
  </si>
  <si>
    <t>3000-8000</t>
  </si>
  <si>
    <t>适应及抗压能力较强，普通话标准、积极乐观与人交流沟通，无不良行为记录/犯罪记录。</t>
  </si>
  <si>
    <t>象州县龙印房地产开发有限公司</t>
  </si>
  <si>
    <t>象州县龙印房地产开发有限公司,2014年5月7日成立，经营范围包括房地产开发、销售、投资等。</t>
  </si>
  <si>
    <t>销售经理</t>
  </si>
  <si>
    <t>4000+</t>
  </si>
  <si>
    <t>1、3年以上销售行业工作经验，有销售管理工作经历者优先；
    2、具有丰富的客户资源和客户关系，业绩优秀；
    3、具备较强的市场分析、营销、推广能力和良好的人际沟通、协调能力，分析和解决问题的能力；
    4、有较强的事业心，具备一定的领导能力。</t>
  </si>
  <si>
    <t>李总13317719265</t>
  </si>
  <si>
    <t>石龙镇石柳路336号</t>
  </si>
  <si>
    <t>每月销售优异者有现金奖励，公司包吃包住，工作环境好。有意者先发简历到公司邮箱，公司邮箱：lyfdc888@qq.com</t>
  </si>
  <si>
    <t>2000+</t>
  </si>
  <si>
    <r>
      <rPr>
        <sz val="12"/>
        <color theme="1"/>
        <rFont val="宋体"/>
        <charset val="134"/>
      </rPr>
      <t>中专</t>
    </r>
    <r>
      <rPr>
        <sz val="14"/>
        <color rgb="FF333333"/>
        <rFont val="宋体"/>
        <charset val="134"/>
      </rPr>
      <t>及以上</t>
    </r>
  </si>
  <si>
    <t>形象气质佳，有相关工作经验者优先；工作仔细认真，语言表达能力好，沟通协调能力强，能服从公司安排并积极主动工作。</t>
  </si>
  <si>
    <t>象州新好农牧有限公司</t>
  </si>
  <si>
    <t>象州新好农牧有限公司,2017年03月10日成立，经营范围包括种畜禽生产；牲畜饲养；饲料生产等。</t>
  </si>
  <si>
    <t>5600+</t>
  </si>
  <si>
    <t>专科及以上</t>
  </si>
  <si>
    <t>1、负责猪场的生猪配种、分娩、保育舍的管理工作；
2、负责生猪免疫预防技能操作实施；
3、负责车间防疫及生物安全工作；
4、工作认真负责，能吃苦耐劳，服从领导管理与安排；
5、专业不限，欢迎优秀应届毕业生，畜牧兽医、动物医学等专业优先。</t>
  </si>
  <si>
    <t>黄先生13687828800</t>
  </si>
  <si>
    <t>象州县东岗大道41号（上班地点在石龙镇大蒙）</t>
  </si>
  <si>
    <t>包吃包住，缴纳五险</t>
  </si>
  <si>
    <t>养殖技术员</t>
  </si>
  <si>
    <t>4500+</t>
  </si>
  <si>
    <t>1、能吃苦耐劳，能适应驻场，热爱养殖业服从公司管理安排；
2、工作认真负责，积极主动，有较强的责任心。</t>
  </si>
  <si>
    <t>象州县怡养园养护院</t>
  </si>
  <si>
    <t>      象州县怡养园养护院是一所顺应国家“医养结合”政策的公建民营的养老机构；是一所集托老、养老、康复治疗、休闲健身、社会救助于一体的综合性现代化养老机构。</t>
  </si>
  <si>
    <t>医师</t>
  </si>
  <si>
    <r>
      <rPr>
        <sz val="12"/>
        <rFont val="宋体"/>
        <charset val="134"/>
      </rPr>
      <t>5000</t>
    </r>
    <r>
      <rPr>
        <sz val="12"/>
        <color theme="1"/>
        <rFont val="宋体"/>
        <charset val="134"/>
      </rPr>
      <t>-7000</t>
    </r>
  </si>
  <si>
    <t>身体健康，能吃苦耐劳，具备执业资格证者优先考虑，无证者可进行在岗培训。</t>
  </si>
  <si>
    <t>田主任19943097234 /0772-4306777</t>
  </si>
  <si>
    <t>象州镇河西二级路原收费站旁象州怡养园内</t>
  </si>
  <si>
    <t>1.单位缴纳五险。
2.每天8小时制(临床夜班除外)，月休4天。
3.享受国家规定法定节假日。
4.免费提供住宿，享受用餐补助。
5.享工会福利。</t>
  </si>
  <si>
    <t>护士</t>
  </si>
  <si>
    <r>
      <rPr>
        <sz val="12"/>
        <rFont val="宋体"/>
        <charset val="134"/>
      </rPr>
      <t>4</t>
    </r>
    <r>
      <rPr>
        <sz val="12"/>
        <color theme="1"/>
        <rFont val="宋体"/>
        <charset val="134"/>
      </rPr>
      <t>000-6000</t>
    </r>
  </si>
  <si>
    <t>护理员</t>
  </si>
  <si>
    <t>身体健康，能吃苦耐劳。</t>
  </si>
  <si>
    <t>厨工</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</si>
</sst>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 ?/?"/>
  </numFmts>
  <fonts count="39">
    <font>
      <sz val="11"/>
      <color theme="1"/>
      <name val="宋体"/>
      <charset val="134"/>
      <scheme val="minor"/>
    </font>
    <font>
      <sz val="12"/>
      <name val="宋体"/>
      <charset val="134"/>
      <scheme val="minor"/>
    </font>
    <font>
      <sz val="12"/>
      <name val="宋体"/>
      <charset val="134"/>
    </font>
    <font>
      <sz val="12"/>
      <color theme="1"/>
      <name val="宋体"/>
      <charset val="134"/>
    </font>
    <font>
      <sz val="16"/>
      <color theme="1"/>
      <name val="宋体"/>
      <charset val="134"/>
      <scheme val="minor"/>
    </font>
    <font>
      <b/>
      <sz val="28"/>
      <name val="宋体"/>
      <charset val="134"/>
      <scheme val="minor"/>
    </font>
    <font>
      <sz val="16"/>
      <name val="宋体"/>
      <charset val="134"/>
      <scheme val="minor"/>
    </font>
    <font>
      <sz val="12"/>
      <name val="仿宋_GB2312"/>
      <charset val="134"/>
    </font>
    <font>
      <sz val="12"/>
      <color rgb="FF000000"/>
      <name val="宋体"/>
      <charset val="134"/>
    </font>
    <font>
      <sz val="12"/>
      <color theme="1"/>
      <name val="宋体"/>
      <charset val="134"/>
      <scheme val="minor"/>
    </font>
    <font>
      <b/>
      <sz val="10.5"/>
      <color theme="1"/>
      <name val="Arial"/>
      <charset val="134"/>
    </font>
    <font>
      <sz val="12"/>
      <color theme="1"/>
      <name val="仿宋"/>
      <charset val="134"/>
    </font>
    <font>
      <sz val="12"/>
      <color theme="1"/>
      <name val="仿宋_GB2312"/>
      <charset val="134"/>
    </font>
    <font>
      <sz val="12"/>
      <color rgb="FF444444"/>
      <name val="宋体"/>
      <charset val="134"/>
    </font>
    <font>
      <sz val="12"/>
      <color rgb="FF333333"/>
      <name val="宋体"/>
      <charset val="134"/>
    </font>
    <font>
      <sz val="15"/>
      <color theme="1"/>
      <name val="宋体"/>
      <charset val="134"/>
    </font>
    <font>
      <sz val="10"/>
      <color theme="1"/>
      <name val="宋体"/>
      <charset val="134"/>
    </font>
    <font>
      <sz val="11"/>
      <color theme="1"/>
      <name val="宋体"/>
      <charset val="0"/>
      <scheme val="minor"/>
    </font>
    <font>
      <sz val="11"/>
      <color theme="0"/>
      <name val="宋体"/>
      <charset val="0"/>
      <scheme val="minor"/>
    </font>
    <font>
      <b/>
      <sz val="15"/>
      <color theme="3"/>
      <name val="宋体"/>
      <charset val="134"/>
      <scheme val="minor"/>
    </font>
    <font>
      <sz val="11"/>
      <color rgb="FF9C0006"/>
      <name val="宋体"/>
      <charset val="0"/>
      <scheme val="minor"/>
    </font>
    <font>
      <sz val="11"/>
      <color rgb="FF3F3F76"/>
      <name val="宋体"/>
      <charset val="0"/>
      <scheme val="minor"/>
    </font>
    <font>
      <sz val="11"/>
      <color rgb="FFFF0000"/>
      <name val="宋体"/>
      <charset val="0"/>
      <scheme val="minor"/>
    </font>
    <font>
      <b/>
      <sz val="18"/>
      <color theme="3"/>
      <name val="宋体"/>
      <charset val="134"/>
      <scheme val="minor"/>
    </font>
    <font>
      <u/>
      <sz val="11"/>
      <color rgb="FF0000FF"/>
      <name val="宋体"/>
      <charset val="0"/>
      <scheme val="minor"/>
    </font>
    <font>
      <u/>
      <sz val="11"/>
      <color rgb="FF800080"/>
      <name val="宋体"/>
      <charset val="0"/>
      <scheme val="minor"/>
    </font>
    <font>
      <b/>
      <sz val="11"/>
      <color theme="3"/>
      <name val="宋体"/>
      <charset val="134"/>
      <scheme val="minor"/>
    </font>
    <font>
      <i/>
      <sz val="11"/>
      <color rgb="FF7F7F7F"/>
      <name val="宋体"/>
      <charset val="0"/>
      <scheme val="minor"/>
    </font>
    <font>
      <b/>
      <sz val="13"/>
      <color theme="3"/>
      <name val="宋体"/>
      <charset val="134"/>
      <scheme val="minor"/>
    </font>
    <font>
      <b/>
      <sz val="11"/>
      <color rgb="FFFFFFFF"/>
      <name val="宋体"/>
      <charset val="0"/>
      <scheme val="minor"/>
    </font>
    <font>
      <b/>
      <sz val="11"/>
      <color rgb="FF3F3F3F"/>
      <name val="宋体"/>
      <charset val="0"/>
      <scheme val="minor"/>
    </font>
    <font>
      <b/>
      <sz val="11"/>
      <color rgb="FFFA7D00"/>
      <name val="宋体"/>
      <charset val="0"/>
      <scheme val="minor"/>
    </font>
    <font>
      <sz val="11"/>
      <color rgb="FFFA7D00"/>
      <name val="宋体"/>
      <charset val="0"/>
      <scheme val="minor"/>
    </font>
    <font>
      <b/>
      <sz val="11"/>
      <color theme="1"/>
      <name val="宋体"/>
      <charset val="0"/>
      <scheme val="minor"/>
    </font>
    <font>
      <sz val="11"/>
      <color rgb="FF9C6500"/>
      <name val="宋体"/>
      <charset val="0"/>
      <scheme val="minor"/>
    </font>
    <font>
      <sz val="11"/>
      <color rgb="FF006100"/>
      <name val="宋体"/>
      <charset val="0"/>
      <scheme val="minor"/>
    </font>
    <font>
      <sz val="12"/>
      <color rgb="FF4C4C4C"/>
      <name val="宋体"/>
      <charset val="134"/>
    </font>
    <font>
      <sz val="12"/>
      <color theme="1"/>
      <name val="Calibri"/>
      <charset val="134"/>
    </font>
    <font>
      <sz val="14"/>
      <color rgb="FF333333"/>
      <name val="宋体"/>
      <charset val="134"/>
    </font>
  </fonts>
  <fills count="35">
    <fill>
      <patternFill patternType="none"/>
    </fill>
    <fill>
      <patternFill patternType="gray125"/>
    </fill>
    <fill>
      <patternFill patternType="solid">
        <fgColor theme="0"/>
        <bgColor indexed="64"/>
      </patternFill>
    </fill>
    <fill>
      <patternFill patternType="solid">
        <fgColor indexed="65"/>
        <bgColor indexed="64"/>
      </patternFill>
    </fill>
    <fill>
      <patternFill patternType="solid">
        <fgColor theme="7" tint="0.799981688894314"/>
        <bgColor indexed="64"/>
      </patternFill>
    </fill>
    <fill>
      <patternFill patternType="solid">
        <fgColor theme="5" tint="0.599993896298105"/>
        <bgColor indexed="64"/>
      </patternFill>
    </fill>
    <fill>
      <patternFill patternType="solid">
        <fgColor theme="6" tint="0.399975585192419"/>
        <bgColor indexed="64"/>
      </patternFill>
    </fill>
    <fill>
      <patternFill patternType="solid">
        <fgColor theme="6" tint="0.799981688894314"/>
        <bgColor indexed="64"/>
      </patternFill>
    </fill>
    <fill>
      <patternFill patternType="solid">
        <fgColor theme="8" tint="0.599993896298105"/>
        <bgColor indexed="64"/>
      </patternFill>
    </fill>
    <fill>
      <patternFill patternType="solid">
        <fgColor theme="6"/>
        <bgColor indexed="64"/>
      </patternFill>
    </fill>
    <fill>
      <patternFill patternType="solid">
        <fgColor theme="6" tint="0.599993896298105"/>
        <bgColor indexed="64"/>
      </patternFill>
    </fill>
    <fill>
      <patternFill patternType="solid">
        <fgColor rgb="FFFFC7CE"/>
        <bgColor indexed="64"/>
      </patternFill>
    </fill>
    <fill>
      <patternFill patternType="solid">
        <fgColor rgb="FFFFCC99"/>
        <bgColor indexed="64"/>
      </patternFill>
    </fill>
    <fill>
      <patternFill patternType="solid">
        <fgColor theme="8" tint="0.399975585192419"/>
        <bgColor indexed="64"/>
      </patternFill>
    </fill>
    <fill>
      <patternFill patternType="solid">
        <fgColor theme="7"/>
        <bgColor indexed="64"/>
      </patternFill>
    </fill>
    <fill>
      <patternFill patternType="solid">
        <fgColor theme="5" tint="0.799981688894314"/>
        <bgColor indexed="64"/>
      </patternFill>
    </fill>
    <fill>
      <patternFill patternType="solid">
        <fgColor theme="9" tint="0.799981688894314"/>
        <bgColor indexed="64"/>
      </patternFill>
    </fill>
    <fill>
      <patternFill patternType="solid">
        <fgColor theme="4" tint="0.799981688894314"/>
        <bgColor indexed="64"/>
      </patternFill>
    </fill>
    <fill>
      <patternFill patternType="solid">
        <fgColor rgb="FFFFFFCC"/>
        <bgColor indexed="64"/>
      </patternFill>
    </fill>
    <fill>
      <patternFill patternType="solid">
        <fgColor theme="9" tint="0.399975585192419"/>
        <bgColor indexed="64"/>
      </patternFill>
    </fill>
    <fill>
      <patternFill patternType="solid">
        <fgColor theme="8"/>
        <bgColor indexed="64"/>
      </patternFill>
    </fill>
    <fill>
      <patternFill patternType="solid">
        <fgColor theme="7" tint="0.599993896298105"/>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9" tint="0.599993896298105"/>
        <bgColor indexed="64"/>
      </patternFill>
    </fill>
    <fill>
      <patternFill patternType="solid">
        <fgColor theme="8" tint="0.799981688894314"/>
        <bgColor indexed="64"/>
      </patternFill>
    </fill>
    <fill>
      <patternFill patternType="solid">
        <fgColor theme="7" tint="0.399975585192419"/>
        <bgColor indexed="64"/>
      </patternFill>
    </fill>
    <fill>
      <patternFill patternType="solid">
        <fgColor rgb="FFA5A5A5"/>
        <bgColor indexed="64"/>
      </patternFill>
    </fill>
    <fill>
      <patternFill patternType="solid">
        <fgColor rgb="FFF2F2F2"/>
        <bgColor indexed="64"/>
      </patternFill>
    </fill>
    <fill>
      <patternFill patternType="solid">
        <fgColor theme="4" tint="0.599993896298105"/>
        <bgColor indexed="64"/>
      </patternFill>
    </fill>
    <fill>
      <patternFill patternType="solid">
        <fgColor theme="5"/>
        <bgColor indexed="64"/>
      </patternFill>
    </fill>
    <fill>
      <patternFill patternType="solid">
        <fgColor rgb="FFFFEB9C"/>
        <bgColor indexed="64"/>
      </patternFill>
    </fill>
    <fill>
      <patternFill patternType="solid">
        <fgColor rgb="FFC6EFCE"/>
        <bgColor indexed="64"/>
      </patternFill>
    </fill>
    <fill>
      <patternFill patternType="solid">
        <fgColor theme="4"/>
        <bgColor indexed="64"/>
      </patternFill>
    </fill>
    <fill>
      <patternFill patternType="solid">
        <fgColor theme="9"/>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17" fillId="7" borderId="0" applyNumberFormat="0" applyBorder="0" applyAlignment="0" applyProtection="0">
      <alignment vertical="center"/>
    </xf>
    <xf numFmtId="0" fontId="21" fillId="12"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7" fillId="10" borderId="0" applyNumberFormat="0" applyBorder="0" applyAlignment="0" applyProtection="0">
      <alignment vertical="center"/>
    </xf>
    <xf numFmtId="0" fontId="20" fillId="11" borderId="0" applyNumberFormat="0" applyBorder="0" applyAlignment="0" applyProtection="0">
      <alignment vertical="center"/>
    </xf>
    <xf numFmtId="43" fontId="0" fillId="0" borderId="0" applyFont="0" applyFill="0" applyBorder="0" applyAlignment="0" applyProtection="0">
      <alignment vertical="center"/>
    </xf>
    <xf numFmtId="0" fontId="18" fillId="6" borderId="0" applyNumberFormat="0" applyBorder="0" applyAlignment="0" applyProtection="0">
      <alignment vertical="center"/>
    </xf>
    <xf numFmtId="0" fontId="24" fillId="0" borderId="0" applyNumberFormat="0" applyFill="0" applyBorder="0" applyAlignment="0" applyProtection="0">
      <alignment vertical="center"/>
    </xf>
    <xf numFmtId="9" fontId="0" fillId="0" borderId="0" applyFont="0" applyFill="0" applyBorder="0" applyAlignment="0" applyProtection="0">
      <alignment vertical="center"/>
    </xf>
    <xf numFmtId="0" fontId="25" fillId="0" borderId="0" applyNumberFormat="0" applyFill="0" applyBorder="0" applyAlignment="0" applyProtection="0">
      <alignment vertical="center"/>
    </xf>
    <xf numFmtId="0" fontId="0" fillId="18" borderId="9" applyNumberFormat="0" applyFont="0" applyAlignment="0" applyProtection="0">
      <alignment vertical="center"/>
    </xf>
    <xf numFmtId="0" fontId="18" fillId="22" borderId="0" applyNumberFormat="0" applyBorder="0" applyAlignment="0" applyProtection="0">
      <alignment vertical="center"/>
    </xf>
    <xf numFmtId="0" fontId="26"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19" fillId="0" borderId="7" applyNumberFormat="0" applyFill="0" applyAlignment="0" applyProtection="0">
      <alignment vertical="center"/>
    </xf>
    <xf numFmtId="0" fontId="28" fillId="0" borderId="7" applyNumberFormat="0" applyFill="0" applyAlignment="0" applyProtection="0">
      <alignment vertical="center"/>
    </xf>
    <xf numFmtId="0" fontId="18" fillId="23" borderId="0" applyNumberFormat="0" applyBorder="0" applyAlignment="0" applyProtection="0">
      <alignment vertical="center"/>
    </xf>
    <xf numFmtId="0" fontId="26" fillId="0" borderId="10" applyNumberFormat="0" applyFill="0" applyAlignment="0" applyProtection="0">
      <alignment vertical="center"/>
    </xf>
    <xf numFmtId="0" fontId="18" fillId="26" borderId="0" applyNumberFormat="0" applyBorder="0" applyAlignment="0" applyProtection="0">
      <alignment vertical="center"/>
    </xf>
    <xf numFmtId="0" fontId="30" fillId="28" borderId="12" applyNumberFormat="0" applyAlignment="0" applyProtection="0">
      <alignment vertical="center"/>
    </xf>
    <xf numFmtId="0" fontId="31" fillId="28" borderId="8" applyNumberFormat="0" applyAlignment="0" applyProtection="0">
      <alignment vertical="center"/>
    </xf>
    <xf numFmtId="0" fontId="29" fillId="27" borderId="11" applyNumberFormat="0" applyAlignment="0" applyProtection="0">
      <alignment vertical="center"/>
    </xf>
    <xf numFmtId="0" fontId="17" fillId="16" borderId="0" applyNumberFormat="0" applyBorder="0" applyAlignment="0" applyProtection="0">
      <alignment vertical="center"/>
    </xf>
    <xf numFmtId="0" fontId="18" fillId="30" borderId="0" applyNumberFormat="0" applyBorder="0" applyAlignment="0" applyProtection="0">
      <alignment vertical="center"/>
    </xf>
    <xf numFmtId="0" fontId="32" fillId="0" borderId="13" applyNumberFormat="0" applyFill="0" applyAlignment="0" applyProtection="0">
      <alignment vertical="center"/>
    </xf>
    <xf numFmtId="0" fontId="33" fillId="0" borderId="14" applyNumberFormat="0" applyFill="0" applyAlignment="0" applyProtection="0">
      <alignment vertical="center"/>
    </xf>
    <xf numFmtId="0" fontId="35" fillId="32" borderId="0" applyNumberFormat="0" applyBorder="0" applyAlignment="0" applyProtection="0">
      <alignment vertical="center"/>
    </xf>
    <xf numFmtId="0" fontId="34" fillId="31" borderId="0" applyNumberFormat="0" applyBorder="0" applyAlignment="0" applyProtection="0">
      <alignment vertical="center"/>
    </xf>
    <xf numFmtId="0" fontId="17" fillId="25" borderId="0" applyNumberFormat="0" applyBorder="0" applyAlignment="0" applyProtection="0">
      <alignment vertical="center"/>
    </xf>
    <xf numFmtId="0" fontId="18" fillId="33" borderId="0" applyNumberFormat="0" applyBorder="0" applyAlignment="0" applyProtection="0">
      <alignment vertical="center"/>
    </xf>
    <xf numFmtId="0" fontId="17" fillId="17" borderId="0" applyNumberFormat="0" applyBorder="0" applyAlignment="0" applyProtection="0">
      <alignment vertical="center"/>
    </xf>
    <xf numFmtId="0" fontId="17" fillId="29" borderId="0" applyNumberFormat="0" applyBorder="0" applyAlignment="0" applyProtection="0">
      <alignment vertical="center"/>
    </xf>
    <xf numFmtId="0" fontId="17" fillId="15" borderId="0" applyNumberFormat="0" applyBorder="0" applyAlignment="0" applyProtection="0">
      <alignment vertical="center"/>
    </xf>
    <xf numFmtId="0" fontId="17" fillId="5" borderId="0" applyNumberFormat="0" applyBorder="0" applyAlignment="0" applyProtection="0">
      <alignment vertical="center"/>
    </xf>
    <xf numFmtId="0" fontId="18" fillId="9" borderId="0" applyNumberFormat="0" applyBorder="0" applyAlignment="0" applyProtection="0">
      <alignment vertical="center"/>
    </xf>
    <xf numFmtId="0" fontId="18" fillId="14" borderId="0" applyNumberFormat="0" applyBorder="0" applyAlignment="0" applyProtection="0">
      <alignment vertical="center"/>
    </xf>
    <xf numFmtId="0" fontId="17" fillId="4" borderId="0" applyNumberFormat="0" applyBorder="0" applyAlignment="0" applyProtection="0">
      <alignment vertical="center"/>
    </xf>
    <xf numFmtId="0" fontId="17" fillId="21" borderId="0" applyNumberFormat="0" applyBorder="0" applyAlignment="0" applyProtection="0">
      <alignment vertical="center"/>
    </xf>
    <xf numFmtId="0" fontId="18" fillId="20" borderId="0" applyNumberFormat="0" applyBorder="0" applyAlignment="0" applyProtection="0">
      <alignment vertical="center"/>
    </xf>
    <xf numFmtId="0" fontId="17" fillId="8" borderId="0" applyNumberFormat="0" applyBorder="0" applyAlignment="0" applyProtection="0">
      <alignment vertical="center"/>
    </xf>
    <xf numFmtId="0" fontId="18" fillId="13" borderId="0" applyNumberFormat="0" applyBorder="0" applyAlignment="0" applyProtection="0">
      <alignment vertical="center"/>
    </xf>
    <xf numFmtId="0" fontId="18" fillId="34" borderId="0" applyNumberFormat="0" applyBorder="0" applyAlignment="0" applyProtection="0">
      <alignment vertical="center"/>
    </xf>
    <xf numFmtId="0" fontId="17" fillId="24" borderId="0" applyNumberFormat="0" applyBorder="0" applyAlignment="0" applyProtection="0">
      <alignment vertical="center"/>
    </xf>
    <xf numFmtId="0" fontId="18" fillId="19" borderId="0" applyNumberFormat="0" applyBorder="0" applyAlignment="0" applyProtection="0">
      <alignment vertical="center"/>
    </xf>
    <xf numFmtId="0" fontId="2" fillId="0" borderId="0">
      <alignment vertical="center"/>
    </xf>
  </cellStyleXfs>
  <cellXfs count="107">
    <xf numFmtId="0" fontId="0" fillId="0" borderId="0" xfId="0">
      <alignment vertical="center"/>
    </xf>
    <xf numFmtId="0" fontId="1" fillId="0" borderId="0" xfId="0" applyFont="1" applyFill="1" applyBorder="1" applyAlignment="1">
      <alignment horizontal="center" vertical="center"/>
    </xf>
    <xf numFmtId="0" fontId="2" fillId="2" borderId="0" xfId="0" applyFont="1" applyFill="1" applyBorder="1" applyAlignment="1">
      <alignment horizontal="center" vertical="center" wrapText="1"/>
    </xf>
    <xf numFmtId="0" fontId="2" fillId="2" borderId="0" xfId="0" applyFont="1" applyFill="1" applyAlignment="1">
      <alignment horizontal="center" vertical="center" wrapText="1"/>
    </xf>
    <xf numFmtId="0" fontId="2" fillId="0" borderId="0" xfId="0" applyFont="1" applyFill="1" applyBorder="1" applyAlignment="1">
      <alignment horizontal="center" vertical="center"/>
    </xf>
    <xf numFmtId="0" fontId="3" fillId="0" borderId="0" xfId="0" applyFont="1" applyFill="1" applyAlignment="1">
      <alignment vertical="center" wrapText="1"/>
    </xf>
    <xf numFmtId="0" fontId="3" fillId="2" borderId="0" xfId="0" applyFont="1" applyFill="1" applyAlignment="1">
      <alignment vertical="center" wrapText="1"/>
    </xf>
    <xf numFmtId="0" fontId="3" fillId="0" borderId="0" xfId="0" applyFont="1" applyFill="1" applyAlignment="1">
      <alignment vertical="center"/>
    </xf>
    <xf numFmtId="0" fontId="3" fillId="2" borderId="0" xfId="0" applyFont="1" applyFill="1" applyAlignment="1">
      <alignment vertical="center"/>
    </xf>
    <xf numFmtId="0" fontId="0" fillId="2" borderId="0" xfId="0" applyFill="1" applyAlignment="1">
      <alignment vertical="center"/>
    </xf>
    <xf numFmtId="0" fontId="0" fillId="0" borderId="0" xfId="0" applyFill="1" applyAlignment="1">
      <alignment vertical="center"/>
    </xf>
    <xf numFmtId="0" fontId="3" fillId="0" borderId="0" xfId="0" applyFont="1" applyFill="1" applyAlignment="1">
      <alignment horizontal="center" vertical="center"/>
    </xf>
    <xf numFmtId="0" fontId="0" fillId="2" borderId="0" xfId="0" applyFill="1" applyAlignment="1">
      <alignment horizontal="center" vertical="center"/>
    </xf>
    <xf numFmtId="0" fontId="0" fillId="2" borderId="0" xfId="0" applyFont="1" applyFill="1" applyAlignment="1">
      <alignment horizontal="center" vertical="center"/>
    </xf>
    <xf numFmtId="0" fontId="4" fillId="2" borderId="0" xfId="0" applyFont="1" applyFill="1" applyAlignment="1">
      <alignment horizontal="center" vertical="center"/>
    </xf>
    <xf numFmtId="31" fontId="5" fillId="0" borderId="0" xfId="0" applyNumberFormat="1" applyFont="1" applyFill="1" applyBorder="1" applyAlignment="1">
      <alignment horizontal="center" vertical="center" wrapText="1"/>
    </xf>
    <xf numFmtId="176" fontId="6" fillId="0" borderId="1" xfId="0" applyNumberFormat="1" applyFont="1" applyFill="1" applyBorder="1" applyAlignment="1">
      <alignment horizontal="center" vertical="center" wrapText="1"/>
    </xf>
    <xf numFmtId="176" fontId="6" fillId="3" borderId="1" xfId="49" applyNumberFormat="1" applyFont="1" applyFill="1" applyBorder="1" applyAlignment="1">
      <alignment horizontal="center" vertical="center" wrapText="1"/>
    </xf>
    <xf numFmtId="176" fontId="6" fillId="3" borderId="1" xfId="0" applyNumberFormat="1" applyFont="1" applyFill="1" applyBorder="1" applyAlignment="1">
      <alignment horizontal="center" vertical="center" wrapText="1"/>
    </xf>
    <xf numFmtId="176" fontId="2" fillId="2" borderId="2" xfId="0" applyNumberFormat="1" applyFont="1" applyFill="1" applyBorder="1" applyAlignment="1">
      <alignment horizontal="center" vertical="center" wrapText="1"/>
    </xf>
    <xf numFmtId="0" fontId="3" fillId="0" borderId="2" xfId="0" applyFont="1" applyBorder="1" applyAlignment="1">
      <alignment horizontal="center" vertical="center" wrapText="1"/>
    </xf>
    <xf numFmtId="0" fontId="3" fillId="0" borderId="1" xfId="0" applyFont="1" applyBorder="1" applyAlignment="1">
      <alignment horizontal="center" vertical="center" wrapText="1"/>
    </xf>
    <xf numFmtId="176" fontId="2" fillId="2" borderId="1" xfId="49" applyNumberFormat="1" applyFont="1" applyFill="1" applyBorder="1" applyAlignment="1">
      <alignment horizontal="center" vertical="center" wrapText="1"/>
    </xf>
    <xf numFmtId="176" fontId="2" fillId="2" borderId="1" xfId="0" applyNumberFormat="1" applyFont="1" applyFill="1" applyBorder="1" applyAlignment="1">
      <alignment horizontal="center" vertical="center" wrapText="1"/>
    </xf>
    <xf numFmtId="176" fontId="2" fillId="2" borderId="3" xfId="0" applyNumberFormat="1" applyFont="1" applyFill="1" applyBorder="1" applyAlignment="1">
      <alignment horizontal="center" vertical="center" wrapText="1"/>
    </xf>
    <xf numFmtId="0" fontId="3" fillId="0" borderId="3" xfId="0" applyFont="1" applyBorder="1" applyAlignment="1">
      <alignment horizontal="center" vertical="center" wrapText="1"/>
    </xf>
    <xf numFmtId="176" fontId="2" fillId="2" borderId="4" xfId="0" applyNumberFormat="1" applyFont="1" applyFill="1" applyBorder="1" applyAlignment="1">
      <alignment horizontal="center" vertical="center" wrapText="1"/>
    </xf>
    <xf numFmtId="0" fontId="3" fillId="0" borderId="4" xfId="0" applyFont="1" applyBorder="1" applyAlignment="1">
      <alignment horizontal="center" vertical="center" wrapText="1"/>
    </xf>
    <xf numFmtId="176" fontId="7" fillId="0" borderId="2"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176" fontId="7" fillId="0" borderId="1" xfId="49" applyNumberFormat="1" applyFont="1" applyFill="1" applyBorder="1" applyAlignment="1">
      <alignment horizontal="center" vertical="center" wrapText="1"/>
    </xf>
    <xf numFmtId="176" fontId="7" fillId="0" borderId="1" xfId="0" applyNumberFormat="1" applyFont="1" applyFill="1" applyBorder="1" applyAlignment="1">
      <alignment horizontal="center" vertical="center" wrapText="1"/>
    </xf>
    <xf numFmtId="176" fontId="7" fillId="0" borderId="3"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176" fontId="7" fillId="0" borderId="4" xfId="0" applyNumberFormat="1" applyFont="1" applyFill="1" applyBorder="1" applyAlignment="1">
      <alignment horizontal="center" vertical="center" wrapText="1"/>
    </xf>
    <xf numFmtId="0" fontId="2" fillId="0" borderId="1" xfId="0" applyFont="1" applyFill="1" applyBorder="1" applyAlignment="1">
      <alignment horizontal="center" vertical="center"/>
    </xf>
    <xf numFmtId="176" fontId="7" fillId="3" borderId="1" xfId="49" applyNumberFormat="1" applyFont="1" applyFill="1" applyBorder="1" applyAlignment="1">
      <alignment horizontal="center" vertical="center" wrapText="1"/>
    </xf>
    <xf numFmtId="176" fontId="7" fillId="3" borderId="1" xfId="0" applyNumberFormat="1" applyFont="1" applyFill="1" applyBorder="1" applyAlignment="1">
      <alignment horizontal="center" vertical="center" wrapText="1"/>
    </xf>
    <xf numFmtId="176" fontId="2" fillId="0" borderId="1" xfId="0" applyNumberFormat="1" applyFont="1" applyFill="1" applyBorder="1" applyAlignment="1">
      <alignment horizontal="center" vertical="center" wrapText="1"/>
    </xf>
    <xf numFmtId="176" fontId="2" fillId="0" borderId="1" xfId="49" applyNumberFormat="1"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176" fontId="3" fillId="0" borderId="2" xfId="0" applyNumberFormat="1" applyFont="1" applyFill="1" applyBorder="1" applyAlignment="1">
      <alignment horizontal="center" vertical="center" wrapText="1"/>
    </xf>
    <xf numFmtId="0" fontId="8" fillId="0" borderId="1" xfId="0" applyFont="1" applyBorder="1" applyAlignment="1">
      <alignment horizontal="center" vertical="center" wrapText="1"/>
    </xf>
    <xf numFmtId="0" fontId="3" fillId="0" borderId="1" xfId="0" applyFont="1" applyFill="1" applyBorder="1" applyAlignment="1">
      <alignment horizontal="center" vertical="center" wrapText="1"/>
    </xf>
    <xf numFmtId="0" fontId="3" fillId="0" borderId="3" xfId="0" applyFont="1" applyFill="1" applyBorder="1" applyAlignment="1">
      <alignment horizontal="center" vertical="center" wrapText="1"/>
    </xf>
    <xf numFmtId="176" fontId="3" fillId="0" borderId="3"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176" fontId="3" fillId="0" borderId="4" xfId="0" applyNumberFormat="1" applyFont="1" applyFill="1" applyBorder="1" applyAlignment="1">
      <alignment horizontal="center" vertical="center" wrapText="1"/>
    </xf>
    <xf numFmtId="0" fontId="2" fillId="0" borderId="2" xfId="0" applyFont="1" applyFill="1" applyBorder="1" applyAlignment="1">
      <alignment horizontal="center" vertical="center" wrapText="1"/>
    </xf>
    <xf numFmtId="176" fontId="2" fillId="0" borderId="5" xfId="0" applyNumberFormat="1" applyFont="1" applyFill="1" applyBorder="1" applyAlignment="1">
      <alignment horizontal="center" vertical="center" wrapText="1"/>
    </xf>
    <xf numFmtId="176" fontId="2" fillId="0" borderId="4" xfId="0" applyNumberFormat="1" applyFont="1" applyFill="1" applyBorder="1" applyAlignment="1">
      <alignment horizontal="center" vertical="center" wrapText="1"/>
    </xf>
    <xf numFmtId="0" fontId="8" fillId="0" borderId="4" xfId="0" applyFont="1" applyFill="1" applyBorder="1" applyAlignment="1">
      <alignment horizontal="center" vertical="center" wrapText="1"/>
    </xf>
    <xf numFmtId="0" fontId="9" fillId="0" borderId="1" xfId="0" applyFont="1" applyBorder="1" applyAlignment="1">
      <alignment horizontal="center" vertical="center"/>
    </xf>
    <xf numFmtId="0" fontId="9" fillId="0" borderId="1" xfId="0" applyFont="1" applyBorder="1" applyAlignment="1">
      <alignment horizontal="center" vertical="center" wrapText="1"/>
    </xf>
    <xf numFmtId="0" fontId="3" fillId="2" borderId="3" xfId="0" applyFont="1" applyFill="1" applyBorder="1" applyAlignment="1">
      <alignment horizontal="center" vertical="center" wrapText="1"/>
    </xf>
    <xf numFmtId="0" fontId="9" fillId="2" borderId="1" xfId="0" applyFont="1" applyFill="1" applyBorder="1" applyAlignment="1">
      <alignment horizontal="center" vertical="center"/>
    </xf>
    <xf numFmtId="0" fontId="9"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6" fillId="3" borderId="1" xfId="49" applyNumberFormat="1" applyFont="1" applyFill="1" applyBorder="1" applyAlignment="1">
      <alignment horizontal="center" vertical="center" wrapText="1"/>
    </xf>
    <xf numFmtId="0" fontId="6" fillId="0" borderId="1" xfId="0" applyFont="1" applyFill="1" applyBorder="1" applyAlignment="1">
      <alignment horizontal="center" vertical="center"/>
    </xf>
    <xf numFmtId="176" fontId="7" fillId="0" borderId="2" xfId="49" applyNumberFormat="1" applyFont="1" applyFill="1" applyBorder="1" applyAlignment="1">
      <alignment horizontal="center" vertical="center" wrapText="1"/>
    </xf>
    <xf numFmtId="176" fontId="7" fillId="0" borderId="3" xfId="49" applyNumberFormat="1" applyFont="1" applyFill="1" applyBorder="1" applyAlignment="1">
      <alignment horizontal="center" vertical="center" wrapText="1"/>
    </xf>
    <xf numFmtId="176" fontId="7" fillId="0" borderId="4" xfId="49" applyNumberFormat="1" applyFont="1" applyFill="1" applyBorder="1" applyAlignment="1">
      <alignment horizontal="center" vertical="center" wrapText="1"/>
    </xf>
    <xf numFmtId="176" fontId="7" fillId="3" borderId="2" xfId="49" applyNumberFormat="1" applyFont="1" applyFill="1" applyBorder="1" applyAlignment="1">
      <alignment horizontal="center" vertical="center" wrapText="1"/>
    </xf>
    <xf numFmtId="176" fontId="7" fillId="3" borderId="3" xfId="49" applyNumberFormat="1" applyFont="1" applyFill="1" applyBorder="1" applyAlignment="1">
      <alignment horizontal="center" vertical="center" wrapText="1"/>
    </xf>
    <xf numFmtId="176" fontId="7" fillId="3" borderId="4" xfId="49" applyNumberFormat="1" applyFont="1" applyFill="1" applyBorder="1" applyAlignment="1">
      <alignment horizontal="center" vertical="center" wrapText="1"/>
    </xf>
    <xf numFmtId="0" fontId="2" fillId="0" borderId="1" xfId="49" applyNumberFormat="1" applyFont="1" applyFill="1" applyBorder="1" applyAlignment="1">
      <alignment horizontal="center" vertical="center" wrapText="1"/>
    </xf>
    <xf numFmtId="0" fontId="2" fillId="2" borderId="1" xfId="49" applyNumberFormat="1" applyFont="1" applyFill="1" applyBorder="1" applyAlignment="1">
      <alignment horizontal="center" vertical="center" wrapText="1"/>
    </xf>
    <xf numFmtId="0" fontId="8" fillId="0" borderId="1" xfId="0" applyFont="1" applyBorder="1" applyAlignment="1">
      <alignment vertical="center" wrapText="1"/>
    </xf>
    <xf numFmtId="0" fontId="3" fillId="0" borderId="1" xfId="0" applyFont="1" applyBorder="1" applyAlignment="1">
      <alignment vertical="center" wrapText="1"/>
    </xf>
    <xf numFmtId="0" fontId="3" fillId="0" borderId="6" xfId="0" applyFont="1" applyFill="1" applyBorder="1" applyAlignment="1">
      <alignment horizontal="center" vertical="center" wrapText="1"/>
    </xf>
    <xf numFmtId="0" fontId="10" fillId="0" borderId="4" xfId="0" applyFont="1" applyBorder="1" applyAlignment="1">
      <alignment horizontal="left" vertical="center" wrapText="1"/>
    </xf>
    <xf numFmtId="0" fontId="11" fillId="0" borderId="0" xfId="0" applyFont="1" applyBorder="1" applyAlignment="1">
      <alignment horizontal="center" vertical="center"/>
    </xf>
    <xf numFmtId="0" fontId="11" fillId="2" borderId="0" xfId="0" applyFont="1" applyFill="1" applyBorder="1" applyAlignment="1">
      <alignment horizontal="center" vertical="center"/>
    </xf>
    <xf numFmtId="0" fontId="8"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12" fillId="0" borderId="1" xfId="0" applyFont="1" applyFill="1" applyBorder="1" applyAlignment="1">
      <alignment horizontal="center" vertical="center" wrapText="1"/>
    </xf>
    <xf numFmtId="176" fontId="2" fillId="0" borderId="2" xfId="0" applyNumberFormat="1" applyFont="1" applyFill="1" applyBorder="1" applyAlignment="1">
      <alignment horizontal="center" vertical="center" wrapText="1"/>
    </xf>
    <xf numFmtId="176" fontId="2" fillId="3" borderId="1" xfId="49" applyNumberFormat="1" applyFont="1" applyFill="1" applyBorder="1" applyAlignment="1">
      <alignment horizontal="center" vertical="center" wrapText="1"/>
    </xf>
    <xf numFmtId="176" fontId="2" fillId="3" borderId="1" xfId="0" applyNumberFormat="1" applyFont="1" applyFill="1" applyBorder="1" applyAlignment="1">
      <alignment horizontal="center" vertical="center" wrapText="1"/>
    </xf>
    <xf numFmtId="176" fontId="2" fillId="0" borderId="3" xfId="0" applyNumberFormat="1" applyFont="1" applyFill="1" applyBorder="1" applyAlignment="1">
      <alignment horizontal="center" vertical="center" wrapText="1"/>
    </xf>
    <xf numFmtId="176" fontId="3" fillId="2" borderId="1" xfId="0" applyNumberFormat="1" applyFont="1" applyFill="1" applyBorder="1" applyAlignment="1">
      <alignment horizontal="center" vertical="center" wrapText="1"/>
    </xf>
    <xf numFmtId="0" fontId="3" fillId="2" borderId="1" xfId="0" applyFont="1" applyFill="1" applyBorder="1" applyAlignment="1">
      <alignment horizontal="center" vertical="center"/>
    </xf>
    <xf numFmtId="176" fontId="3" fillId="0" borderId="1" xfId="0" applyNumberFormat="1" applyFont="1" applyFill="1" applyBorder="1" applyAlignment="1">
      <alignment horizontal="center" vertical="center" wrapText="1"/>
    </xf>
    <xf numFmtId="0" fontId="8" fillId="0" borderId="1" xfId="0" applyFont="1" applyBorder="1" applyAlignment="1">
      <alignment horizontal="center" vertical="center"/>
    </xf>
    <xf numFmtId="0" fontId="3" fillId="0" borderId="1" xfId="0" applyFont="1" applyBorder="1" applyAlignment="1">
      <alignment horizontal="center" vertical="center"/>
    </xf>
    <xf numFmtId="0" fontId="13" fillId="0" borderId="1" xfId="0" applyFont="1" applyBorder="1" applyAlignment="1">
      <alignment horizontal="center" vertical="center" wrapText="1"/>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14"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1" xfId="0" applyFont="1" applyFill="1" applyBorder="1" applyAlignment="1">
      <alignment horizontal="left" vertical="top" wrapText="1"/>
    </xf>
    <xf numFmtId="176" fontId="2" fillId="0" borderId="1" xfId="0" applyNumberFormat="1" applyFont="1" applyFill="1" applyBorder="1" applyAlignment="1">
      <alignment horizontal="left" vertical="center" wrapText="1"/>
    </xf>
    <xf numFmtId="0" fontId="15" fillId="0" borderId="1" xfId="0" applyFont="1" applyBorder="1" applyAlignment="1">
      <alignment horizontal="left" vertical="center"/>
    </xf>
    <xf numFmtId="0" fontId="3" fillId="0" borderId="4" xfId="0" applyFont="1" applyFill="1" applyBorder="1" applyAlignment="1">
      <alignment horizontal="center" vertical="center"/>
    </xf>
    <xf numFmtId="0" fontId="9" fillId="0" borderId="2"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0" fillId="0" borderId="0" xfId="0" applyFill="1" applyAlignment="1">
      <alignment horizontal="center" vertical="center"/>
    </xf>
    <xf numFmtId="0" fontId="0" fillId="0" borderId="0" xfId="0" applyFont="1" applyFill="1" applyAlignment="1">
      <alignment horizontal="center" vertical="center"/>
    </xf>
    <xf numFmtId="0" fontId="4" fillId="0" borderId="0" xfId="0" applyFont="1" applyFill="1" applyAlignment="1">
      <alignment horizontal="center" vertical="center"/>
    </xf>
    <xf numFmtId="0" fontId="2" fillId="0" borderId="4"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16" fillId="0" borderId="0" xfId="0" applyFont="1" applyBorder="1" applyAlignment="1">
      <alignment horizontal="left"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_Sheet1" xfId="49"/>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44"/>
  <sheetViews>
    <sheetView tabSelected="1" workbookViewId="0">
      <selection activeCell="P2" sqref="P2"/>
    </sheetView>
  </sheetViews>
  <sheetFormatPr defaultColWidth="9" defaultRowHeight="20.25"/>
  <cols>
    <col min="1" max="1" width="7.64166666666667" style="12" customWidth="1"/>
    <col min="2" max="3" width="8.05833333333333" style="9" customWidth="1"/>
    <col min="4" max="4" width="9.56666666666667" style="13" customWidth="1"/>
    <col min="5" max="5" width="7.34166666666667" style="14" customWidth="1"/>
    <col min="6" max="6" width="12.1666666666667" style="12" customWidth="1"/>
    <col min="7" max="7" width="7.25" style="9" customWidth="1"/>
    <col min="8" max="8" width="5.54166666666667" style="9" customWidth="1"/>
    <col min="9" max="9" width="4.99166666666667" style="9" customWidth="1"/>
    <col min="10" max="10" width="31.9666666666667" style="9" customWidth="1"/>
    <col min="11" max="11" width="13.1916666666667" style="9" customWidth="1"/>
    <col min="12" max="12" width="15.7166666666667" style="9" customWidth="1"/>
    <col min="13" max="13" width="13.625" style="9" customWidth="1"/>
    <col min="14" max="16384" width="9" style="9"/>
  </cols>
  <sheetData>
    <row r="1" s="1" customFormat="1" ht="61" customHeight="1" spans="1:13">
      <c r="A1" s="15" t="s">
        <v>0</v>
      </c>
      <c r="B1" s="15"/>
      <c r="C1" s="15"/>
      <c r="D1" s="15"/>
      <c r="E1" s="15"/>
      <c r="F1" s="15"/>
      <c r="G1" s="15"/>
      <c r="H1" s="15"/>
      <c r="I1" s="15"/>
      <c r="J1" s="15"/>
      <c r="K1" s="15"/>
      <c r="L1" s="15"/>
      <c r="M1" s="15"/>
    </row>
    <row r="2" s="1" customFormat="1" ht="114" customHeight="1" spans="1:13">
      <c r="A2" s="16" t="s">
        <v>1</v>
      </c>
      <c r="B2" s="16" t="s">
        <v>2</v>
      </c>
      <c r="C2" s="16" t="s">
        <v>3</v>
      </c>
      <c r="D2" s="17" t="s">
        <v>4</v>
      </c>
      <c r="E2" s="17" t="s">
        <v>5</v>
      </c>
      <c r="F2" s="17" t="s">
        <v>6</v>
      </c>
      <c r="G2" s="18" t="s">
        <v>7</v>
      </c>
      <c r="H2" s="17" t="s">
        <v>8</v>
      </c>
      <c r="I2" s="17" t="s">
        <v>9</v>
      </c>
      <c r="J2" s="17" t="s">
        <v>10</v>
      </c>
      <c r="K2" s="60" t="s">
        <v>11</v>
      </c>
      <c r="L2" s="16" t="s">
        <v>12</v>
      </c>
      <c r="M2" s="61" t="s">
        <v>13</v>
      </c>
    </row>
    <row r="3" s="2" customFormat="1" ht="46.6" customHeight="1" spans="1:13">
      <c r="A3" s="19">
        <v>1</v>
      </c>
      <c r="B3" s="20" t="s">
        <v>14</v>
      </c>
      <c r="C3" s="20" t="s">
        <v>15</v>
      </c>
      <c r="D3" s="21" t="s">
        <v>16</v>
      </c>
      <c r="E3" s="22">
        <v>1</v>
      </c>
      <c r="F3" s="21" t="s">
        <v>17</v>
      </c>
      <c r="G3" s="23" t="s">
        <v>18</v>
      </c>
      <c r="H3" s="23" t="s">
        <v>19</v>
      </c>
      <c r="I3" s="23" t="s">
        <v>19</v>
      </c>
      <c r="J3" s="21" t="s">
        <v>20</v>
      </c>
      <c r="K3" s="20" t="s">
        <v>21</v>
      </c>
      <c r="L3" s="20" t="s">
        <v>22</v>
      </c>
      <c r="M3" s="21" t="s">
        <v>23</v>
      </c>
    </row>
    <row r="4" s="2" customFormat="1" ht="46.6" customHeight="1" spans="1:13">
      <c r="A4" s="24"/>
      <c r="B4" s="25"/>
      <c r="C4" s="25"/>
      <c r="D4" s="21" t="s">
        <v>24</v>
      </c>
      <c r="E4" s="22">
        <v>1</v>
      </c>
      <c r="F4" s="21" t="s">
        <v>25</v>
      </c>
      <c r="G4" s="23" t="s">
        <v>19</v>
      </c>
      <c r="H4" s="23" t="s">
        <v>19</v>
      </c>
      <c r="I4" s="23" t="s">
        <v>19</v>
      </c>
      <c r="J4" s="21" t="s">
        <v>26</v>
      </c>
      <c r="K4" s="25"/>
      <c r="L4" s="25"/>
      <c r="M4" s="21" t="s">
        <v>23</v>
      </c>
    </row>
    <row r="5" s="2" customFormat="1" ht="46.6" customHeight="1" spans="1:13">
      <c r="A5" s="24"/>
      <c r="B5" s="25"/>
      <c r="C5" s="25"/>
      <c r="D5" s="21" t="s">
        <v>27</v>
      </c>
      <c r="E5" s="22">
        <v>5</v>
      </c>
      <c r="F5" s="21" t="s">
        <v>28</v>
      </c>
      <c r="G5" s="21" t="s">
        <v>29</v>
      </c>
      <c r="H5" s="23" t="s">
        <v>19</v>
      </c>
      <c r="I5" s="21" t="s">
        <v>30</v>
      </c>
      <c r="J5" s="21" t="s">
        <v>31</v>
      </c>
      <c r="K5" s="25"/>
      <c r="L5" s="25"/>
      <c r="M5" s="21" t="s">
        <v>23</v>
      </c>
    </row>
    <row r="6" s="2" customFormat="1" ht="46.6" customHeight="1" spans="1:13">
      <c r="A6" s="24"/>
      <c r="B6" s="25"/>
      <c r="C6" s="25"/>
      <c r="D6" s="21" t="s">
        <v>32</v>
      </c>
      <c r="E6" s="22">
        <v>20</v>
      </c>
      <c r="F6" s="21" t="s">
        <v>33</v>
      </c>
      <c r="G6" s="19" t="s">
        <v>19</v>
      </c>
      <c r="H6" s="19" t="s">
        <v>19</v>
      </c>
      <c r="I6" s="21" t="s">
        <v>34</v>
      </c>
      <c r="J6" s="21" t="s">
        <v>35</v>
      </c>
      <c r="K6" s="25"/>
      <c r="L6" s="25"/>
      <c r="M6" s="21" t="s">
        <v>36</v>
      </c>
    </row>
    <row r="7" s="3" customFormat="1" ht="46.6" customHeight="1" spans="1:13">
      <c r="A7" s="26"/>
      <c r="B7" s="27"/>
      <c r="C7" s="27"/>
      <c r="D7" s="21" t="s">
        <v>37</v>
      </c>
      <c r="E7" s="22">
        <v>4</v>
      </c>
      <c r="F7" s="21" t="s">
        <v>33</v>
      </c>
      <c r="G7" s="19" t="s">
        <v>19</v>
      </c>
      <c r="H7" s="19" t="s">
        <v>19</v>
      </c>
      <c r="I7" s="21" t="s">
        <v>34</v>
      </c>
      <c r="J7" s="21" t="s">
        <v>35</v>
      </c>
      <c r="K7" s="27"/>
      <c r="L7" s="27"/>
      <c r="M7" s="21" t="s">
        <v>36</v>
      </c>
    </row>
    <row r="8" s="4" customFormat="1" ht="60" customHeight="1" spans="1:13">
      <c r="A8" s="28">
        <v>2</v>
      </c>
      <c r="B8" s="28" t="s">
        <v>38</v>
      </c>
      <c r="C8" s="28" t="s">
        <v>39</v>
      </c>
      <c r="D8" s="29" t="s">
        <v>40</v>
      </c>
      <c r="E8" s="29">
        <v>1</v>
      </c>
      <c r="F8" s="30" t="s">
        <v>41</v>
      </c>
      <c r="G8" s="31" t="s">
        <v>42</v>
      </c>
      <c r="H8" s="23" t="s">
        <v>19</v>
      </c>
      <c r="I8" s="31" t="s">
        <v>43</v>
      </c>
      <c r="J8" s="29" t="s">
        <v>44</v>
      </c>
      <c r="K8" s="62" t="s">
        <v>45</v>
      </c>
      <c r="L8" s="28" t="s">
        <v>46</v>
      </c>
      <c r="M8" s="31"/>
    </row>
    <row r="9" s="4" customFormat="1" ht="60" customHeight="1" spans="1:13">
      <c r="A9" s="32"/>
      <c r="B9" s="32"/>
      <c r="C9" s="32"/>
      <c r="D9" s="29" t="s">
        <v>47</v>
      </c>
      <c r="E9" s="29">
        <v>1</v>
      </c>
      <c r="F9" s="30" t="s">
        <v>48</v>
      </c>
      <c r="G9" s="33" t="s">
        <v>49</v>
      </c>
      <c r="H9" s="19" t="s">
        <v>19</v>
      </c>
      <c r="I9" s="31" t="s">
        <v>50</v>
      </c>
      <c r="J9" s="29" t="s">
        <v>51</v>
      </c>
      <c r="K9" s="63"/>
      <c r="L9" s="32"/>
      <c r="M9" s="31"/>
    </row>
    <row r="10" s="4" customFormat="1" ht="60" customHeight="1" spans="1:13">
      <c r="A10" s="34"/>
      <c r="B10" s="34"/>
      <c r="C10" s="34"/>
      <c r="D10" s="35" t="s">
        <v>52</v>
      </c>
      <c r="E10" s="35">
        <v>1</v>
      </c>
      <c r="F10" s="35" t="s">
        <v>53</v>
      </c>
      <c r="G10" s="19" t="s">
        <v>19</v>
      </c>
      <c r="H10" s="19" t="s">
        <v>19</v>
      </c>
      <c r="I10" s="35" t="s">
        <v>54</v>
      </c>
      <c r="J10" s="29" t="s">
        <v>55</v>
      </c>
      <c r="K10" s="64"/>
      <c r="L10" s="34"/>
      <c r="M10" s="35"/>
    </row>
    <row r="11" s="4" customFormat="1" ht="60" customHeight="1" spans="1:13">
      <c r="A11" s="28">
        <v>3</v>
      </c>
      <c r="B11" s="31" t="s">
        <v>56</v>
      </c>
      <c r="C11" s="31" t="s">
        <v>57</v>
      </c>
      <c r="D11" s="29" t="s">
        <v>58</v>
      </c>
      <c r="E11" s="29">
        <v>1</v>
      </c>
      <c r="F11" s="36" t="s">
        <v>59</v>
      </c>
      <c r="G11" s="37" t="s">
        <v>60</v>
      </c>
      <c r="H11" s="19" t="s">
        <v>19</v>
      </c>
      <c r="I11" s="37" t="s">
        <v>61</v>
      </c>
      <c r="J11" s="29" t="s">
        <v>62</v>
      </c>
      <c r="K11" s="65" t="s">
        <v>63</v>
      </c>
      <c r="L11" s="28" t="s">
        <v>64</v>
      </c>
      <c r="M11" s="28" t="s">
        <v>65</v>
      </c>
    </row>
    <row r="12" s="4" customFormat="1" ht="60" customHeight="1" spans="1:13">
      <c r="A12" s="32"/>
      <c r="B12" s="31"/>
      <c r="C12" s="31"/>
      <c r="D12" s="29" t="s">
        <v>66</v>
      </c>
      <c r="E12" s="29">
        <v>1</v>
      </c>
      <c r="F12" s="36" t="s">
        <v>59</v>
      </c>
      <c r="G12" s="37" t="s">
        <v>60</v>
      </c>
      <c r="H12" s="19" t="s">
        <v>19</v>
      </c>
      <c r="I12" s="37" t="s">
        <v>61</v>
      </c>
      <c r="J12" s="29" t="s">
        <v>67</v>
      </c>
      <c r="K12" s="66"/>
      <c r="L12" s="32"/>
      <c r="M12" s="32"/>
    </row>
    <row r="13" s="4" customFormat="1" ht="60" customHeight="1" spans="1:13">
      <c r="A13" s="32"/>
      <c r="B13" s="31"/>
      <c r="C13" s="31"/>
      <c r="D13" s="29" t="s">
        <v>68</v>
      </c>
      <c r="E13" s="29">
        <v>2</v>
      </c>
      <c r="F13" s="30" t="s">
        <v>59</v>
      </c>
      <c r="G13" s="31" t="s">
        <v>60</v>
      </c>
      <c r="H13" s="19" t="s">
        <v>19</v>
      </c>
      <c r="I13" s="31" t="s">
        <v>61</v>
      </c>
      <c r="J13" s="29" t="s">
        <v>69</v>
      </c>
      <c r="K13" s="66"/>
      <c r="L13" s="32"/>
      <c r="M13" s="32"/>
    </row>
    <row r="14" s="4" customFormat="1" ht="60" customHeight="1" spans="1:13">
      <c r="A14" s="32"/>
      <c r="B14" s="31"/>
      <c r="C14" s="31"/>
      <c r="D14" s="29" t="s">
        <v>70</v>
      </c>
      <c r="E14" s="29">
        <v>2</v>
      </c>
      <c r="F14" s="36" t="s">
        <v>59</v>
      </c>
      <c r="G14" s="37" t="s">
        <v>60</v>
      </c>
      <c r="H14" s="19" t="s">
        <v>19</v>
      </c>
      <c r="I14" s="37" t="s">
        <v>61</v>
      </c>
      <c r="J14" s="29" t="s">
        <v>71</v>
      </c>
      <c r="K14" s="66"/>
      <c r="L14" s="32"/>
      <c r="M14" s="32"/>
    </row>
    <row r="15" s="4" customFormat="1" ht="60" customHeight="1" spans="1:13">
      <c r="A15" s="32"/>
      <c r="B15" s="31"/>
      <c r="C15" s="31"/>
      <c r="D15" s="29" t="s">
        <v>72</v>
      </c>
      <c r="E15" s="29">
        <v>2</v>
      </c>
      <c r="F15" s="36" t="s">
        <v>59</v>
      </c>
      <c r="G15" s="37" t="s">
        <v>60</v>
      </c>
      <c r="H15" s="19" t="s">
        <v>19</v>
      </c>
      <c r="I15" s="37" t="s">
        <v>61</v>
      </c>
      <c r="J15" s="29" t="s">
        <v>62</v>
      </c>
      <c r="K15" s="66"/>
      <c r="L15" s="32"/>
      <c r="M15" s="32"/>
    </row>
    <row r="16" s="4" customFormat="1" ht="59" customHeight="1" spans="1:13">
      <c r="A16" s="32"/>
      <c r="B16" s="31"/>
      <c r="C16" s="31"/>
      <c r="D16" s="29" t="s">
        <v>73</v>
      </c>
      <c r="E16" s="29">
        <v>2</v>
      </c>
      <c r="F16" s="36" t="s">
        <v>74</v>
      </c>
      <c r="G16" s="37" t="s">
        <v>60</v>
      </c>
      <c r="H16" s="19" t="s">
        <v>19</v>
      </c>
      <c r="I16" s="37" t="s">
        <v>61</v>
      </c>
      <c r="J16" s="29" t="s">
        <v>75</v>
      </c>
      <c r="K16" s="67"/>
      <c r="L16" s="34"/>
      <c r="M16" s="34"/>
    </row>
    <row r="17" s="5" customFormat="1" ht="93.3" customHeight="1" spans="1:13">
      <c r="A17" s="38">
        <v>4</v>
      </c>
      <c r="B17" s="38" t="s">
        <v>76</v>
      </c>
      <c r="C17" s="38" t="s">
        <v>77</v>
      </c>
      <c r="D17" s="21" t="s">
        <v>78</v>
      </c>
      <c r="E17" s="39">
        <v>2</v>
      </c>
      <c r="F17" s="21" t="s">
        <v>79</v>
      </c>
      <c r="G17" s="21" t="s">
        <v>80</v>
      </c>
      <c r="H17" s="23" t="s">
        <v>19</v>
      </c>
      <c r="I17" s="21" t="s">
        <v>81</v>
      </c>
      <c r="J17" s="21" t="s">
        <v>82</v>
      </c>
      <c r="K17" s="68" t="s">
        <v>83</v>
      </c>
      <c r="L17" s="38" t="s">
        <v>84</v>
      </c>
      <c r="M17" s="47"/>
    </row>
    <row r="18" s="6" customFormat="1" ht="93.3" customHeight="1" spans="1:13">
      <c r="A18" s="23"/>
      <c r="B18" s="23"/>
      <c r="C18" s="23"/>
      <c r="D18" s="40" t="s">
        <v>85</v>
      </c>
      <c r="E18" s="22">
        <v>2</v>
      </c>
      <c r="F18" s="40" t="s">
        <v>86</v>
      </c>
      <c r="G18" s="40" t="s">
        <v>80</v>
      </c>
      <c r="H18" s="23" t="s">
        <v>19</v>
      </c>
      <c r="I18" s="40" t="s">
        <v>87</v>
      </c>
      <c r="J18" s="40" t="s">
        <v>88</v>
      </c>
      <c r="K18" s="69"/>
      <c r="L18" s="23"/>
      <c r="M18" s="59"/>
    </row>
    <row r="19" s="5" customFormat="1" ht="93.3" customHeight="1" spans="1:13">
      <c r="A19" s="38"/>
      <c r="B19" s="38"/>
      <c r="C19" s="38"/>
      <c r="D19" s="21" t="s">
        <v>89</v>
      </c>
      <c r="E19" s="39">
        <v>3</v>
      </c>
      <c r="F19" s="21" t="s">
        <v>90</v>
      </c>
      <c r="G19" s="23" t="s">
        <v>19</v>
      </c>
      <c r="H19" s="23" t="s">
        <v>19</v>
      </c>
      <c r="I19" s="21" t="s">
        <v>54</v>
      </c>
      <c r="J19" s="21" t="s">
        <v>91</v>
      </c>
      <c r="K19" s="68"/>
      <c r="L19" s="38"/>
      <c r="M19" s="47"/>
    </row>
    <row r="20" s="5" customFormat="1" ht="21.5" customHeight="1" spans="1:13">
      <c r="A20" s="41">
        <v>5</v>
      </c>
      <c r="B20" s="42" t="s">
        <v>92</v>
      </c>
      <c r="C20" s="42" t="s">
        <v>93</v>
      </c>
      <c r="D20" s="43" t="s">
        <v>94</v>
      </c>
      <c r="E20" s="43">
        <v>3</v>
      </c>
      <c r="F20" s="43" t="s">
        <v>95</v>
      </c>
      <c r="G20" s="44" t="s">
        <v>96</v>
      </c>
      <c r="H20" s="44" t="s">
        <v>97</v>
      </c>
      <c r="I20" s="44" t="s">
        <v>61</v>
      </c>
      <c r="J20" s="70" t="s">
        <v>98</v>
      </c>
      <c r="K20" s="41" t="s">
        <v>99</v>
      </c>
      <c r="L20" s="41" t="s">
        <v>100</v>
      </c>
      <c r="M20" s="41" t="s">
        <v>101</v>
      </c>
    </row>
    <row r="21" s="5" customFormat="1" ht="21.5" customHeight="1" spans="1:13">
      <c r="A21" s="45"/>
      <c r="B21" s="46"/>
      <c r="C21" s="46"/>
      <c r="D21" s="43" t="s">
        <v>102</v>
      </c>
      <c r="E21" s="43">
        <v>1</v>
      </c>
      <c r="F21" s="43" t="s">
        <v>103</v>
      </c>
      <c r="G21" s="47" t="s">
        <v>104</v>
      </c>
      <c r="H21" s="47" t="s">
        <v>105</v>
      </c>
      <c r="I21" s="47" t="s">
        <v>106</v>
      </c>
      <c r="J21" s="71" t="s">
        <v>107</v>
      </c>
      <c r="K21" s="45"/>
      <c r="L21" s="45"/>
      <c r="M21" s="45"/>
    </row>
    <row r="22" s="5" customFormat="1" ht="21.5" customHeight="1" spans="1:13">
      <c r="A22" s="45"/>
      <c r="B22" s="46"/>
      <c r="C22" s="46"/>
      <c r="D22" s="43" t="s">
        <v>108</v>
      </c>
      <c r="E22" s="43">
        <v>1</v>
      </c>
      <c r="F22" s="43" t="s">
        <v>109</v>
      </c>
      <c r="G22" s="44" t="s">
        <v>104</v>
      </c>
      <c r="H22" s="39" t="s">
        <v>105</v>
      </c>
      <c r="I22" s="44" t="s">
        <v>110</v>
      </c>
      <c r="J22" s="71" t="s">
        <v>111</v>
      </c>
      <c r="K22" s="45"/>
      <c r="L22" s="45"/>
      <c r="M22" s="45"/>
    </row>
    <row r="23" s="5" customFormat="1" ht="21.5" customHeight="1" spans="1:13">
      <c r="A23" s="45"/>
      <c r="B23" s="46"/>
      <c r="C23" s="46"/>
      <c r="D23" s="43" t="s">
        <v>112</v>
      </c>
      <c r="E23" s="43">
        <v>5</v>
      </c>
      <c r="F23" s="43" t="s">
        <v>113</v>
      </c>
      <c r="G23" s="47" t="s">
        <v>49</v>
      </c>
      <c r="H23" s="47" t="s">
        <v>114</v>
      </c>
      <c r="I23" s="44" t="s">
        <v>61</v>
      </c>
      <c r="J23" s="70" t="s">
        <v>115</v>
      </c>
      <c r="K23" s="45"/>
      <c r="L23" s="45"/>
      <c r="M23" s="45"/>
    </row>
    <row r="24" s="5" customFormat="1" ht="21.5" customHeight="1" spans="1:13">
      <c r="A24" s="45"/>
      <c r="B24" s="46"/>
      <c r="C24" s="46"/>
      <c r="D24" s="43" t="s">
        <v>116</v>
      </c>
      <c r="E24" s="43">
        <v>8</v>
      </c>
      <c r="F24" s="43" t="s">
        <v>117</v>
      </c>
      <c r="G24" s="44" t="s">
        <v>118</v>
      </c>
      <c r="H24" s="23" t="s">
        <v>19</v>
      </c>
      <c r="I24" s="44" t="s">
        <v>61</v>
      </c>
      <c r="J24" s="70" t="s">
        <v>119</v>
      </c>
      <c r="K24" s="45"/>
      <c r="L24" s="45"/>
      <c r="M24" s="45"/>
    </row>
    <row r="25" s="5" customFormat="1" ht="21.5" customHeight="1" spans="1:13">
      <c r="A25" s="45"/>
      <c r="B25" s="46"/>
      <c r="C25" s="46"/>
      <c r="D25" s="43" t="s">
        <v>120</v>
      </c>
      <c r="E25" s="43">
        <v>5</v>
      </c>
      <c r="F25" s="43" t="s">
        <v>121</v>
      </c>
      <c r="G25" s="44" t="s">
        <v>122</v>
      </c>
      <c r="H25" s="23" t="s">
        <v>19</v>
      </c>
      <c r="I25" s="44" t="s">
        <v>61</v>
      </c>
      <c r="J25" s="70" t="s">
        <v>123</v>
      </c>
      <c r="K25" s="45"/>
      <c r="L25" s="45"/>
      <c r="M25" s="45"/>
    </row>
    <row r="26" s="5" customFormat="1" ht="21.5" customHeight="1" spans="1:13">
      <c r="A26" s="45"/>
      <c r="B26" s="46"/>
      <c r="C26" s="46"/>
      <c r="D26" s="43" t="s">
        <v>58</v>
      </c>
      <c r="E26" s="43">
        <v>5</v>
      </c>
      <c r="F26" s="43" t="s">
        <v>113</v>
      </c>
      <c r="G26" s="23" t="s">
        <v>19</v>
      </c>
      <c r="H26" s="23" t="s">
        <v>19</v>
      </c>
      <c r="I26" s="44" t="s">
        <v>61</v>
      </c>
      <c r="J26" s="70" t="s">
        <v>124</v>
      </c>
      <c r="K26" s="45"/>
      <c r="L26" s="45"/>
      <c r="M26" s="45"/>
    </row>
    <row r="27" s="5" customFormat="1" ht="21.5" customHeight="1" spans="1:13">
      <c r="A27" s="45"/>
      <c r="B27" s="46"/>
      <c r="C27" s="46"/>
      <c r="D27" s="43" t="s">
        <v>125</v>
      </c>
      <c r="E27" s="43">
        <v>2</v>
      </c>
      <c r="F27" s="43" t="s">
        <v>126</v>
      </c>
      <c r="G27" s="47" t="s">
        <v>19</v>
      </c>
      <c r="H27" s="47" t="s">
        <v>19</v>
      </c>
      <c r="I27" s="47" t="s">
        <v>19</v>
      </c>
      <c r="J27" s="70" t="s">
        <v>127</v>
      </c>
      <c r="K27" s="45"/>
      <c r="L27" s="45"/>
      <c r="M27" s="45"/>
    </row>
    <row r="28" s="5" customFormat="1" ht="21.5" customHeight="1" spans="1:13">
      <c r="A28" s="48"/>
      <c r="B28" s="49"/>
      <c r="C28" s="49"/>
      <c r="D28" s="43" t="s">
        <v>128</v>
      </c>
      <c r="E28" s="43">
        <v>10</v>
      </c>
      <c r="F28" s="43" t="s">
        <v>129</v>
      </c>
      <c r="G28" s="44" t="s">
        <v>118</v>
      </c>
      <c r="H28" s="47" t="s">
        <v>19</v>
      </c>
      <c r="I28" s="44" t="s">
        <v>61</v>
      </c>
      <c r="J28" s="70" t="s">
        <v>123</v>
      </c>
      <c r="K28" s="48"/>
      <c r="L28" s="48"/>
      <c r="M28" s="48"/>
    </row>
    <row r="29" s="5" customFormat="1" ht="56" customHeight="1" spans="1:13">
      <c r="A29" s="44">
        <v>6</v>
      </c>
      <c r="B29" s="44" t="s">
        <v>130</v>
      </c>
      <c r="C29" s="44" t="s">
        <v>131</v>
      </c>
      <c r="D29" s="21" t="s">
        <v>132</v>
      </c>
      <c r="E29" s="47">
        <v>2</v>
      </c>
      <c r="F29" s="21" t="s">
        <v>133</v>
      </c>
      <c r="G29" s="47" t="s">
        <v>19</v>
      </c>
      <c r="H29" s="47" t="s">
        <v>19</v>
      </c>
      <c r="I29" s="21" t="s">
        <v>134</v>
      </c>
      <c r="J29" s="21" t="s">
        <v>135</v>
      </c>
      <c r="K29" s="44" t="s">
        <v>136</v>
      </c>
      <c r="L29" s="44" t="s">
        <v>137</v>
      </c>
      <c r="M29" s="44" t="s">
        <v>138</v>
      </c>
    </row>
    <row r="30" s="5" customFormat="1" ht="56" customHeight="1" spans="1:13">
      <c r="A30" s="44"/>
      <c r="B30" s="44"/>
      <c r="C30" s="44"/>
      <c r="D30" s="21" t="s">
        <v>139</v>
      </c>
      <c r="E30" s="47">
        <v>2</v>
      </c>
      <c r="F30" s="21" t="s">
        <v>126</v>
      </c>
      <c r="G30" s="47" t="s">
        <v>19</v>
      </c>
      <c r="H30" s="47" t="s">
        <v>19</v>
      </c>
      <c r="I30" s="21" t="s">
        <v>134</v>
      </c>
      <c r="J30" s="21" t="s">
        <v>135</v>
      </c>
      <c r="K30" s="44"/>
      <c r="L30" s="44"/>
      <c r="M30" s="44"/>
    </row>
    <row r="31" s="5" customFormat="1" ht="56" customHeight="1" spans="1:13">
      <c r="A31" s="44"/>
      <c r="B31" s="44"/>
      <c r="C31" s="44"/>
      <c r="D31" s="21" t="s">
        <v>140</v>
      </c>
      <c r="E31" s="47">
        <v>3</v>
      </c>
      <c r="F31" s="21" t="s">
        <v>129</v>
      </c>
      <c r="G31" s="47" t="s">
        <v>19</v>
      </c>
      <c r="H31" s="47" t="s">
        <v>19</v>
      </c>
      <c r="I31" s="47" t="s">
        <v>19</v>
      </c>
      <c r="J31" s="44" t="s">
        <v>135</v>
      </c>
      <c r="K31" s="44"/>
      <c r="L31" s="44"/>
      <c r="M31" s="44"/>
    </row>
    <row r="32" s="5" customFormat="1" ht="56" customHeight="1" spans="1:13">
      <c r="A32" s="44"/>
      <c r="B32" s="44"/>
      <c r="C32" s="44"/>
      <c r="D32" s="21" t="s">
        <v>141</v>
      </c>
      <c r="E32" s="47">
        <v>2</v>
      </c>
      <c r="F32" s="21" t="s">
        <v>113</v>
      </c>
      <c r="G32" s="47" t="s">
        <v>19</v>
      </c>
      <c r="H32" s="47" t="s">
        <v>19</v>
      </c>
      <c r="I32" s="47" t="s">
        <v>19</v>
      </c>
      <c r="J32" s="44" t="s">
        <v>142</v>
      </c>
      <c r="K32" s="44"/>
      <c r="L32" s="44"/>
      <c r="M32" s="44"/>
    </row>
    <row r="33" s="5" customFormat="1" ht="56" customHeight="1" spans="1:13">
      <c r="A33" s="41"/>
      <c r="B33" s="41"/>
      <c r="C33" s="41"/>
      <c r="D33" s="20" t="s">
        <v>143</v>
      </c>
      <c r="E33" s="50">
        <v>3</v>
      </c>
      <c r="F33" s="20" t="s">
        <v>113</v>
      </c>
      <c r="G33" s="50" t="s">
        <v>19</v>
      </c>
      <c r="H33" s="50" t="s">
        <v>19</v>
      </c>
      <c r="I33" s="50" t="s">
        <v>19</v>
      </c>
      <c r="J33" s="20" t="s">
        <v>144</v>
      </c>
      <c r="K33" s="41"/>
      <c r="L33" s="41"/>
      <c r="M33" s="41"/>
    </row>
    <row r="34" s="5" customFormat="1" ht="40" customHeight="1" spans="1:13">
      <c r="A34" s="44">
        <v>7</v>
      </c>
      <c r="B34" s="38" t="s">
        <v>145</v>
      </c>
      <c r="C34" s="51" t="s">
        <v>146</v>
      </c>
      <c r="D34" s="43" t="s">
        <v>147</v>
      </c>
      <c r="E34" s="43">
        <v>2</v>
      </c>
      <c r="F34" s="43" t="s">
        <v>148</v>
      </c>
      <c r="G34" s="38" t="s">
        <v>118</v>
      </c>
      <c r="H34" s="47" t="s">
        <v>19</v>
      </c>
      <c r="I34" s="47" t="s">
        <v>19</v>
      </c>
      <c r="J34" s="43" t="s">
        <v>149</v>
      </c>
      <c r="K34" s="72" t="s">
        <v>150</v>
      </c>
      <c r="L34" s="44" t="s">
        <v>151</v>
      </c>
      <c r="M34" s="43" t="s">
        <v>152</v>
      </c>
    </row>
    <row r="35" s="5" customFormat="1" ht="40" customHeight="1" spans="1:13">
      <c r="A35" s="44"/>
      <c r="B35" s="38"/>
      <c r="C35" s="51"/>
      <c r="D35" s="43" t="s">
        <v>153</v>
      </c>
      <c r="E35" s="43">
        <v>1</v>
      </c>
      <c r="F35" s="43" t="s">
        <v>129</v>
      </c>
      <c r="G35" s="38" t="s">
        <v>154</v>
      </c>
      <c r="H35" s="47" t="s">
        <v>19</v>
      </c>
      <c r="I35" s="47" t="s">
        <v>19</v>
      </c>
      <c r="J35" s="43" t="s">
        <v>155</v>
      </c>
      <c r="K35" s="72"/>
      <c r="L35" s="44"/>
      <c r="M35" s="43"/>
    </row>
    <row r="36" s="5" customFormat="1" ht="40" customHeight="1" spans="1:13">
      <c r="A36" s="44"/>
      <c r="B36" s="38"/>
      <c r="C36" s="51"/>
      <c r="D36" s="43" t="s">
        <v>156</v>
      </c>
      <c r="E36" s="43">
        <v>3</v>
      </c>
      <c r="F36" s="43" t="s">
        <v>157</v>
      </c>
      <c r="G36" s="38" t="s">
        <v>118</v>
      </c>
      <c r="H36" s="47" t="s">
        <v>19</v>
      </c>
      <c r="I36" s="47" t="s">
        <v>19</v>
      </c>
      <c r="J36" s="43" t="s">
        <v>158</v>
      </c>
      <c r="K36" s="72"/>
      <c r="L36" s="44"/>
      <c r="M36" s="43"/>
    </row>
    <row r="37" s="5" customFormat="1" ht="40" customHeight="1" spans="1:13">
      <c r="A37" s="44"/>
      <c r="B37" s="38"/>
      <c r="C37" s="51"/>
      <c r="D37" s="43" t="s">
        <v>159</v>
      </c>
      <c r="E37" s="43">
        <v>2</v>
      </c>
      <c r="F37" s="43" t="s">
        <v>160</v>
      </c>
      <c r="G37" s="47" t="s">
        <v>19</v>
      </c>
      <c r="H37" s="47" t="s">
        <v>19</v>
      </c>
      <c r="I37" s="47" t="s">
        <v>19</v>
      </c>
      <c r="J37" s="43" t="s">
        <v>161</v>
      </c>
      <c r="K37" s="72"/>
      <c r="L37" s="44"/>
      <c r="M37" s="43"/>
    </row>
    <row r="38" s="5" customFormat="1" ht="40" customHeight="1" spans="1:13">
      <c r="A38" s="44"/>
      <c r="B38" s="38"/>
      <c r="C38" s="51"/>
      <c r="D38" s="43" t="s">
        <v>162</v>
      </c>
      <c r="E38" s="43">
        <v>10</v>
      </c>
      <c r="F38" s="43" t="s">
        <v>160</v>
      </c>
      <c r="G38" s="47" t="s">
        <v>19</v>
      </c>
      <c r="H38" s="47" t="s">
        <v>19</v>
      </c>
      <c r="I38" s="47" t="s">
        <v>19</v>
      </c>
      <c r="J38" s="43" t="s">
        <v>163</v>
      </c>
      <c r="K38" s="72"/>
      <c r="L38" s="44"/>
      <c r="M38" s="43"/>
    </row>
    <row r="39" s="5" customFormat="1" ht="40" customHeight="1" spans="1:13">
      <c r="A39" s="48">
        <v>8</v>
      </c>
      <c r="B39" s="52" t="s">
        <v>164</v>
      </c>
      <c r="C39" s="52" t="s">
        <v>165</v>
      </c>
      <c r="D39" s="48" t="s">
        <v>166</v>
      </c>
      <c r="E39" s="53">
        <v>2</v>
      </c>
      <c r="F39" s="48" t="s">
        <v>167</v>
      </c>
      <c r="G39" s="52" t="s">
        <v>19</v>
      </c>
      <c r="H39" s="52" t="s">
        <v>19</v>
      </c>
      <c r="I39" s="48" t="s">
        <v>168</v>
      </c>
      <c r="J39" s="48" t="s">
        <v>169</v>
      </c>
      <c r="K39" s="48" t="s">
        <v>170</v>
      </c>
      <c r="L39" s="48" t="s">
        <v>171</v>
      </c>
      <c r="M39" s="73" t="s">
        <v>172</v>
      </c>
    </row>
    <row r="40" s="5" customFormat="1" ht="40" customHeight="1" spans="1:13">
      <c r="A40" s="44"/>
      <c r="B40" s="38"/>
      <c r="C40" s="38"/>
      <c r="D40" s="44" t="s">
        <v>173</v>
      </c>
      <c r="E40" s="29">
        <v>3</v>
      </c>
      <c r="F40" s="44" t="s">
        <v>174</v>
      </c>
      <c r="G40" s="38" t="s">
        <v>19</v>
      </c>
      <c r="H40" s="38" t="s">
        <v>19</v>
      </c>
      <c r="I40" s="44" t="s">
        <v>168</v>
      </c>
      <c r="J40" s="44" t="s">
        <v>169</v>
      </c>
      <c r="K40" s="44"/>
      <c r="L40" s="44"/>
      <c r="M40" s="44"/>
    </row>
    <row r="41" s="5" customFormat="1" ht="40" customHeight="1" spans="1:13">
      <c r="A41" s="44"/>
      <c r="B41" s="38"/>
      <c r="C41" s="38"/>
      <c r="D41" s="44" t="s">
        <v>175</v>
      </c>
      <c r="E41" s="29">
        <v>3</v>
      </c>
      <c r="F41" s="44" t="s">
        <v>176</v>
      </c>
      <c r="G41" s="38" t="s">
        <v>19</v>
      </c>
      <c r="H41" s="38" t="s">
        <v>19</v>
      </c>
      <c r="I41" s="44" t="s">
        <v>177</v>
      </c>
      <c r="J41" s="44" t="s">
        <v>169</v>
      </c>
      <c r="K41" s="44"/>
      <c r="L41" s="44"/>
      <c r="M41" s="44"/>
    </row>
    <row r="42" s="5" customFormat="1" ht="40" customHeight="1" spans="1:13">
      <c r="A42" s="44"/>
      <c r="B42" s="38"/>
      <c r="C42" s="38"/>
      <c r="D42" s="44" t="s">
        <v>178</v>
      </c>
      <c r="E42" s="29">
        <v>1</v>
      </c>
      <c r="F42" s="44" t="s">
        <v>174</v>
      </c>
      <c r="G42" s="38" t="s">
        <v>19</v>
      </c>
      <c r="H42" s="38" t="s">
        <v>19</v>
      </c>
      <c r="I42" s="44" t="s">
        <v>179</v>
      </c>
      <c r="J42" s="44" t="s">
        <v>169</v>
      </c>
      <c r="K42" s="44"/>
      <c r="L42" s="44"/>
      <c r="M42" s="44"/>
    </row>
    <row r="43" s="5" customFormat="1" ht="40" customHeight="1" spans="1:13">
      <c r="A43" s="44"/>
      <c r="B43" s="38"/>
      <c r="C43" s="38"/>
      <c r="D43" s="44" t="s">
        <v>180</v>
      </c>
      <c r="E43" s="29">
        <v>3</v>
      </c>
      <c r="F43" s="44" t="s">
        <v>167</v>
      </c>
      <c r="G43" s="38" t="s">
        <v>19</v>
      </c>
      <c r="H43" s="38" t="s">
        <v>19</v>
      </c>
      <c r="I43" s="44" t="s">
        <v>181</v>
      </c>
      <c r="J43" s="44" t="s">
        <v>169</v>
      </c>
      <c r="K43" s="44"/>
      <c r="L43" s="44"/>
      <c r="M43" s="44"/>
    </row>
    <row r="44" s="5" customFormat="1" ht="40" customHeight="1" spans="1:13">
      <c r="A44" s="44"/>
      <c r="B44" s="38"/>
      <c r="C44" s="38"/>
      <c r="D44" s="44" t="s">
        <v>182</v>
      </c>
      <c r="E44" s="29">
        <v>3</v>
      </c>
      <c r="F44" s="44" t="s">
        <v>183</v>
      </c>
      <c r="G44" s="38" t="s">
        <v>60</v>
      </c>
      <c r="H44" s="38" t="s">
        <v>19</v>
      </c>
      <c r="I44" s="44" t="s">
        <v>184</v>
      </c>
      <c r="J44" s="44" t="s">
        <v>169</v>
      </c>
      <c r="K44" s="44"/>
      <c r="L44" s="44"/>
      <c r="M44" s="44"/>
    </row>
    <row r="45" s="5" customFormat="1" ht="40" customHeight="1" spans="1:13">
      <c r="A45" s="44"/>
      <c r="B45" s="38"/>
      <c r="C45" s="38"/>
      <c r="D45" s="44" t="s">
        <v>185</v>
      </c>
      <c r="E45" s="29">
        <v>3</v>
      </c>
      <c r="F45" s="44" t="s">
        <v>186</v>
      </c>
      <c r="G45" s="38" t="s">
        <v>19</v>
      </c>
      <c r="H45" s="38" t="s">
        <v>19</v>
      </c>
      <c r="I45" s="44" t="s">
        <v>187</v>
      </c>
      <c r="J45" s="44" t="s">
        <v>169</v>
      </c>
      <c r="K45" s="44"/>
      <c r="L45" s="44"/>
      <c r="M45" s="44"/>
    </row>
    <row r="46" s="5" customFormat="1" ht="40" customHeight="1" spans="1:13">
      <c r="A46" s="44"/>
      <c r="B46" s="38"/>
      <c r="C46" s="38"/>
      <c r="D46" s="44" t="s">
        <v>188</v>
      </c>
      <c r="E46" s="29">
        <v>5</v>
      </c>
      <c r="F46" s="29" t="s">
        <v>189</v>
      </c>
      <c r="G46" s="38" t="s">
        <v>19</v>
      </c>
      <c r="H46" s="38" t="s">
        <v>19</v>
      </c>
      <c r="I46" s="44" t="s">
        <v>190</v>
      </c>
      <c r="J46" s="44" t="s">
        <v>191</v>
      </c>
      <c r="K46" s="44"/>
      <c r="L46" s="44"/>
      <c r="M46" s="44"/>
    </row>
    <row r="47" s="5" customFormat="1" ht="40" customHeight="1" spans="1:13">
      <c r="A47" s="44"/>
      <c r="B47" s="38"/>
      <c r="C47" s="38"/>
      <c r="D47" s="29" t="s">
        <v>192</v>
      </c>
      <c r="E47" s="29">
        <v>1</v>
      </c>
      <c r="F47" s="29" t="s">
        <v>193</v>
      </c>
      <c r="G47" s="38" t="s">
        <v>19</v>
      </c>
      <c r="H47" s="38" t="s">
        <v>19</v>
      </c>
      <c r="I47" s="44" t="s">
        <v>190</v>
      </c>
      <c r="J47" s="44" t="s">
        <v>194</v>
      </c>
      <c r="K47" s="44"/>
      <c r="L47" s="44"/>
      <c r="M47" s="44"/>
    </row>
    <row r="48" s="5" customFormat="1" ht="70" customHeight="1" spans="1:13">
      <c r="A48" s="44">
        <v>9</v>
      </c>
      <c r="B48" s="44" t="s">
        <v>195</v>
      </c>
      <c r="C48" s="44" t="s">
        <v>196</v>
      </c>
      <c r="D48" s="44" t="s">
        <v>197</v>
      </c>
      <c r="E48" s="29">
        <v>10</v>
      </c>
      <c r="F48" s="44" t="s">
        <v>198</v>
      </c>
      <c r="G48" s="38" t="s">
        <v>19</v>
      </c>
      <c r="H48" s="38" t="s">
        <v>19</v>
      </c>
      <c r="I48" s="44" t="s">
        <v>34</v>
      </c>
      <c r="J48" s="44" t="s">
        <v>199</v>
      </c>
      <c r="K48" s="44" t="s">
        <v>200</v>
      </c>
      <c r="L48" s="44" t="s">
        <v>201</v>
      </c>
      <c r="M48" s="44"/>
    </row>
    <row r="49" s="5" customFormat="1" ht="70" customHeight="1" spans="1:13">
      <c r="A49" s="44"/>
      <c r="B49" s="44"/>
      <c r="C49" s="44"/>
      <c r="D49" s="44" t="s">
        <v>202</v>
      </c>
      <c r="E49" s="29">
        <v>100</v>
      </c>
      <c r="F49" s="44" t="s">
        <v>203</v>
      </c>
      <c r="G49" s="38" t="s">
        <v>19</v>
      </c>
      <c r="H49" s="38" t="s">
        <v>19</v>
      </c>
      <c r="I49" s="44" t="s">
        <v>204</v>
      </c>
      <c r="J49" s="44" t="s">
        <v>205</v>
      </c>
      <c r="K49" s="44"/>
      <c r="L49" s="44"/>
      <c r="M49" s="44"/>
    </row>
    <row r="50" s="5" customFormat="1" ht="40" customHeight="1" spans="1:14">
      <c r="A50" s="41">
        <v>10</v>
      </c>
      <c r="B50" s="41" t="s">
        <v>206</v>
      </c>
      <c r="C50" s="41" t="s">
        <v>207</v>
      </c>
      <c r="D50" s="54" t="s">
        <v>208</v>
      </c>
      <c r="E50" s="54">
        <v>1</v>
      </c>
      <c r="F50" s="55" t="s">
        <v>209</v>
      </c>
      <c r="G50" s="40" t="s">
        <v>19</v>
      </c>
      <c r="H50" s="40" t="s">
        <v>19</v>
      </c>
      <c r="I50" s="40" t="s">
        <v>19</v>
      </c>
      <c r="J50" s="55" t="s">
        <v>210</v>
      </c>
      <c r="K50" s="41" t="s">
        <v>211</v>
      </c>
      <c r="L50" s="41" t="s">
        <v>212</v>
      </c>
      <c r="M50" s="20" t="s">
        <v>213</v>
      </c>
      <c r="N50" s="74"/>
    </row>
    <row r="51" s="6" customFormat="1" ht="40" customHeight="1" spans="1:14">
      <c r="A51" s="56"/>
      <c r="B51" s="56"/>
      <c r="C51" s="56"/>
      <c r="D51" s="57" t="s">
        <v>214</v>
      </c>
      <c r="E51" s="57">
        <v>1</v>
      </c>
      <c r="F51" s="58" t="s">
        <v>215</v>
      </c>
      <c r="G51" s="40" t="s">
        <v>216</v>
      </c>
      <c r="H51" s="40" t="s">
        <v>19</v>
      </c>
      <c r="I51" s="40" t="s">
        <v>19</v>
      </c>
      <c r="J51" s="58" t="s">
        <v>217</v>
      </c>
      <c r="K51" s="56"/>
      <c r="L51" s="56"/>
      <c r="M51" s="56"/>
      <c r="N51" s="75"/>
    </row>
    <row r="52" s="6" customFormat="1" ht="40" customHeight="1" spans="1:14">
      <c r="A52" s="45"/>
      <c r="B52" s="45"/>
      <c r="C52" s="45"/>
      <c r="D52" s="57" t="s">
        <v>218</v>
      </c>
      <c r="E52" s="57">
        <v>1</v>
      </c>
      <c r="F52" s="58" t="s">
        <v>219</v>
      </c>
      <c r="G52" s="40" t="s">
        <v>19</v>
      </c>
      <c r="H52" s="40" t="s">
        <v>19</v>
      </c>
      <c r="I52" s="40" t="s">
        <v>19</v>
      </c>
      <c r="J52" s="58" t="s">
        <v>220</v>
      </c>
      <c r="K52" s="45"/>
      <c r="L52" s="45"/>
      <c r="M52" s="45"/>
      <c r="N52" s="75"/>
    </row>
    <row r="53" s="6" customFormat="1" ht="40" customHeight="1" spans="1:14">
      <c r="A53" s="45"/>
      <c r="B53" s="45"/>
      <c r="C53" s="45"/>
      <c r="D53" s="57" t="s">
        <v>221</v>
      </c>
      <c r="E53" s="57">
        <v>1</v>
      </c>
      <c r="F53" s="58" t="s">
        <v>113</v>
      </c>
      <c r="G53" s="40" t="s">
        <v>19</v>
      </c>
      <c r="H53" s="40" t="s">
        <v>19</v>
      </c>
      <c r="I53" s="40" t="s">
        <v>19</v>
      </c>
      <c r="J53" s="58" t="s">
        <v>222</v>
      </c>
      <c r="K53" s="45"/>
      <c r="L53" s="45"/>
      <c r="M53" s="45"/>
      <c r="N53" s="75"/>
    </row>
    <row r="54" s="6" customFormat="1" ht="40" customHeight="1" spans="1:14">
      <c r="A54" s="45"/>
      <c r="B54" s="45"/>
      <c r="C54" s="45"/>
      <c r="D54" s="57" t="s">
        <v>223</v>
      </c>
      <c r="E54" s="57">
        <v>10</v>
      </c>
      <c r="F54" s="58" t="s">
        <v>224</v>
      </c>
      <c r="G54" s="40" t="s">
        <v>19</v>
      </c>
      <c r="H54" s="40" t="s">
        <v>19</v>
      </c>
      <c r="I54" s="40" t="s">
        <v>184</v>
      </c>
      <c r="J54" s="58" t="s">
        <v>225</v>
      </c>
      <c r="K54" s="45"/>
      <c r="L54" s="45"/>
      <c r="M54" s="45"/>
      <c r="N54" s="75"/>
    </row>
    <row r="55" s="6" customFormat="1" ht="40" customHeight="1" spans="1:13">
      <c r="A55" s="40">
        <v>11</v>
      </c>
      <c r="B55" s="40" t="s">
        <v>226</v>
      </c>
      <c r="C55" s="40" t="s">
        <v>227</v>
      </c>
      <c r="D55" s="59" t="s">
        <v>228</v>
      </c>
      <c r="E55" s="59">
        <v>4</v>
      </c>
      <c r="F55" s="59" t="s">
        <v>229</v>
      </c>
      <c r="G55" s="40" t="s">
        <v>230</v>
      </c>
      <c r="H55" s="40" t="s">
        <v>19</v>
      </c>
      <c r="I55" s="40" t="s">
        <v>231</v>
      </c>
      <c r="J55" s="59" t="s">
        <v>232</v>
      </c>
      <c r="K55" s="59" t="s">
        <v>233</v>
      </c>
      <c r="L55" s="40" t="s">
        <v>234</v>
      </c>
      <c r="M55" s="40" t="s">
        <v>235</v>
      </c>
    </row>
    <row r="56" s="6" customFormat="1" ht="40" customHeight="1" spans="1:13">
      <c r="A56" s="40"/>
      <c r="B56" s="40"/>
      <c r="C56" s="40"/>
      <c r="D56" s="59" t="s">
        <v>236</v>
      </c>
      <c r="E56" s="59">
        <v>1</v>
      </c>
      <c r="F56" s="59" t="s">
        <v>237</v>
      </c>
      <c r="G56" s="40" t="s">
        <v>19</v>
      </c>
      <c r="H56" s="40" t="s">
        <v>19</v>
      </c>
      <c r="I56" s="40" t="s">
        <v>34</v>
      </c>
      <c r="J56" s="59" t="s">
        <v>238</v>
      </c>
      <c r="K56" s="59"/>
      <c r="L56" s="40"/>
      <c r="M56" s="40"/>
    </row>
    <row r="57" s="6" customFormat="1" ht="40" customHeight="1" spans="1:13">
      <c r="A57" s="40"/>
      <c r="B57" s="40"/>
      <c r="C57" s="40"/>
      <c r="D57" s="47" t="s">
        <v>239</v>
      </c>
      <c r="E57" s="47">
        <v>2</v>
      </c>
      <c r="F57" s="47" t="s">
        <v>219</v>
      </c>
      <c r="G57" s="44" t="s">
        <v>19</v>
      </c>
      <c r="H57" s="44" t="s">
        <v>19</v>
      </c>
      <c r="I57" s="44" t="s">
        <v>19</v>
      </c>
      <c r="J57" s="47" t="s">
        <v>240</v>
      </c>
      <c r="K57" s="47"/>
      <c r="L57" s="40"/>
      <c r="M57" s="40"/>
    </row>
    <row r="58" s="6" customFormat="1" ht="40" customHeight="1" spans="1:13">
      <c r="A58" s="40"/>
      <c r="B58" s="40"/>
      <c r="C58" s="40"/>
      <c r="D58" s="47" t="s">
        <v>241</v>
      </c>
      <c r="E58" s="47">
        <v>4</v>
      </c>
      <c r="F58" s="47" t="s">
        <v>242</v>
      </c>
      <c r="G58" s="44" t="s">
        <v>19</v>
      </c>
      <c r="H58" s="44" t="s">
        <v>19</v>
      </c>
      <c r="I58" s="40" t="s">
        <v>243</v>
      </c>
      <c r="J58" s="47" t="s">
        <v>244</v>
      </c>
      <c r="K58" s="47"/>
      <c r="L58" s="40"/>
      <c r="M58" s="40"/>
    </row>
    <row r="59" s="6" customFormat="1" ht="40" customHeight="1" spans="1:13">
      <c r="A59" s="40"/>
      <c r="B59" s="40"/>
      <c r="C59" s="40"/>
      <c r="D59" s="47" t="s">
        <v>245</v>
      </c>
      <c r="E59" s="47">
        <v>5</v>
      </c>
      <c r="F59" s="47" t="s">
        <v>246</v>
      </c>
      <c r="G59" s="44" t="s">
        <v>19</v>
      </c>
      <c r="H59" s="44" t="s">
        <v>19</v>
      </c>
      <c r="I59" s="44" t="s">
        <v>19</v>
      </c>
      <c r="J59" s="47" t="s">
        <v>247</v>
      </c>
      <c r="K59" s="47"/>
      <c r="L59" s="40"/>
      <c r="M59" s="40"/>
    </row>
    <row r="60" s="6" customFormat="1" ht="40" customHeight="1" spans="1:13">
      <c r="A60" s="40"/>
      <c r="B60" s="40"/>
      <c r="C60" s="40"/>
      <c r="D60" s="47" t="s">
        <v>248</v>
      </c>
      <c r="E60" s="47">
        <v>1</v>
      </c>
      <c r="F60" s="47" t="s">
        <v>249</v>
      </c>
      <c r="G60" s="44" t="s">
        <v>19</v>
      </c>
      <c r="H60" s="44" t="s">
        <v>19</v>
      </c>
      <c r="I60" s="40" t="s">
        <v>250</v>
      </c>
      <c r="J60" s="47" t="s">
        <v>244</v>
      </c>
      <c r="K60" s="47"/>
      <c r="L60" s="40"/>
      <c r="M60" s="40"/>
    </row>
    <row r="61" s="6" customFormat="1" ht="40" customHeight="1" spans="1:13">
      <c r="A61" s="40"/>
      <c r="B61" s="40"/>
      <c r="C61" s="40"/>
      <c r="D61" s="59" t="s">
        <v>251</v>
      </c>
      <c r="E61" s="59">
        <v>2</v>
      </c>
      <c r="F61" s="59" t="s">
        <v>252</v>
      </c>
      <c r="G61" s="40" t="s">
        <v>19</v>
      </c>
      <c r="H61" s="40" t="s">
        <v>19</v>
      </c>
      <c r="I61" s="40" t="s">
        <v>231</v>
      </c>
      <c r="J61" s="59" t="s">
        <v>253</v>
      </c>
      <c r="K61" s="59"/>
      <c r="L61" s="40"/>
      <c r="M61" s="40"/>
    </row>
    <row r="62" s="6" customFormat="1" ht="40" customHeight="1" spans="1:13">
      <c r="A62" s="40"/>
      <c r="B62" s="40"/>
      <c r="C62" s="40"/>
      <c r="D62" s="59" t="s">
        <v>254</v>
      </c>
      <c r="E62" s="59">
        <v>1</v>
      </c>
      <c r="F62" s="59" t="s">
        <v>203</v>
      </c>
      <c r="G62" s="40" t="s">
        <v>19</v>
      </c>
      <c r="H62" s="40" t="s">
        <v>19</v>
      </c>
      <c r="I62" s="40" t="s">
        <v>19</v>
      </c>
      <c r="J62" s="59" t="s">
        <v>255</v>
      </c>
      <c r="K62" s="59"/>
      <c r="L62" s="40"/>
      <c r="M62" s="40"/>
    </row>
    <row r="63" s="6" customFormat="1" ht="40" customHeight="1" spans="1:13">
      <c r="A63" s="40"/>
      <c r="B63" s="40"/>
      <c r="C63" s="40"/>
      <c r="D63" s="59" t="s">
        <v>256</v>
      </c>
      <c r="E63" s="59">
        <v>4</v>
      </c>
      <c r="F63" s="59" t="s">
        <v>257</v>
      </c>
      <c r="G63" s="40" t="s">
        <v>19</v>
      </c>
      <c r="H63" s="40" t="s">
        <v>19</v>
      </c>
      <c r="I63" s="40" t="s">
        <v>243</v>
      </c>
      <c r="J63" s="59" t="s">
        <v>244</v>
      </c>
      <c r="K63" s="59"/>
      <c r="L63" s="40"/>
      <c r="M63" s="40"/>
    </row>
    <row r="64" s="5" customFormat="1" ht="57" spans="1:13">
      <c r="A64" s="44">
        <v>12</v>
      </c>
      <c r="B64" s="44" t="s">
        <v>258</v>
      </c>
      <c r="C64" s="44" t="s">
        <v>259</v>
      </c>
      <c r="D64" s="44" t="s">
        <v>140</v>
      </c>
      <c r="E64" s="44">
        <v>2</v>
      </c>
      <c r="F64" s="44" t="s">
        <v>48</v>
      </c>
      <c r="G64" s="44" t="s">
        <v>260</v>
      </c>
      <c r="H64" s="44" t="s">
        <v>19</v>
      </c>
      <c r="I64" s="44" t="s">
        <v>19</v>
      </c>
      <c r="J64" s="44" t="s">
        <v>261</v>
      </c>
      <c r="K64" s="44" t="s">
        <v>262</v>
      </c>
      <c r="L64" s="44" t="s">
        <v>263</v>
      </c>
      <c r="M64" s="44"/>
    </row>
    <row r="65" s="5" customFormat="1" ht="57" spans="1:13">
      <c r="A65" s="44"/>
      <c r="B65" s="44"/>
      <c r="C65" s="44"/>
      <c r="D65" s="44" t="s">
        <v>264</v>
      </c>
      <c r="E65" s="44">
        <v>2</v>
      </c>
      <c r="F65" s="44" t="s">
        <v>265</v>
      </c>
      <c r="G65" s="44" t="s">
        <v>260</v>
      </c>
      <c r="H65" s="44" t="s">
        <v>19</v>
      </c>
      <c r="I65" s="44" t="s">
        <v>19</v>
      </c>
      <c r="J65" s="44" t="s">
        <v>266</v>
      </c>
      <c r="K65" s="44"/>
      <c r="L65" s="44"/>
      <c r="M65" s="44"/>
    </row>
    <row r="66" s="5" customFormat="1" ht="71.25" spans="1:13">
      <c r="A66" s="44"/>
      <c r="B66" s="44"/>
      <c r="C66" s="44"/>
      <c r="D66" s="44" t="s">
        <v>128</v>
      </c>
      <c r="E66" s="44">
        <v>6</v>
      </c>
      <c r="F66" s="44" t="s">
        <v>186</v>
      </c>
      <c r="G66" s="44" t="s">
        <v>19</v>
      </c>
      <c r="H66" s="44" t="s">
        <v>19</v>
      </c>
      <c r="I66" s="44" t="s">
        <v>19</v>
      </c>
      <c r="J66" s="44" t="s">
        <v>267</v>
      </c>
      <c r="K66" s="44"/>
      <c r="L66" s="44"/>
      <c r="M66" s="44"/>
    </row>
    <row r="67" s="5" customFormat="1" ht="90" customHeight="1" spans="1:13">
      <c r="A67" s="41">
        <v>13</v>
      </c>
      <c r="B67" s="41" t="s">
        <v>268</v>
      </c>
      <c r="C67" s="41" t="s">
        <v>269</v>
      </c>
      <c r="D67" s="44" t="s">
        <v>270</v>
      </c>
      <c r="E67" s="44">
        <v>2</v>
      </c>
      <c r="F67" s="44" t="s">
        <v>271</v>
      </c>
      <c r="G67" s="44" t="s">
        <v>19</v>
      </c>
      <c r="H67" s="44" t="s">
        <v>19</v>
      </c>
      <c r="I67" s="93" t="s">
        <v>272</v>
      </c>
      <c r="J67" s="93" t="s">
        <v>273</v>
      </c>
      <c r="K67" s="41" t="s">
        <v>274</v>
      </c>
      <c r="L67" s="41" t="s">
        <v>275</v>
      </c>
      <c r="M67" s="44"/>
    </row>
    <row r="68" s="6" customFormat="1" ht="90" customHeight="1" spans="1:13">
      <c r="A68" s="56"/>
      <c r="B68" s="56"/>
      <c r="C68" s="56"/>
      <c r="D68" s="40" t="s">
        <v>276</v>
      </c>
      <c r="E68" s="40">
        <v>1</v>
      </c>
      <c r="F68" s="40" t="s">
        <v>265</v>
      </c>
      <c r="G68" s="40" t="s">
        <v>19</v>
      </c>
      <c r="H68" s="40" t="s">
        <v>19</v>
      </c>
      <c r="I68" s="40" t="s">
        <v>277</v>
      </c>
      <c r="J68" s="40" t="s">
        <v>278</v>
      </c>
      <c r="K68" s="56"/>
      <c r="L68" s="56"/>
      <c r="M68" s="40"/>
    </row>
    <row r="69" s="5" customFormat="1" ht="90" customHeight="1" spans="1:13">
      <c r="A69" s="45"/>
      <c r="B69" s="45"/>
      <c r="C69" s="45"/>
      <c r="D69" s="44" t="s">
        <v>279</v>
      </c>
      <c r="E69" s="44">
        <v>1</v>
      </c>
      <c r="F69" s="44">
        <v>2000</v>
      </c>
      <c r="G69" s="44" t="s">
        <v>19</v>
      </c>
      <c r="H69" s="44" t="s">
        <v>19</v>
      </c>
      <c r="I69" s="44" t="s">
        <v>280</v>
      </c>
      <c r="J69" s="44" t="s">
        <v>281</v>
      </c>
      <c r="K69" s="45"/>
      <c r="L69" s="45"/>
      <c r="M69" s="44"/>
    </row>
    <row r="70" s="5" customFormat="1" ht="90" customHeight="1" spans="1:13">
      <c r="A70" s="48"/>
      <c r="B70" s="48"/>
      <c r="C70" s="48"/>
      <c r="D70" s="44" t="s">
        <v>282</v>
      </c>
      <c r="E70" s="44">
        <v>1</v>
      </c>
      <c r="F70" s="44">
        <v>3000</v>
      </c>
      <c r="G70" s="44" t="s">
        <v>29</v>
      </c>
      <c r="H70" s="44" t="s">
        <v>19</v>
      </c>
      <c r="I70" s="44" t="s">
        <v>19</v>
      </c>
      <c r="J70" s="44" t="s">
        <v>283</v>
      </c>
      <c r="K70" s="48"/>
      <c r="L70" s="48"/>
      <c r="M70" s="44"/>
    </row>
    <row r="71" s="5" customFormat="1" ht="60" customHeight="1" spans="1:13">
      <c r="A71" s="44">
        <v>14</v>
      </c>
      <c r="B71" s="44" t="s">
        <v>284</v>
      </c>
      <c r="C71" s="44" t="s">
        <v>285</v>
      </c>
      <c r="D71" s="44" t="s">
        <v>286</v>
      </c>
      <c r="E71" s="44">
        <v>20</v>
      </c>
      <c r="F71" s="44" t="s">
        <v>287</v>
      </c>
      <c r="G71" s="44" t="s">
        <v>19</v>
      </c>
      <c r="H71" s="47" t="s">
        <v>19</v>
      </c>
      <c r="I71" s="44" t="s">
        <v>19</v>
      </c>
      <c r="J71" s="44" t="s">
        <v>194</v>
      </c>
      <c r="K71" s="44" t="s">
        <v>288</v>
      </c>
      <c r="L71" s="44" t="s">
        <v>289</v>
      </c>
      <c r="M71" s="44"/>
    </row>
    <row r="72" s="6" customFormat="1" ht="60" customHeight="1" spans="1:13">
      <c r="A72" s="40">
        <v>15</v>
      </c>
      <c r="B72" s="40" t="s">
        <v>290</v>
      </c>
      <c r="C72" s="40" t="s">
        <v>291</v>
      </c>
      <c r="D72" s="76" t="s">
        <v>292</v>
      </c>
      <c r="E72" s="40">
        <v>1</v>
      </c>
      <c r="F72" s="40" t="s">
        <v>293</v>
      </c>
      <c r="G72" s="40" t="s">
        <v>19</v>
      </c>
      <c r="H72" s="40" t="s">
        <v>19</v>
      </c>
      <c r="I72" s="40" t="s">
        <v>294</v>
      </c>
      <c r="J72" s="40" t="s">
        <v>295</v>
      </c>
      <c r="K72" s="40" t="s">
        <v>296</v>
      </c>
      <c r="L72" s="40" t="s">
        <v>297</v>
      </c>
      <c r="M72" s="40" t="s">
        <v>298</v>
      </c>
    </row>
    <row r="73" s="6" customFormat="1" ht="60" customHeight="1" spans="1:13">
      <c r="A73" s="40">
        <v>16</v>
      </c>
      <c r="B73" s="40" t="s">
        <v>299</v>
      </c>
      <c r="C73" s="40" t="s">
        <v>300</v>
      </c>
      <c r="D73" s="40" t="s">
        <v>301</v>
      </c>
      <c r="E73" s="40">
        <v>5</v>
      </c>
      <c r="F73" s="40" t="s">
        <v>302</v>
      </c>
      <c r="G73" s="40" t="s">
        <v>19</v>
      </c>
      <c r="H73" s="40" t="s">
        <v>19</v>
      </c>
      <c r="I73" s="40" t="s">
        <v>43</v>
      </c>
      <c r="J73" s="40" t="s">
        <v>303</v>
      </c>
      <c r="K73" s="40" t="s">
        <v>304</v>
      </c>
      <c r="L73" s="40" t="s">
        <v>305</v>
      </c>
      <c r="M73" s="40" t="s">
        <v>306</v>
      </c>
    </row>
    <row r="74" s="6" customFormat="1" ht="60" customHeight="1" spans="1:13">
      <c r="A74" s="40">
        <v>17</v>
      </c>
      <c r="B74" s="40" t="s">
        <v>307</v>
      </c>
      <c r="C74" s="40" t="s">
        <v>308</v>
      </c>
      <c r="D74" s="40" t="s">
        <v>309</v>
      </c>
      <c r="E74" s="40">
        <v>10</v>
      </c>
      <c r="F74" s="40" t="s">
        <v>310</v>
      </c>
      <c r="G74" s="40" t="s">
        <v>311</v>
      </c>
      <c r="H74" s="76" t="s">
        <v>312</v>
      </c>
      <c r="I74" s="40" t="s">
        <v>313</v>
      </c>
      <c r="J74" s="40" t="s">
        <v>314</v>
      </c>
      <c r="K74" s="40" t="s">
        <v>315</v>
      </c>
      <c r="L74" s="40" t="s">
        <v>316</v>
      </c>
      <c r="M74" s="40" t="s">
        <v>317</v>
      </c>
    </row>
    <row r="75" s="6" customFormat="1" ht="60" customHeight="1" spans="1:13">
      <c r="A75" s="77">
        <v>18</v>
      </c>
      <c r="B75" s="77" t="s">
        <v>318</v>
      </c>
      <c r="C75" s="77" t="s">
        <v>319</v>
      </c>
      <c r="D75" s="40" t="s">
        <v>320</v>
      </c>
      <c r="E75" s="40">
        <v>1</v>
      </c>
      <c r="F75" s="40" t="s">
        <v>321</v>
      </c>
      <c r="G75" s="40" t="s">
        <v>311</v>
      </c>
      <c r="H75" s="40" t="s">
        <v>19</v>
      </c>
      <c r="I75" s="40" t="s">
        <v>322</v>
      </c>
      <c r="J75" s="40" t="s">
        <v>323</v>
      </c>
      <c r="K75" s="77" t="s">
        <v>324</v>
      </c>
      <c r="L75" s="77" t="s">
        <v>325</v>
      </c>
      <c r="M75" s="77"/>
    </row>
    <row r="76" s="6" customFormat="1" ht="60" customHeight="1" spans="1:13">
      <c r="A76" s="56"/>
      <c r="B76" s="56"/>
      <c r="C76" s="56"/>
      <c r="D76" s="40" t="s">
        <v>326</v>
      </c>
      <c r="E76" s="40">
        <v>1</v>
      </c>
      <c r="F76" s="40" t="s">
        <v>327</v>
      </c>
      <c r="G76" s="40" t="s">
        <v>328</v>
      </c>
      <c r="H76" s="40" t="s">
        <v>19</v>
      </c>
      <c r="I76" s="40" t="s">
        <v>329</v>
      </c>
      <c r="J76" s="40" t="s">
        <v>330</v>
      </c>
      <c r="K76" s="56"/>
      <c r="L76" s="56"/>
      <c r="M76" s="56"/>
    </row>
    <row r="77" s="6" customFormat="1" ht="60" customHeight="1" spans="1:13">
      <c r="A77" s="56"/>
      <c r="B77" s="56"/>
      <c r="C77" s="56"/>
      <c r="D77" s="40" t="s">
        <v>331</v>
      </c>
      <c r="E77" s="40">
        <v>1</v>
      </c>
      <c r="F77" s="40" t="s">
        <v>332</v>
      </c>
      <c r="G77" s="40" t="s">
        <v>328</v>
      </c>
      <c r="H77" s="40" t="s">
        <v>19</v>
      </c>
      <c r="I77" s="40" t="s">
        <v>43</v>
      </c>
      <c r="J77" s="40" t="s">
        <v>333</v>
      </c>
      <c r="K77" s="56"/>
      <c r="L77" s="56"/>
      <c r="M77" s="56"/>
    </row>
    <row r="78" s="6" customFormat="1" ht="60" customHeight="1" spans="1:13">
      <c r="A78" s="56"/>
      <c r="B78" s="56"/>
      <c r="C78" s="56"/>
      <c r="D78" s="40" t="s">
        <v>334</v>
      </c>
      <c r="E78" s="40">
        <v>1</v>
      </c>
      <c r="F78" s="40" t="s">
        <v>332</v>
      </c>
      <c r="G78" s="40" t="s">
        <v>328</v>
      </c>
      <c r="H78" s="40" t="s">
        <v>19</v>
      </c>
      <c r="I78" s="40" t="s">
        <v>61</v>
      </c>
      <c r="J78" s="40" t="s">
        <v>335</v>
      </c>
      <c r="K78" s="56"/>
      <c r="L78" s="56"/>
      <c r="M78" s="56"/>
    </row>
    <row r="79" s="6" customFormat="1" ht="60" customHeight="1" spans="1:13">
      <c r="A79" s="56"/>
      <c r="B79" s="56"/>
      <c r="C79" s="56"/>
      <c r="D79" s="21" t="s">
        <v>336</v>
      </c>
      <c r="E79" s="40">
        <v>5</v>
      </c>
      <c r="F79" s="21" t="s">
        <v>337</v>
      </c>
      <c r="G79" s="21" t="s">
        <v>216</v>
      </c>
      <c r="H79" s="40" t="s">
        <v>19</v>
      </c>
      <c r="I79" s="21" t="s">
        <v>43</v>
      </c>
      <c r="J79" s="21" t="s">
        <v>338</v>
      </c>
      <c r="K79" s="56"/>
      <c r="L79" s="56"/>
      <c r="M79" s="56"/>
    </row>
    <row r="80" s="6" customFormat="1" ht="60" customHeight="1" spans="1:13">
      <c r="A80" s="78"/>
      <c r="B80" s="78"/>
      <c r="C80" s="78"/>
      <c r="D80" s="40" t="s">
        <v>339</v>
      </c>
      <c r="E80" s="40">
        <v>3</v>
      </c>
      <c r="F80" s="40" t="s">
        <v>340</v>
      </c>
      <c r="G80" s="40" t="s">
        <v>341</v>
      </c>
      <c r="H80" s="40" t="s">
        <v>342</v>
      </c>
      <c r="I80" s="40" t="s">
        <v>19</v>
      </c>
      <c r="J80" s="40" t="s">
        <v>343</v>
      </c>
      <c r="K80" s="78"/>
      <c r="L80" s="78"/>
      <c r="M80" s="78"/>
    </row>
    <row r="81" s="6" customFormat="1" ht="60" customHeight="1" spans="1:13">
      <c r="A81" s="40">
        <v>19</v>
      </c>
      <c r="B81" s="40" t="s">
        <v>344</v>
      </c>
      <c r="C81" s="40" t="s">
        <v>345</v>
      </c>
      <c r="D81" s="47" t="s">
        <v>141</v>
      </c>
      <c r="E81" s="47">
        <v>1</v>
      </c>
      <c r="F81" s="79">
        <v>5000</v>
      </c>
      <c r="G81" s="79" t="s">
        <v>346</v>
      </c>
      <c r="H81" s="40" t="s">
        <v>19</v>
      </c>
      <c r="I81" s="79" t="s">
        <v>347</v>
      </c>
      <c r="J81" s="94" t="s">
        <v>348</v>
      </c>
      <c r="K81" s="38" t="s">
        <v>349</v>
      </c>
      <c r="L81" s="38" t="s">
        <v>350</v>
      </c>
      <c r="M81" s="38" t="s">
        <v>351</v>
      </c>
    </row>
    <row r="82" s="6" customFormat="1" ht="60" customHeight="1" spans="1:13">
      <c r="A82" s="40"/>
      <c r="B82" s="40"/>
      <c r="C82" s="40"/>
      <c r="D82" s="47" t="s">
        <v>352</v>
      </c>
      <c r="E82" s="47">
        <v>1</v>
      </c>
      <c r="F82" s="79" t="s">
        <v>353</v>
      </c>
      <c r="G82" s="79" t="s">
        <v>29</v>
      </c>
      <c r="H82" s="47" t="s">
        <v>354</v>
      </c>
      <c r="I82" s="79" t="s">
        <v>34</v>
      </c>
      <c r="J82" s="95" t="s">
        <v>355</v>
      </c>
      <c r="K82" s="38"/>
      <c r="L82" s="38"/>
      <c r="M82" s="38"/>
    </row>
    <row r="83" s="6" customFormat="1" ht="60" customHeight="1" spans="1:13">
      <c r="A83" s="40"/>
      <c r="B83" s="40"/>
      <c r="C83" s="40"/>
      <c r="D83" s="47" t="s">
        <v>356</v>
      </c>
      <c r="E83" s="38">
        <v>1</v>
      </c>
      <c r="F83" s="79" t="s">
        <v>357</v>
      </c>
      <c r="G83" s="79" t="s">
        <v>29</v>
      </c>
      <c r="H83" s="47" t="s">
        <v>358</v>
      </c>
      <c r="I83" s="79" t="s">
        <v>34</v>
      </c>
      <c r="J83" s="96" t="s">
        <v>359</v>
      </c>
      <c r="K83" s="38"/>
      <c r="L83" s="38"/>
      <c r="M83" s="38"/>
    </row>
    <row r="84" s="6" customFormat="1" ht="60" customHeight="1" spans="1:13">
      <c r="A84" s="40"/>
      <c r="B84" s="40"/>
      <c r="C84" s="40"/>
      <c r="D84" s="47" t="s">
        <v>360</v>
      </c>
      <c r="E84" s="38">
        <v>1</v>
      </c>
      <c r="F84" s="79" t="s">
        <v>33</v>
      </c>
      <c r="G84" s="79" t="s">
        <v>29</v>
      </c>
      <c r="H84" s="47" t="s">
        <v>361</v>
      </c>
      <c r="I84" s="79" t="s">
        <v>34</v>
      </c>
      <c r="J84" s="96" t="s">
        <v>362</v>
      </c>
      <c r="K84" s="38"/>
      <c r="L84" s="38"/>
      <c r="M84" s="38"/>
    </row>
    <row r="85" s="6" customFormat="1" ht="60" customHeight="1" spans="1:13">
      <c r="A85" s="40"/>
      <c r="B85" s="40"/>
      <c r="C85" s="40"/>
      <c r="D85" s="47" t="s">
        <v>363</v>
      </c>
      <c r="E85" s="38">
        <v>1</v>
      </c>
      <c r="F85" s="79" t="s">
        <v>33</v>
      </c>
      <c r="G85" s="79" t="s">
        <v>29</v>
      </c>
      <c r="H85" s="47" t="s">
        <v>19</v>
      </c>
      <c r="I85" s="79" t="s">
        <v>34</v>
      </c>
      <c r="J85" s="96" t="s">
        <v>364</v>
      </c>
      <c r="K85" s="38"/>
      <c r="L85" s="38"/>
      <c r="M85" s="38"/>
    </row>
    <row r="86" s="7" customFormat="1" ht="53" customHeight="1" spans="1:13">
      <c r="A86" s="41">
        <v>20</v>
      </c>
      <c r="B86" s="80" t="s">
        <v>365</v>
      </c>
      <c r="C86" s="80" t="s">
        <v>366</v>
      </c>
      <c r="D86" s="81" t="s">
        <v>367</v>
      </c>
      <c r="E86" s="81">
        <v>1</v>
      </c>
      <c r="F86" s="81" t="s">
        <v>186</v>
      </c>
      <c r="G86" s="82" t="s">
        <v>368</v>
      </c>
      <c r="H86" s="81" t="s">
        <v>369</v>
      </c>
      <c r="I86" s="81" t="s">
        <v>370</v>
      </c>
      <c r="J86" s="44" t="s">
        <v>194</v>
      </c>
      <c r="K86" s="41" t="s">
        <v>371</v>
      </c>
      <c r="L86" s="80" t="s">
        <v>372</v>
      </c>
      <c r="M86" s="44"/>
    </row>
    <row r="87" s="7" customFormat="1" ht="50" customHeight="1" spans="1:13">
      <c r="A87" s="45"/>
      <c r="B87" s="83"/>
      <c r="C87" s="83"/>
      <c r="D87" s="47" t="s">
        <v>373</v>
      </c>
      <c r="E87" s="47">
        <v>2</v>
      </c>
      <c r="F87" s="47" t="s">
        <v>186</v>
      </c>
      <c r="G87" s="47" t="s">
        <v>368</v>
      </c>
      <c r="H87" s="47" t="s">
        <v>374</v>
      </c>
      <c r="I87" s="47" t="s">
        <v>370</v>
      </c>
      <c r="J87" s="44" t="s">
        <v>194</v>
      </c>
      <c r="K87" s="45"/>
      <c r="L87" s="83"/>
      <c r="M87" s="44"/>
    </row>
    <row r="88" s="8" customFormat="1" ht="50" customHeight="1" spans="1:13">
      <c r="A88" s="77">
        <v>21</v>
      </c>
      <c r="B88" s="19" t="s">
        <v>375</v>
      </c>
      <c r="C88" s="19" t="s">
        <v>376</v>
      </c>
      <c r="D88" s="40" t="s">
        <v>377</v>
      </c>
      <c r="E88" s="59">
        <v>2</v>
      </c>
      <c r="F88" s="40" t="s">
        <v>378</v>
      </c>
      <c r="G88" s="40" t="s">
        <v>379</v>
      </c>
      <c r="H88" s="40" t="s">
        <v>380</v>
      </c>
      <c r="I88" s="40" t="s">
        <v>19</v>
      </c>
      <c r="J88" s="40" t="s">
        <v>381</v>
      </c>
      <c r="K88" s="77" t="s">
        <v>382</v>
      </c>
      <c r="L88" s="77" t="s">
        <v>383</v>
      </c>
      <c r="M88" s="40" t="s">
        <v>384</v>
      </c>
    </row>
    <row r="89" s="8" customFormat="1" ht="50" customHeight="1" spans="1:13">
      <c r="A89" s="78"/>
      <c r="B89" s="26"/>
      <c r="C89" s="26"/>
      <c r="D89" s="40" t="s">
        <v>385</v>
      </c>
      <c r="E89" s="59">
        <v>1</v>
      </c>
      <c r="F89" s="40" t="s">
        <v>28</v>
      </c>
      <c r="G89" s="40" t="s">
        <v>311</v>
      </c>
      <c r="H89" s="40" t="s">
        <v>386</v>
      </c>
      <c r="I89" s="40" t="s">
        <v>19</v>
      </c>
      <c r="J89" s="40" t="s">
        <v>387</v>
      </c>
      <c r="K89" s="78"/>
      <c r="L89" s="78"/>
      <c r="M89" s="40" t="s">
        <v>388</v>
      </c>
    </row>
    <row r="90" s="8" customFormat="1" ht="50" customHeight="1" spans="1:13">
      <c r="A90" s="40">
        <v>22</v>
      </c>
      <c r="B90" s="84" t="s">
        <v>389</v>
      </c>
      <c r="C90" s="84" t="s">
        <v>390</v>
      </c>
      <c r="D90" s="85" t="s">
        <v>391</v>
      </c>
      <c r="E90" s="40">
        <v>1</v>
      </c>
      <c r="F90" s="85" t="s">
        <v>25</v>
      </c>
      <c r="G90" s="40" t="s">
        <v>19</v>
      </c>
      <c r="H90" s="40" t="s">
        <v>19</v>
      </c>
      <c r="I90" s="40" t="s">
        <v>19</v>
      </c>
      <c r="J90" s="85" t="s">
        <v>392</v>
      </c>
      <c r="K90" s="40" t="s">
        <v>393</v>
      </c>
      <c r="L90" s="40" t="s">
        <v>394</v>
      </c>
      <c r="M90" s="40" t="s">
        <v>395</v>
      </c>
    </row>
    <row r="91" s="8" customFormat="1" ht="50" customHeight="1" spans="1:13">
      <c r="A91" s="40"/>
      <c r="B91" s="84"/>
      <c r="C91" s="84"/>
      <c r="D91" s="40" t="s">
        <v>396</v>
      </c>
      <c r="E91" s="40">
        <v>2</v>
      </c>
      <c r="F91" s="85" t="s">
        <v>33</v>
      </c>
      <c r="G91" s="40" t="s">
        <v>368</v>
      </c>
      <c r="H91" s="40" t="s">
        <v>19</v>
      </c>
      <c r="I91" s="40" t="s">
        <v>19</v>
      </c>
      <c r="J91" s="85" t="s">
        <v>397</v>
      </c>
      <c r="K91" s="40"/>
      <c r="L91" s="40"/>
      <c r="M91" s="40"/>
    </row>
    <row r="92" s="7" customFormat="1" ht="50" customHeight="1" spans="1:13">
      <c r="A92" s="44">
        <v>23</v>
      </c>
      <c r="B92" s="38" t="s">
        <v>398</v>
      </c>
      <c r="C92" s="38" t="s">
        <v>399</v>
      </c>
      <c r="D92" s="47" t="s">
        <v>400</v>
      </c>
      <c r="E92" s="47">
        <v>4</v>
      </c>
      <c r="F92" s="47" t="s">
        <v>160</v>
      </c>
      <c r="G92" s="47" t="s">
        <v>19</v>
      </c>
      <c r="H92" s="47" t="s">
        <v>19</v>
      </c>
      <c r="I92" s="47" t="s">
        <v>204</v>
      </c>
      <c r="J92" s="47" t="s">
        <v>401</v>
      </c>
      <c r="K92" s="38" t="s">
        <v>402</v>
      </c>
      <c r="L92" s="38" t="s">
        <v>403</v>
      </c>
      <c r="M92" s="97"/>
    </row>
    <row r="93" s="7" customFormat="1" ht="50" customHeight="1" spans="1:13">
      <c r="A93" s="44"/>
      <c r="B93" s="38"/>
      <c r="C93" s="38"/>
      <c r="D93" s="47" t="s">
        <v>404</v>
      </c>
      <c r="E93" s="47">
        <v>1</v>
      </c>
      <c r="F93" s="47" t="s">
        <v>405</v>
      </c>
      <c r="G93" s="47" t="s">
        <v>49</v>
      </c>
      <c r="H93" s="47" t="s">
        <v>406</v>
      </c>
      <c r="I93" s="47" t="s">
        <v>204</v>
      </c>
      <c r="J93" s="47" t="s">
        <v>407</v>
      </c>
      <c r="K93" s="38"/>
      <c r="L93" s="38"/>
      <c r="M93" s="38"/>
    </row>
    <row r="94" s="7" customFormat="1" ht="50" customHeight="1" spans="1:13">
      <c r="A94" s="44">
        <v>24</v>
      </c>
      <c r="B94" s="86" t="s">
        <v>408</v>
      </c>
      <c r="C94" s="86" t="s">
        <v>409</v>
      </c>
      <c r="D94" s="44" t="s">
        <v>410</v>
      </c>
      <c r="E94" s="44">
        <v>1</v>
      </c>
      <c r="F94" s="44" t="s">
        <v>95</v>
      </c>
      <c r="G94" s="44" t="s">
        <v>19</v>
      </c>
      <c r="H94" s="44" t="s">
        <v>411</v>
      </c>
      <c r="I94" s="44" t="s">
        <v>19</v>
      </c>
      <c r="J94" s="44" t="s">
        <v>412</v>
      </c>
      <c r="K94" s="86" t="s">
        <v>413</v>
      </c>
      <c r="L94" s="86" t="s">
        <v>414</v>
      </c>
      <c r="M94" s="44" t="s">
        <v>415</v>
      </c>
    </row>
    <row r="95" s="7" customFormat="1" ht="50" customHeight="1" spans="1:13">
      <c r="A95" s="44"/>
      <c r="B95" s="86"/>
      <c r="C95" s="86"/>
      <c r="D95" s="44" t="s">
        <v>416</v>
      </c>
      <c r="E95" s="44">
        <v>1</v>
      </c>
      <c r="F95" s="44" t="s">
        <v>126</v>
      </c>
      <c r="G95" s="44" t="s">
        <v>19</v>
      </c>
      <c r="H95" s="44" t="s">
        <v>19</v>
      </c>
      <c r="I95" s="44" t="s">
        <v>19</v>
      </c>
      <c r="J95" s="44" t="s">
        <v>417</v>
      </c>
      <c r="K95" s="86"/>
      <c r="L95" s="86"/>
      <c r="M95" s="44"/>
    </row>
    <row r="96" s="7" customFormat="1" ht="50" customHeight="1" spans="1:13">
      <c r="A96" s="44"/>
      <c r="B96" s="86"/>
      <c r="C96" s="86"/>
      <c r="D96" s="44" t="s">
        <v>418</v>
      </c>
      <c r="E96" s="44">
        <v>1</v>
      </c>
      <c r="F96" s="44" t="s">
        <v>126</v>
      </c>
      <c r="G96" s="44" t="s">
        <v>19</v>
      </c>
      <c r="H96" s="44" t="s">
        <v>19</v>
      </c>
      <c r="I96" s="44" t="s">
        <v>19</v>
      </c>
      <c r="J96" s="44" t="s">
        <v>412</v>
      </c>
      <c r="K96" s="86"/>
      <c r="L96" s="86"/>
      <c r="M96" s="44"/>
    </row>
    <row r="97" s="8" customFormat="1" ht="50" customHeight="1" spans="1:13">
      <c r="A97" s="40">
        <v>25</v>
      </c>
      <c r="B97" s="84" t="s">
        <v>419</v>
      </c>
      <c r="C97" s="84" t="s">
        <v>420</v>
      </c>
      <c r="D97" s="40" t="s">
        <v>391</v>
      </c>
      <c r="E97" s="40">
        <v>1</v>
      </c>
      <c r="F97" s="59">
        <v>5000</v>
      </c>
      <c r="G97" s="40" t="s">
        <v>216</v>
      </c>
      <c r="H97" s="40" t="s">
        <v>19</v>
      </c>
      <c r="I97" s="40" t="s">
        <v>329</v>
      </c>
      <c r="J97" s="40" t="s">
        <v>421</v>
      </c>
      <c r="K97" s="84" t="s">
        <v>422</v>
      </c>
      <c r="L97" s="84" t="s">
        <v>423</v>
      </c>
      <c r="M97" s="40"/>
    </row>
    <row r="98" s="8" customFormat="1" ht="50" customHeight="1" spans="1:13">
      <c r="A98" s="40"/>
      <c r="B98" s="84"/>
      <c r="C98" s="84"/>
      <c r="D98" s="40" t="s">
        <v>424</v>
      </c>
      <c r="E98" s="40">
        <v>1</v>
      </c>
      <c r="F98" s="59">
        <v>4500</v>
      </c>
      <c r="G98" s="40" t="s">
        <v>29</v>
      </c>
      <c r="H98" s="40" t="s">
        <v>425</v>
      </c>
      <c r="I98" s="40" t="s">
        <v>19</v>
      </c>
      <c r="J98" s="40" t="s">
        <v>426</v>
      </c>
      <c r="K98" s="84"/>
      <c r="L98" s="84"/>
      <c r="M98" s="40"/>
    </row>
    <row r="99" s="8" customFormat="1" ht="50" customHeight="1" spans="1:13">
      <c r="A99" s="40"/>
      <c r="B99" s="84"/>
      <c r="C99" s="84"/>
      <c r="D99" s="40" t="s">
        <v>427</v>
      </c>
      <c r="E99" s="40">
        <v>1</v>
      </c>
      <c r="F99" s="59" t="s">
        <v>428</v>
      </c>
      <c r="G99" s="40" t="s">
        <v>29</v>
      </c>
      <c r="H99" s="40"/>
      <c r="I99" s="40" t="s">
        <v>329</v>
      </c>
      <c r="J99" s="40" t="s">
        <v>429</v>
      </c>
      <c r="K99" s="84"/>
      <c r="L99" s="84"/>
      <c r="M99" s="40"/>
    </row>
    <row r="100" s="7" customFormat="1" ht="50" customHeight="1" spans="1:13">
      <c r="A100" s="44">
        <v>26</v>
      </c>
      <c r="B100" s="38" t="s">
        <v>430</v>
      </c>
      <c r="C100" s="38" t="s">
        <v>431</v>
      </c>
      <c r="D100" s="44" t="s">
        <v>432</v>
      </c>
      <c r="E100" s="44">
        <v>2</v>
      </c>
      <c r="F100" s="87" t="s">
        <v>433</v>
      </c>
      <c r="G100" s="87" t="s">
        <v>341</v>
      </c>
      <c r="H100" s="44" t="s">
        <v>19</v>
      </c>
      <c r="I100" s="87" t="s">
        <v>106</v>
      </c>
      <c r="J100" s="44" t="s">
        <v>434</v>
      </c>
      <c r="K100" s="86" t="s">
        <v>435</v>
      </c>
      <c r="L100" s="86" t="s">
        <v>436</v>
      </c>
      <c r="M100" s="44" t="s">
        <v>437</v>
      </c>
    </row>
    <row r="101" s="7" customFormat="1" ht="50" customHeight="1" spans="1:13">
      <c r="A101" s="44"/>
      <c r="B101" s="38"/>
      <c r="C101" s="38"/>
      <c r="D101" s="44" t="s">
        <v>52</v>
      </c>
      <c r="E101" s="44">
        <v>4</v>
      </c>
      <c r="F101" s="44" t="s">
        <v>438</v>
      </c>
      <c r="G101" s="44" t="s">
        <v>19</v>
      </c>
      <c r="H101" s="44" t="s">
        <v>19</v>
      </c>
      <c r="I101" s="87" t="s">
        <v>439</v>
      </c>
      <c r="J101" s="44" t="s">
        <v>440</v>
      </c>
      <c r="K101" s="86"/>
      <c r="L101" s="86"/>
      <c r="M101" s="44"/>
    </row>
    <row r="102" s="7" customFormat="1" ht="50" customHeight="1" spans="1:13">
      <c r="A102" s="44"/>
      <c r="B102" s="38"/>
      <c r="C102" s="38"/>
      <c r="D102" s="44" t="s">
        <v>441</v>
      </c>
      <c r="E102" s="44">
        <v>2</v>
      </c>
      <c r="F102" s="44" t="s">
        <v>438</v>
      </c>
      <c r="G102" s="44" t="s">
        <v>19</v>
      </c>
      <c r="H102" s="44" t="s">
        <v>19</v>
      </c>
      <c r="I102" s="87" t="s">
        <v>439</v>
      </c>
      <c r="J102" s="44" t="s">
        <v>442</v>
      </c>
      <c r="K102" s="86"/>
      <c r="L102" s="86"/>
      <c r="M102" s="44"/>
    </row>
    <row r="103" s="7" customFormat="1" ht="50" customHeight="1" spans="1:13">
      <c r="A103" s="44"/>
      <c r="B103" s="38"/>
      <c r="C103" s="38"/>
      <c r="D103" s="44" t="s">
        <v>443</v>
      </c>
      <c r="E103" s="44">
        <v>2</v>
      </c>
      <c r="F103" s="44" t="s">
        <v>444</v>
      </c>
      <c r="G103" s="44" t="s">
        <v>341</v>
      </c>
      <c r="H103" s="44" t="s">
        <v>445</v>
      </c>
      <c r="I103" s="44" t="s">
        <v>179</v>
      </c>
      <c r="J103" s="44" t="s">
        <v>446</v>
      </c>
      <c r="K103" s="86"/>
      <c r="L103" s="86"/>
      <c r="M103" s="44"/>
    </row>
    <row r="104" s="7" customFormat="1" ht="50" customHeight="1" spans="1:13">
      <c r="A104" s="41"/>
      <c r="B104" s="80"/>
      <c r="C104" s="80"/>
      <c r="D104" s="41" t="s">
        <v>447</v>
      </c>
      <c r="E104" s="41">
        <v>6</v>
      </c>
      <c r="F104" s="41" t="s">
        <v>448</v>
      </c>
      <c r="G104" s="41" t="s">
        <v>19</v>
      </c>
      <c r="H104" s="41" t="s">
        <v>19</v>
      </c>
      <c r="I104" s="41" t="s">
        <v>204</v>
      </c>
      <c r="J104" s="41" t="s">
        <v>449</v>
      </c>
      <c r="K104" s="42"/>
      <c r="L104" s="42"/>
      <c r="M104" s="41"/>
    </row>
    <row r="105" s="8" customFormat="1" ht="50" customHeight="1" spans="1:13">
      <c r="A105" s="40">
        <v>27</v>
      </c>
      <c r="B105" s="40" t="s">
        <v>450</v>
      </c>
      <c r="C105" s="40" t="s">
        <v>451</v>
      </c>
      <c r="D105" s="88" t="s">
        <v>452</v>
      </c>
      <c r="E105" s="40">
        <v>1</v>
      </c>
      <c r="F105" s="88">
        <v>3500</v>
      </c>
      <c r="G105" s="44" t="s">
        <v>19</v>
      </c>
      <c r="H105" s="44" t="s">
        <v>19</v>
      </c>
      <c r="I105" s="44" t="s">
        <v>19</v>
      </c>
      <c r="J105" s="88" t="s">
        <v>453</v>
      </c>
      <c r="K105" s="84" t="s">
        <v>454</v>
      </c>
      <c r="L105" s="84" t="s">
        <v>455</v>
      </c>
      <c r="M105" s="40"/>
    </row>
    <row r="106" s="9" customFormat="1" ht="14.25" spans="1:13">
      <c r="A106" s="40"/>
      <c r="B106" s="40"/>
      <c r="C106" s="40"/>
      <c r="D106" s="88" t="s">
        <v>456</v>
      </c>
      <c r="E106" s="85">
        <v>1</v>
      </c>
      <c r="F106" s="88">
        <v>4000</v>
      </c>
      <c r="G106" s="44" t="s">
        <v>19</v>
      </c>
      <c r="H106" s="44" t="s">
        <v>19</v>
      </c>
      <c r="I106" s="44" t="s">
        <v>19</v>
      </c>
      <c r="J106" s="88" t="s">
        <v>457</v>
      </c>
      <c r="K106" s="84"/>
      <c r="L106" s="84"/>
      <c r="M106" s="85"/>
    </row>
    <row r="107" s="9" customFormat="1" ht="14.25" spans="1:13">
      <c r="A107" s="40"/>
      <c r="B107" s="40"/>
      <c r="C107" s="40"/>
      <c r="D107" s="88" t="s">
        <v>458</v>
      </c>
      <c r="E107" s="85">
        <v>1</v>
      </c>
      <c r="F107" s="85">
        <v>2100</v>
      </c>
      <c r="G107" s="44" t="s">
        <v>19</v>
      </c>
      <c r="H107" s="44" t="s">
        <v>19</v>
      </c>
      <c r="I107" s="44" t="s">
        <v>19</v>
      </c>
      <c r="J107" s="88" t="s">
        <v>459</v>
      </c>
      <c r="K107" s="84"/>
      <c r="L107" s="84"/>
      <c r="M107" s="85"/>
    </row>
    <row r="108" s="8" customFormat="1" ht="42" customHeight="1" spans="1:13">
      <c r="A108" s="40">
        <v>28</v>
      </c>
      <c r="B108" s="40" t="s">
        <v>460</v>
      </c>
      <c r="C108" s="40" t="s">
        <v>461</v>
      </c>
      <c r="D108" s="88" t="s">
        <v>462</v>
      </c>
      <c r="E108" s="85">
        <v>3</v>
      </c>
      <c r="F108" s="85" t="s">
        <v>242</v>
      </c>
      <c r="G108" s="44" t="s">
        <v>19</v>
      </c>
      <c r="H108" s="40" t="s">
        <v>19</v>
      </c>
      <c r="I108" s="88" t="s">
        <v>463</v>
      </c>
      <c r="J108" s="88" t="s">
        <v>464</v>
      </c>
      <c r="K108" s="84" t="s">
        <v>465</v>
      </c>
      <c r="L108" s="84" t="s">
        <v>466</v>
      </c>
      <c r="M108" s="40"/>
    </row>
    <row r="109" s="8" customFormat="1" ht="42" customHeight="1" spans="1:13">
      <c r="A109" s="40">
        <v>29</v>
      </c>
      <c r="B109" s="40" t="s">
        <v>467</v>
      </c>
      <c r="C109" s="40" t="s">
        <v>468</v>
      </c>
      <c r="D109" s="85" t="s">
        <v>469</v>
      </c>
      <c r="E109" s="85">
        <v>1</v>
      </c>
      <c r="F109" s="85" t="s">
        <v>470</v>
      </c>
      <c r="G109" s="40" t="s">
        <v>29</v>
      </c>
      <c r="H109" s="40" t="s">
        <v>19</v>
      </c>
      <c r="I109" s="40" t="s">
        <v>19</v>
      </c>
      <c r="J109" s="40" t="s">
        <v>471</v>
      </c>
      <c r="K109" s="84" t="s">
        <v>472</v>
      </c>
      <c r="L109" s="84" t="s">
        <v>473</v>
      </c>
      <c r="M109" s="40" t="s">
        <v>474</v>
      </c>
    </row>
    <row r="110" s="8" customFormat="1" ht="42" customHeight="1" spans="1:13">
      <c r="A110" s="40"/>
      <c r="B110" s="40"/>
      <c r="C110" s="40"/>
      <c r="D110" s="85" t="s">
        <v>475</v>
      </c>
      <c r="E110" s="85">
        <v>3</v>
      </c>
      <c r="F110" s="85" t="s">
        <v>476</v>
      </c>
      <c r="G110" s="40" t="s">
        <v>477</v>
      </c>
      <c r="H110" s="40" t="s">
        <v>19</v>
      </c>
      <c r="I110" s="40" t="s">
        <v>19</v>
      </c>
      <c r="J110" s="40" t="s">
        <v>478</v>
      </c>
      <c r="K110" s="84"/>
      <c r="L110" s="84"/>
      <c r="M110" s="40"/>
    </row>
    <row r="111" s="8" customFormat="1" ht="42" customHeight="1" spans="1:13">
      <c r="A111" s="40"/>
      <c r="B111" s="40"/>
      <c r="C111" s="40"/>
      <c r="D111" s="85" t="s">
        <v>479</v>
      </c>
      <c r="E111" s="85">
        <v>10</v>
      </c>
      <c r="F111" s="85" t="s">
        <v>480</v>
      </c>
      <c r="G111" s="40" t="s">
        <v>19</v>
      </c>
      <c r="H111" s="40" t="s">
        <v>19</v>
      </c>
      <c r="I111" s="40" t="s">
        <v>19</v>
      </c>
      <c r="J111" s="40" t="s">
        <v>481</v>
      </c>
      <c r="K111" s="84"/>
      <c r="L111" s="84"/>
      <c r="M111" s="40"/>
    </row>
    <row r="112" s="8" customFormat="1" ht="42" customHeight="1" spans="1:13">
      <c r="A112" s="40">
        <v>30</v>
      </c>
      <c r="B112" s="40" t="s">
        <v>482</v>
      </c>
      <c r="C112" s="40" t="s">
        <v>483</v>
      </c>
      <c r="D112" s="88" t="s">
        <v>484</v>
      </c>
      <c r="E112" s="40">
        <v>2</v>
      </c>
      <c r="F112" s="88" t="s">
        <v>48</v>
      </c>
      <c r="G112" s="88" t="s">
        <v>118</v>
      </c>
      <c r="H112" s="40" t="s">
        <v>19</v>
      </c>
      <c r="I112" s="88" t="s">
        <v>50</v>
      </c>
      <c r="J112" s="88" t="s">
        <v>485</v>
      </c>
      <c r="K112" s="21" t="s">
        <v>486</v>
      </c>
      <c r="L112" s="21" t="s">
        <v>487</v>
      </c>
      <c r="M112" s="21" t="s">
        <v>488</v>
      </c>
    </row>
    <row r="113" s="10" customFormat="1" ht="30" customHeight="1" spans="1:13">
      <c r="A113" s="40">
        <v>31</v>
      </c>
      <c r="B113" s="40" t="s">
        <v>489</v>
      </c>
      <c r="C113" s="40" t="s">
        <v>490</v>
      </c>
      <c r="D113" s="21" t="s">
        <v>491</v>
      </c>
      <c r="E113" s="21">
        <v>1</v>
      </c>
      <c r="F113" s="21" t="s">
        <v>378</v>
      </c>
      <c r="G113" s="21" t="s">
        <v>19</v>
      </c>
      <c r="H113" s="21" t="s">
        <v>19</v>
      </c>
      <c r="I113" s="44" t="s">
        <v>19</v>
      </c>
      <c r="J113" s="21" t="s">
        <v>492</v>
      </c>
      <c r="K113" s="21" t="s">
        <v>493</v>
      </c>
      <c r="L113" s="21" t="s">
        <v>494</v>
      </c>
      <c r="M113" s="21" t="s">
        <v>495</v>
      </c>
    </row>
    <row r="114" s="10" customFormat="1" ht="30" customHeight="1" spans="1:13">
      <c r="A114" s="40">
        <v>32</v>
      </c>
      <c r="B114" s="40" t="s">
        <v>496</v>
      </c>
      <c r="C114" s="40" t="s">
        <v>497</v>
      </c>
      <c r="D114" s="43" t="s">
        <v>498</v>
      </c>
      <c r="E114" s="21">
        <v>1</v>
      </c>
      <c r="F114" s="43" t="s">
        <v>499</v>
      </c>
      <c r="G114" s="43" t="s">
        <v>216</v>
      </c>
      <c r="H114" s="21" t="s">
        <v>19</v>
      </c>
      <c r="I114" s="43" t="s">
        <v>500</v>
      </c>
      <c r="J114" s="43" t="s">
        <v>501</v>
      </c>
      <c r="K114" s="21" t="s">
        <v>502</v>
      </c>
      <c r="L114" s="43" t="s">
        <v>503</v>
      </c>
      <c r="M114" s="21" t="s">
        <v>504</v>
      </c>
    </row>
    <row r="115" s="10" customFormat="1" ht="24" customHeight="1" spans="1:13">
      <c r="A115" s="40"/>
      <c r="B115" s="40"/>
      <c r="C115" s="40"/>
      <c r="D115" s="43" t="s">
        <v>505</v>
      </c>
      <c r="E115" s="44">
        <v>1</v>
      </c>
      <c r="F115" s="43" t="s">
        <v>506</v>
      </c>
      <c r="G115" s="21" t="s">
        <v>96</v>
      </c>
      <c r="H115" s="21" t="s">
        <v>19</v>
      </c>
      <c r="I115" s="43" t="s">
        <v>500</v>
      </c>
      <c r="J115" s="43" t="s">
        <v>507</v>
      </c>
      <c r="K115" s="21"/>
      <c r="L115" s="43"/>
      <c r="M115" s="21"/>
    </row>
    <row r="116" s="10" customFormat="1" ht="28.5" spans="1:13">
      <c r="A116" s="40"/>
      <c r="B116" s="40"/>
      <c r="C116" s="40"/>
      <c r="D116" s="89" t="s">
        <v>508</v>
      </c>
      <c r="E116" s="44">
        <v>5</v>
      </c>
      <c r="F116" s="43" t="s">
        <v>74</v>
      </c>
      <c r="G116" s="21" t="s">
        <v>118</v>
      </c>
      <c r="H116" s="21" t="s">
        <v>19</v>
      </c>
      <c r="I116" s="21" t="s">
        <v>509</v>
      </c>
      <c r="J116" s="21" t="s">
        <v>510</v>
      </c>
      <c r="K116" s="21"/>
      <c r="L116" s="43"/>
      <c r="M116" s="21"/>
    </row>
    <row r="117" s="10" customFormat="1" ht="28.5" spans="1:13">
      <c r="A117" s="40"/>
      <c r="B117" s="40"/>
      <c r="C117" s="40"/>
      <c r="D117" s="89" t="s">
        <v>511</v>
      </c>
      <c r="E117" s="44">
        <v>4</v>
      </c>
      <c r="F117" s="43" t="s">
        <v>506</v>
      </c>
      <c r="G117" s="21" t="s">
        <v>118</v>
      </c>
      <c r="H117" s="21" t="s">
        <v>19</v>
      </c>
      <c r="I117" s="21" t="s">
        <v>106</v>
      </c>
      <c r="J117" s="21" t="s">
        <v>512</v>
      </c>
      <c r="K117" s="21"/>
      <c r="L117" s="43"/>
      <c r="M117" s="21"/>
    </row>
    <row r="118" s="10" customFormat="1" ht="28.5" spans="1:13">
      <c r="A118" s="40"/>
      <c r="B118" s="40"/>
      <c r="C118" s="40"/>
      <c r="D118" s="89" t="s">
        <v>513</v>
      </c>
      <c r="E118" s="44">
        <v>10</v>
      </c>
      <c r="F118" s="21" t="s">
        <v>514</v>
      </c>
      <c r="G118" s="21" t="s">
        <v>118</v>
      </c>
      <c r="H118" s="21" t="s">
        <v>19</v>
      </c>
      <c r="I118" s="21" t="s">
        <v>509</v>
      </c>
      <c r="J118" s="21" t="s">
        <v>510</v>
      </c>
      <c r="K118" s="21"/>
      <c r="L118" s="43"/>
      <c r="M118" s="21"/>
    </row>
    <row r="119" s="10" customFormat="1" ht="28.5" spans="1:13">
      <c r="A119" s="40"/>
      <c r="B119" s="40"/>
      <c r="C119" s="40"/>
      <c r="D119" s="89" t="s">
        <v>515</v>
      </c>
      <c r="E119" s="44">
        <v>1</v>
      </c>
      <c r="F119" s="21" t="s">
        <v>516</v>
      </c>
      <c r="G119" s="21" t="s">
        <v>118</v>
      </c>
      <c r="H119" s="21" t="s">
        <v>19</v>
      </c>
      <c r="I119" s="21" t="s">
        <v>509</v>
      </c>
      <c r="J119" s="21" t="s">
        <v>517</v>
      </c>
      <c r="K119" s="21"/>
      <c r="L119" s="43"/>
      <c r="M119" s="21"/>
    </row>
    <row r="120" s="10" customFormat="1" ht="28.5" spans="1:13">
      <c r="A120" s="40"/>
      <c r="B120" s="40"/>
      <c r="C120" s="40"/>
      <c r="D120" s="89" t="s">
        <v>518</v>
      </c>
      <c r="E120" s="44">
        <v>2</v>
      </c>
      <c r="F120" s="21" t="s">
        <v>514</v>
      </c>
      <c r="G120" s="21" t="s">
        <v>118</v>
      </c>
      <c r="H120" s="21" t="s">
        <v>19</v>
      </c>
      <c r="I120" s="21" t="s">
        <v>509</v>
      </c>
      <c r="J120" s="21" t="s">
        <v>510</v>
      </c>
      <c r="K120" s="21"/>
      <c r="L120" s="43"/>
      <c r="M120" s="21"/>
    </row>
    <row r="121" s="10" customFormat="1" ht="28.5" spans="1:13">
      <c r="A121" s="40"/>
      <c r="B121" s="40"/>
      <c r="C121" s="40"/>
      <c r="D121" s="89" t="s">
        <v>519</v>
      </c>
      <c r="E121" s="44">
        <v>2</v>
      </c>
      <c r="F121" s="21" t="s">
        <v>514</v>
      </c>
      <c r="G121" s="21" t="s">
        <v>118</v>
      </c>
      <c r="H121" s="21" t="s">
        <v>19</v>
      </c>
      <c r="I121" s="21" t="s">
        <v>509</v>
      </c>
      <c r="J121" s="21" t="s">
        <v>520</v>
      </c>
      <c r="K121" s="21"/>
      <c r="L121" s="43"/>
      <c r="M121" s="21"/>
    </row>
    <row r="122" s="10" customFormat="1" ht="30" customHeight="1" spans="1:13">
      <c r="A122" s="40">
        <v>33</v>
      </c>
      <c r="B122" s="40" t="s">
        <v>521</v>
      </c>
      <c r="C122" s="40" t="s">
        <v>522</v>
      </c>
      <c r="D122" s="88" t="s">
        <v>523</v>
      </c>
      <c r="E122" s="44">
        <v>5</v>
      </c>
      <c r="F122" s="88" t="s">
        <v>121</v>
      </c>
      <c r="G122" s="21" t="s">
        <v>19</v>
      </c>
      <c r="H122" s="21" t="s">
        <v>19</v>
      </c>
      <c r="I122" s="88" t="s">
        <v>524</v>
      </c>
      <c r="J122" s="88" t="s">
        <v>525</v>
      </c>
      <c r="K122" s="88" t="s">
        <v>526</v>
      </c>
      <c r="L122" s="43" t="s">
        <v>527</v>
      </c>
      <c r="M122" s="21" t="s">
        <v>528</v>
      </c>
    </row>
    <row r="123" s="10" customFormat="1" ht="14.25" spans="1:13">
      <c r="A123" s="40"/>
      <c r="B123" s="40"/>
      <c r="C123" s="40"/>
      <c r="D123" s="88" t="s">
        <v>529</v>
      </c>
      <c r="E123" s="90">
        <v>1</v>
      </c>
      <c r="F123" s="88" t="s">
        <v>530</v>
      </c>
      <c r="G123" s="21" t="s">
        <v>19</v>
      </c>
      <c r="H123" s="21" t="s">
        <v>19</v>
      </c>
      <c r="I123" s="88" t="s">
        <v>531</v>
      </c>
      <c r="J123" s="88" t="s">
        <v>532</v>
      </c>
      <c r="K123" s="88"/>
      <c r="L123" s="43"/>
      <c r="M123" s="21"/>
    </row>
    <row r="124" s="10" customFormat="1" ht="14.25" spans="1:13">
      <c r="A124" s="40"/>
      <c r="B124" s="40"/>
      <c r="C124" s="40"/>
      <c r="D124" s="88" t="s">
        <v>533</v>
      </c>
      <c r="E124" s="90">
        <v>10</v>
      </c>
      <c r="F124" s="88" t="s">
        <v>534</v>
      </c>
      <c r="G124" s="21" t="s">
        <v>19</v>
      </c>
      <c r="H124" s="21" t="s">
        <v>19</v>
      </c>
      <c r="I124" s="88" t="s">
        <v>61</v>
      </c>
      <c r="J124" s="88" t="s">
        <v>535</v>
      </c>
      <c r="K124" s="88"/>
      <c r="L124" s="43"/>
      <c r="M124" s="21"/>
    </row>
    <row r="125" customFormat="1" ht="14.25" spans="1:13">
      <c r="A125" s="40"/>
      <c r="B125" s="40"/>
      <c r="C125" s="40"/>
      <c r="D125" s="88" t="s">
        <v>536</v>
      </c>
      <c r="E125" s="90">
        <v>1</v>
      </c>
      <c r="F125" s="88" t="s">
        <v>113</v>
      </c>
      <c r="G125" s="21" t="s">
        <v>19</v>
      </c>
      <c r="H125" s="21" t="s">
        <v>19</v>
      </c>
      <c r="I125" s="88" t="s">
        <v>537</v>
      </c>
      <c r="J125" s="88" t="s">
        <v>538</v>
      </c>
      <c r="K125" s="88"/>
      <c r="L125" s="43"/>
      <c r="M125" s="21"/>
    </row>
    <row r="126" s="11" customFormat="1" ht="30" customHeight="1" spans="1:13">
      <c r="A126" s="91">
        <v>34</v>
      </c>
      <c r="B126" s="80" t="s">
        <v>539</v>
      </c>
      <c r="C126" s="80" t="s">
        <v>540</v>
      </c>
      <c r="D126" s="81" t="s">
        <v>541</v>
      </c>
      <c r="E126" s="81">
        <v>1</v>
      </c>
      <c r="F126" s="81" t="s">
        <v>33</v>
      </c>
      <c r="G126" s="82" t="s">
        <v>542</v>
      </c>
      <c r="H126" s="81" t="s">
        <v>543</v>
      </c>
      <c r="I126" s="81" t="s">
        <v>544</v>
      </c>
      <c r="J126" s="81" t="s">
        <v>545</v>
      </c>
      <c r="K126" s="80" t="s">
        <v>546</v>
      </c>
      <c r="L126" s="80" t="s">
        <v>547</v>
      </c>
      <c r="M126" s="80" t="s">
        <v>548</v>
      </c>
    </row>
    <row r="127" s="11" customFormat="1" ht="30" customHeight="1" spans="1:13">
      <c r="A127" s="92"/>
      <c r="B127" s="83"/>
      <c r="C127" s="83"/>
      <c r="D127" s="81" t="s">
        <v>549</v>
      </c>
      <c r="E127" s="81">
        <v>1</v>
      </c>
      <c r="F127" s="81" t="s">
        <v>550</v>
      </c>
      <c r="G127" s="82" t="s">
        <v>368</v>
      </c>
      <c r="H127" s="81" t="s">
        <v>543</v>
      </c>
      <c r="I127" s="81" t="s">
        <v>544</v>
      </c>
      <c r="J127" s="81" t="s">
        <v>551</v>
      </c>
      <c r="K127" s="83"/>
      <c r="L127" s="83"/>
      <c r="M127" s="83"/>
    </row>
    <row r="128" s="11" customFormat="1" ht="30" customHeight="1" spans="1:13">
      <c r="A128" s="92"/>
      <c r="B128" s="83"/>
      <c r="C128" s="83"/>
      <c r="D128" s="81" t="s">
        <v>552</v>
      </c>
      <c r="E128" s="81">
        <v>1</v>
      </c>
      <c r="F128" s="81" t="s">
        <v>550</v>
      </c>
      <c r="G128" s="82" t="s">
        <v>368</v>
      </c>
      <c r="H128" s="81" t="s">
        <v>543</v>
      </c>
      <c r="I128" s="81" t="s">
        <v>544</v>
      </c>
      <c r="J128" s="81" t="s">
        <v>553</v>
      </c>
      <c r="K128" s="83"/>
      <c r="L128" s="83"/>
      <c r="M128" s="83"/>
    </row>
    <row r="129" s="11" customFormat="1" ht="30" customHeight="1" spans="1:13">
      <c r="A129" s="92"/>
      <c r="B129" s="83"/>
      <c r="C129" s="83"/>
      <c r="D129" s="47" t="s">
        <v>554</v>
      </c>
      <c r="E129" s="47">
        <v>1</v>
      </c>
      <c r="F129" s="47" t="s">
        <v>167</v>
      </c>
      <c r="G129" s="47" t="s">
        <v>368</v>
      </c>
      <c r="H129" s="47" t="s">
        <v>543</v>
      </c>
      <c r="I129" s="47" t="s">
        <v>544</v>
      </c>
      <c r="J129" s="47" t="s">
        <v>555</v>
      </c>
      <c r="K129" s="83"/>
      <c r="L129" s="83"/>
      <c r="M129" s="52"/>
    </row>
    <row r="130" s="10" customFormat="1" ht="30" customHeight="1" spans="1:13">
      <c r="A130" s="91">
        <v>35</v>
      </c>
      <c r="B130" s="80" t="s">
        <v>556</v>
      </c>
      <c r="C130" s="80" t="s">
        <v>557</v>
      </c>
      <c r="D130" s="47" t="s">
        <v>558</v>
      </c>
      <c r="E130" s="47">
        <v>1</v>
      </c>
      <c r="F130" s="47" t="s">
        <v>559</v>
      </c>
      <c r="G130" s="47" t="s">
        <v>29</v>
      </c>
      <c r="H130" s="47" t="s">
        <v>560</v>
      </c>
      <c r="I130" s="47" t="s">
        <v>106</v>
      </c>
      <c r="J130" s="47" t="s">
        <v>561</v>
      </c>
      <c r="K130" s="80" t="s">
        <v>562</v>
      </c>
      <c r="L130" s="80" t="s">
        <v>563</v>
      </c>
      <c r="M130" s="80" t="s">
        <v>564</v>
      </c>
    </row>
    <row r="131" s="10" customFormat="1" ht="30" customHeight="1" spans="1:13">
      <c r="A131" s="92"/>
      <c r="B131" s="83"/>
      <c r="C131" s="83"/>
      <c r="D131" s="47" t="s">
        <v>565</v>
      </c>
      <c r="E131" s="47">
        <v>2</v>
      </c>
      <c r="F131" s="47" t="s">
        <v>566</v>
      </c>
      <c r="G131" s="47" t="s">
        <v>29</v>
      </c>
      <c r="H131" s="47" t="s">
        <v>567</v>
      </c>
      <c r="I131" s="47" t="s">
        <v>509</v>
      </c>
      <c r="J131" s="47" t="s">
        <v>568</v>
      </c>
      <c r="K131" s="83"/>
      <c r="L131" s="83"/>
      <c r="M131" s="83"/>
    </row>
    <row r="132" s="10" customFormat="1" ht="30" customHeight="1" spans="1:13">
      <c r="A132" s="98"/>
      <c r="B132" s="52"/>
      <c r="C132" s="52"/>
      <c r="D132" s="47" t="s">
        <v>569</v>
      </c>
      <c r="E132" s="47">
        <v>1</v>
      </c>
      <c r="F132" s="47" t="s">
        <v>559</v>
      </c>
      <c r="G132" s="47" t="s">
        <v>29</v>
      </c>
      <c r="H132" s="47" t="s">
        <v>570</v>
      </c>
      <c r="I132" s="47" t="s">
        <v>106</v>
      </c>
      <c r="J132" s="47" t="s">
        <v>571</v>
      </c>
      <c r="K132" s="52"/>
      <c r="L132" s="52"/>
      <c r="M132" s="52"/>
    </row>
    <row r="133" s="7" customFormat="1" ht="42.75" spans="1:13">
      <c r="A133" s="41">
        <v>36</v>
      </c>
      <c r="B133" s="20" t="s">
        <v>572</v>
      </c>
      <c r="C133" s="20" t="s">
        <v>573</v>
      </c>
      <c r="D133" s="21" t="s">
        <v>574</v>
      </c>
      <c r="E133" s="44">
        <v>1</v>
      </c>
      <c r="F133" s="21" t="s">
        <v>189</v>
      </c>
      <c r="G133" s="21" t="s">
        <v>542</v>
      </c>
      <c r="H133" s="44" t="s">
        <v>19</v>
      </c>
      <c r="I133" s="21" t="s">
        <v>347</v>
      </c>
      <c r="J133" s="21" t="s">
        <v>575</v>
      </c>
      <c r="K133" s="20" t="s">
        <v>576</v>
      </c>
      <c r="L133" s="41" t="s">
        <v>577</v>
      </c>
      <c r="M133" s="41"/>
    </row>
    <row r="134" s="7" customFormat="1" ht="42.75" spans="1:13">
      <c r="A134" s="48"/>
      <c r="B134" s="27"/>
      <c r="C134" s="27"/>
      <c r="D134" s="21" t="s">
        <v>578</v>
      </c>
      <c r="E134" s="44">
        <v>2</v>
      </c>
      <c r="F134" s="21" t="s">
        <v>579</v>
      </c>
      <c r="G134" s="21" t="s">
        <v>29</v>
      </c>
      <c r="H134" s="44" t="s">
        <v>19</v>
      </c>
      <c r="I134" s="44" t="s">
        <v>19</v>
      </c>
      <c r="J134" s="21" t="s">
        <v>580</v>
      </c>
      <c r="K134" s="27"/>
      <c r="L134" s="48"/>
      <c r="M134" s="48"/>
    </row>
    <row r="135" s="7" customFormat="1" ht="49" customHeight="1" spans="1:13">
      <c r="A135" s="45">
        <v>37</v>
      </c>
      <c r="B135" s="25" t="s">
        <v>581</v>
      </c>
      <c r="C135" s="25" t="s">
        <v>582</v>
      </c>
      <c r="D135" s="21" t="s">
        <v>583</v>
      </c>
      <c r="E135" s="44">
        <v>1</v>
      </c>
      <c r="F135" s="21" t="s">
        <v>584</v>
      </c>
      <c r="G135" s="21" t="s">
        <v>19</v>
      </c>
      <c r="H135" s="44" t="s">
        <v>19</v>
      </c>
      <c r="I135" s="44" t="s">
        <v>19</v>
      </c>
      <c r="J135" s="21" t="s">
        <v>585</v>
      </c>
      <c r="K135" s="25" t="s">
        <v>586</v>
      </c>
      <c r="L135" s="45" t="s">
        <v>587</v>
      </c>
      <c r="M135" s="45" t="s">
        <v>588</v>
      </c>
    </row>
    <row r="136" s="7" customFormat="1" ht="57" spans="1:13">
      <c r="A136" s="48"/>
      <c r="B136" s="27"/>
      <c r="C136" s="27"/>
      <c r="D136" s="21" t="s">
        <v>270</v>
      </c>
      <c r="E136" s="44">
        <v>2</v>
      </c>
      <c r="F136" s="21" t="s">
        <v>589</v>
      </c>
      <c r="G136" s="21" t="s">
        <v>590</v>
      </c>
      <c r="H136" s="44" t="s">
        <v>19</v>
      </c>
      <c r="I136" s="44" t="s">
        <v>347</v>
      </c>
      <c r="J136" s="21" t="s">
        <v>591</v>
      </c>
      <c r="K136" s="27"/>
      <c r="L136" s="48"/>
      <c r="M136" s="48"/>
    </row>
    <row r="137" s="10" customFormat="1" ht="65" customHeight="1" spans="1:13">
      <c r="A137" s="99">
        <v>38</v>
      </c>
      <c r="B137" s="99" t="s">
        <v>592</v>
      </c>
      <c r="C137" s="99" t="s">
        <v>593</v>
      </c>
      <c r="D137" s="47" t="s">
        <v>27</v>
      </c>
      <c r="E137" s="47">
        <v>5</v>
      </c>
      <c r="F137" s="47" t="s">
        <v>594</v>
      </c>
      <c r="G137" s="47" t="s">
        <v>595</v>
      </c>
      <c r="H137" s="44" t="s">
        <v>19</v>
      </c>
      <c r="I137" s="44" t="s">
        <v>19</v>
      </c>
      <c r="J137" s="47" t="s">
        <v>596</v>
      </c>
      <c r="K137" s="99" t="s">
        <v>597</v>
      </c>
      <c r="L137" s="20" t="s">
        <v>598</v>
      </c>
      <c r="M137" s="50" t="s">
        <v>599</v>
      </c>
    </row>
    <row r="138" s="10" customFormat="1" ht="57" spans="1:13">
      <c r="A138" s="100"/>
      <c r="B138" s="100"/>
      <c r="C138" s="100"/>
      <c r="D138" s="93" t="s">
        <v>600</v>
      </c>
      <c r="E138" s="47">
        <v>20</v>
      </c>
      <c r="F138" s="47" t="s">
        <v>601</v>
      </c>
      <c r="G138" s="47" t="s">
        <v>19</v>
      </c>
      <c r="H138" s="44" t="s">
        <v>19</v>
      </c>
      <c r="I138" s="33" t="s">
        <v>106</v>
      </c>
      <c r="J138" s="47" t="s">
        <v>602</v>
      </c>
      <c r="K138" s="100"/>
      <c r="L138" s="27"/>
      <c r="M138" s="104"/>
    </row>
    <row r="139" s="11" customFormat="1" ht="54" customHeight="1" spans="1:13">
      <c r="A139" s="45">
        <v>39</v>
      </c>
      <c r="B139" s="45" t="s">
        <v>603</v>
      </c>
      <c r="C139" s="45" t="s">
        <v>604</v>
      </c>
      <c r="D139" s="93" t="s">
        <v>605</v>
      </c>
      <c r="E139" s="47">
        <v>2</v>
      </c>
      <c r="F139" s="47" t="s">
        <v>606</v>
      </c>
      <c r="G139" s="44" t="s">
        <v>19</v>
      </c>
      <c r="H139" s="44" t="s">
        <v>19</v>
      </c>
      <c r="I139" s="44" t="s">
        <v>19</v>
      </c>
      <c r="J139" s="47" t="s">
        <v>607</v>
      </c>
      <c r="K139" s="45" t="s">
        <v>608</v>
      </c>
      <c r="L139" s="25" t="s">
        <v>609</v>
      </c>
      <c r="M139" s="105" t="s">
        <v>610</v>
      </c>
    </row>
    <row r="140" s="11" customFormat="1" ht="42.75" spans="1:13">
      <c r="A140" s="45"/>
      <c r="B140" s="45"/>
      <c r="C140" s="45"/>
      <c r="D140" s="93" t="s">
        <v>611</v>
      </c>
      <c r="E140" s="47">
        <v>5</v>
      </c>
      <c r="F140" s="47" t="s">
        <v>612</v>
      </c>
      <c r="G140" s="44" t="s">
        <v>19</v>
      </c>
      <c r="H140" s="44" t="s">
        <v>19</v>
      </c>
      <c r="I140" s="44" t="s">
        <v>19</v>
      </c>
      <c r="J140" s="47" t="s">
        <v>607</v>
      </c>
      <c r="K140" s="45"/>
      <c r="L140" s="25"/>
      <c r="M140" s="105"/>
    </row>
    <row r="141" s="11" customFormat="1" ht="39" customHeight="1" spans="1:13">
      <c r="A141" s="45"/>
      <c r="B141" s="45"/>
      <c r="C141" s="45"/>
      <c r="D141" s="93" t="s">
        <v>613</v>
      </c>
      <c r="E141" s="47">
        <v>10</v>
      </c>
      <c r="F141" s="47" t="s">
        <v>160</v>
      </c>
      <c r="G141" s="44" t="s">
        <v>19</v>
      </c>
      <c r="H141" s="44" t="s">
        <v>19</v>
      </c>
      <c r="I141" s="44" t="s">
        <v>19</v>
      </c>
      <c r="J141" s="47" t="s">
        <v>614</v>
      </c>
      <c r="K141" s="45"/>
      <c r="L141" s="25"/>
      <c r="M141" s="105"/>
    </row>
    <row r="142" s="11" customFormat="1" ht="41" customHeight="1" spans="1:13">
      <c r="A142" s="48"/>
      <c r="B142" s="48"/>
      <c r="C142" s="48"/>
      <c r="D142" s="93" t="s">
        <v>615</v>
      </c>
      <c r="E142" s="47">
        <v>2</v>
      </c>
      <c r="F142" s="47" t="s">
        <v>48</v>
      </c>
      <c r="G142" s="44" t="s">
        <v>19</v>
      </c>
      <c r="H142" s="44" t="s">
        <v>19</v>
      </c>
      <c r="I142" s="44" t="s">
        <v>19</v>
      </c>
      <c r="J142" s="47" t="s">
        <v>614</v>
      </c>
      <c r="K142" s="48"/>
      <c r="L142" s="27"/>
      <c r="M142" s="104"/>
    </row>
    <row r="143" s="10" customFormat="1" spans="1:10">
      <c r="A143" s="101"/>
      <c r="D143" s="102"/>
      <c r="E143" s="103"/>
      <c r="F143" s="101"/>
      <c r="J143" s="106"/>
    </row>
    <row r="144" s="10" customFormat="1" spans="1:10">
      <c r="A144" s="101"/>
      <c r="D144" s="102"/>
      <c r="E144" s="103"/>
      <c r="F144" s="101"/>
      <c r="J144" s="106"/>
    </row>
  </sheetData>
  <mergeCells count="182">
    <mergeCell ref="A1:M1"/>
    <mergeCell ref="A3:A7"/>
    <mergeCell ref="A8:A10"/>
    <mergeCell ref="A11:A16"/>
    <mergeCell ref="A17:A19"/>
    <mergeCell ref="A20:A28"/>
    <mergeCell ref="A29:A33"/>
    <mergeCell ref="A34:A38"/>
    <mergeCell ref="A39:A47"/>
    <mergeCell ref="A48:A49"/>
    <mergeCell ref="A50:A54"/>
    <mergeCell ref="A55:A63"/>
    <mergeCell ref="A64:A66"/>
    <mergeCell ref="A67:A70"/>
    <mergeCell ref="A75:A80"/>
    <mergeCell ref="A81:A85"/>
    <mergeCell ref="A86:A87"/>
    <mergeCell ref="A88:A89"/>
    <mergeCell ref="A90:A91"/>
    <mergeCell ref="A92:A93"/>
    <mergeCell ref="A94:A96"/>
    <mergeCell ref="A97:A99"/>
    <mergeCell ref="A100:A104"/>
    <mergeCell ref="A105:A107"/>
    <mergeCell ref="A109:A111"/>
    <mergeCell ref="A114:A121"/>
    <mergeCell ref="A122:A125"/>
    <mergeCell ref="A126:A129"/>
    <mergeCell ref="A130:A132"/>
    <mergeCell ref="A133:A134"/>
    <mergeCell ref="A135:A136"/>
    <mergeCell ref="A137:A138"/>
    <mergeCell ref="A139:A142"/>
    <mergeCell ref="B3:B7"/>
    <mergeCell ref="B8:B10"/>
    <mergeCell ref="B11:B16"/>
    <mergeCell ref="B17:B19"/>
    <mergeCell ref="B20:B28"/>
    <mergeCell ref="B29:B33"/>
    <mergeCell ref="B34:B38"/>
    <mergeCell ref="B39:B47"/>
    <mergeCell ref="B48:B49"/>
    <mergeCell ref="B50:B54"/>
    <mergeCell ref="B55:B63"/>
    <mergeCell ref="B64:B66"/>
    <mergeCell ref="B67:B70"/>
    <mergeCell ref="B75:B80"/>
    <mergeCell ref="B81:B85"/>
    <mergeCell ref="B86:B87"/>
    <mergeCell ref="B88:B89"/>
    <mergeCell ref="B90:B91"/>
    <mergeCell ref="B92:B93"/>
    <mergeCell ref="B94:B96"/>
    <mergeCell ref="B97:B99"/>
    <mergeCell ref="B100:B104"/>
    <mergeCell ref="B105:B107"/>
    <mergeCell ref="B109:B111"/>
    <mergeCell ref="B114:B121"/>
    <mergeCell ref="B122:B125"/>
    <mergeCell ref="B126:B129"/>
    <mergeCell ref="B130:B132"/>
    <mergeCell ref="B133:B134"/>
    <mergeCell ref="B135:B136"/>
    <mergeCell ref="B137:B138"/>
    <mergeCell ref="B139:B142"/>
    <mergeCell ref="C3:C7"/>
    <mergeCell ref="C8:C10"/>
    <mergeCell ref="C11:C16"/>
    <mergeCell ref="C17:C19"/>
    <mergeCell ref="C20:C28"/>
    <mergeCell ref="C29:C33"/>
    <mergeCell ref="C34:C38"/>
    <mergeCell ref="C39:C47"/>
    <mergeCell ref="C48:C49"/>
    <mergeCell ref="C50:C54"/>
    <mergeCell ref="C55:C63"/>
    <mergeCell ref="C64:C66"/>
    <mergeCell ref="C67:C70"/>
    <mergeCell ref="C75:C80"/>
    <mergeCell ref="C81:C85"/>
    <mergeCell ref="C86:C87"/>
    <mergeCell ref="C88:C89"/>
    <mergeCell ref="C90:C91"/>
    <mergeCell ref="C92:C93"/>
    <mergeCell ref="C94:C96"/>
    <mergeCell ref="C97:C99"/>
    <mergeCell ref="C100:C104"/>
    <mergeCell ref="C105:C107"/>
    <mergeCell ref="C109:C111"/>
    <mergeCell ref="C114:C121"/>
    <mergeCell ref="C122:C125"/>
    <mergeCell ref="C126:C129"/>
    <mergeCell ref="C130:C132"/>
    <mergeCell ref="C133:C134"/>
    <mergeCell ref="C135:C136"/>
    <mergeCell ref="C137:C138"/>
    <mergeCell ref="C139:C142"/>
    <mergeCell ref="K3:K7"/>
    <mergeCell ref="K8:K10"/>
    <mergeCell ref="K11:K16"/>
    <mergeCell ref="K17:K19"/>
    <mergeCell ref="K20:K28"/>
    <mergeCell ref="K29:K33"/>
    <mergeCell ref="K34:K38"/>
    <mergeCell ref="K39:K47"/>
    <mergeCell ref="K48:K49"/>
    <mergeCell ref="K50:K54"/>
    <mergeCell ref="K55:K63"/>
    <mergeCell ref="K64:K66"/>
    <mergeCell ref="K67:K70"/>
    <mergeCell ref="K75:K80"/>
    <mergeCell ref="K81:K85"/>
    <mergeCell ref="K86:K87"/>
    <mergeCell ref="K88:K89"/>
    <mergeCell ref="K90:K91"/>
    <mergeCell ref="K92:K93"/>
    <mergeCell ref="K94:K96"/>
    <mergeCell ref="K97:K99"/>
    <mergeCell ref="K100:K104"/>
    <mergeCell ref="K105:K107"/>
    <mergeCell ref="K109:K111"/>
    <mergeCell ref="K114:K121"/>
    <mergeCell ref="K122:K125"/>
    <mergeCell ref="K126:K129"/>
    <mergeCell ref="K130:K132"/>
    <mergeCell ref="K133:K134"/>
    <mergeCell ref="K135:K136"/>
    <mergeCell ref="K137:K138"/>
    <mergeCell ref="K139:K142"/>
    <mergeCell ref="L3:L7"/>
    <mergeCell ref="L8:L10"/>
    <mergeCell ref="L11:L16"/>
    <mergeCell ref="L17:L19"/>
    <mergeCell ref="L20:L28"/>
    <mergeCell ref="L29:L33"/>
    <mergeCell ref="L34:L38"/>
    <mergeCell ref="L39:L47"/>
    <mergeCell ref="L48:L49"/>
    <mergeCell ref="L50:L54"/>
    <mergeCell ref="L55:L63"/>
    <mergeCell ref="L64:L66"/>
    <mergeCell ref="L67:L70"/>
    <mergeCell ref="L75:L80"/>
    <mergeCell ref="L81:L85"/>
    <mergeCell ref="L86:L87"/>
    <mergeCell ref="L88:L89"/>
    <mergeCell ref="L90:L91"/>
    <mergeCell ref="L92:L93"/>
    <mergeCell ref="L94:L96"/>
    <mergeCell ref="L97:L99"/>
    <mergeCell ref="L100:L104"/>
    <mergeCell ref="L105:L107"/>
    <mergeCell ref="L109:L111"/>
    <mergeCell ref="L114:L121"/>
    <mergeCell ref="L122:L125"/>
    <mergeCell ref="L126:L129"/>
    <mergeCell ref="L130:L132"/>
    <mergeCell ref="L133:L134"/>
    <mergeCell ref="L135:L136"/>
    <mergeCell ref="L137:L138"/>
    <mergeCell ref="L139:L142"/>
    <mergeCell ref="M11:M16"/>
    <mergeCell ref="M20:M28"/>
    <mergeCell ref="M29:M33"/>
    <mergeCell ref="M34:M38"/>
    <mergeCell ref="M50:M54"/>
    <mergeCell ref="M55:M63"/>
    <mergeCell ref="M75:M80"/>
    <mergeCell ref="M81:M85"/>
    <mergeCell ref="M90:M91"/>
    <mergeCell ref="M94:M96"/>
    <mergeCell ref="M97:M99"/>
    <mergeCell ref="M100:M104"/>
    <mergeCell ref="M109:M111"/>
    <mergeCell ref="M114:M121"/>
    <mergeCell ref="M122:M125"/>
    <mergeCell ref="M126:M129"/>
    <mergeCell ref="M130:M132"/>
    <mergeCell ref="M133:M134"/>
    <mergeCell ref="M135:M136"/>
    <mergeCell ref="M137:M138"/>
    <mergeCell ref="M139:M142"/>
  </mergeCells>
  <conditionalFormatting sqref="B17:C17">
    <cfRule type="duplicateValues" dxfId="0" priority="17"/>
  </conditionalFormatting>
  <conditionalFormatting sqref="B20:C20">
    <cfRule type="duplicateValues" dxfId="0" priority="7"/>
  </conditionalFormatting>
  <conditionalFormatting sqref="B100:C100">
    <cfRule type="duplicateValues" dxfId="0" priority="1"/>
  </conditionalFormatting>
  <conditionalFormatting sqref="B1:C2">
    <cfRule type="duplicateValues" dxfId="0" priority="19"/>
  </conditionalFormatting>
  <pageMargins left="0.314583333333333" right="0.236111111111111" top="0.236111111111111" bottom="0.196527777777778" header="0.156944444444444" footer="0.0784722222222222"/>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86135</dc:creator>
  <cp:lastModifiedBy>历练</cp:lastModifiedBy>
  <dcterms:created xsi:type="dcterms:W3CDTF">2021-07-05T01:46:00Z</dcterms:created>
  <dcterms:modified xsi:type="dcterms:W3CDTF">2021-11-08T03:13:39Z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2052-11.1.0.11045</vt:lpwstr>
  </property>
  <property fmtid="{D5CDD505-2E9C-101B-9397-08002B2CF9AE}" pid="3" name="ICV">
    <vt:lpwstr>CC22FCC74D1744899A1A6C2E40B22AB7</vt:lpwstr>
  </property>
</Properties>
</file>