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机关后勤控制数" sheetId="1" r:id="rId1"/>
  </sheets>
  <definedNames>
    <definedName name="_xlnm.Print_Area" localSheetId="0">'机关后勤控制数'!$A$1:$V$16</definedName>
    <definedName name="_xlnm.Print_Titles" localSheetId="0">'机关后勤控制数'!$4:$4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<sst xmlns="http://schemas.openxmlformats.org/spreadsheetml/2006/main" count="216" uniqueCount="104">
  <si>
    <t>附件1</t>
  </si>
  <si>
    <t>2021年鹿寨县机关后勤服务聘用人员控制数人员招聘岗位资格条件表</t>
  </si>
  <si>
    <t>岗位序号</t>
  </si>
  <si>
    <t>主管部门</t>
  </si>
  <si>
    <t>用人单位</t>
  </si>
  <si>
    <t>岗位名称</t>
  </si>
  <si>
    <t>招聘人数</t>
  </si>
  <si>
    <t>岗位类别等级</t>
  </si>
  <si>
    <t>用人方式</t>
  </si>
  <si>
    <t>专业</t>
  </si>
  <si>
    <t>学历学位</t>
  </si>
  <si>
    <t>年龄</t>
  </si>
  <si>
    <t>职称或职（执）业资格</t>
  </si>
  <si>
    <t>其他条件</t>
  </si>
  <si>
    <t>最低服务年限（含试用期）</t>
  </si>
  <si>
    <t>考试方式</t>
  </si>
  <si>
    <t>备注</t>
  </si>
  <si>
    <t>单位邮箱</t>
  </si>
  <si>
    <t>邮寄材料地址及邮编（单位详细地址）</t>
  </si>
  <si>
    <t>考试招聘咨询电话（一般留办公室电话）</t>
  </si>
  <si>
    <t>邮寄材料地址及邮编</t>
  </si>
  <si>
    <t>咨询电话</t>
  </si>
  <si>
    <t>传真</t>
  </si>
  <si>
    <t>中国共产主义青年团鹿寨县委员会</t>
  </si>
  <si>
    <t>办公室人员</t>
  </si>
  <si>
    <t>管理十级</t>
  </si>
  <si>
    <t>机关后勤服务聘用人员控制数</t>
  </si>
  <si>
    <t>不限专业</t>
  </si>
  <si>
    <t>本科以上学历</t>
  </si>
  <si>
    <t>18-35周岁</t>
  </si>
  <si>
    <t>无</t>
  </si>
  <si>
    <t>中共党员
（含预备党员
或共青团员）</t>
  </si>
  <si>
    <t>3年</t>
  </si>
  <si>
    <t>面试+考核</t>
  </si>
  <si>
    <t>本岗位定向鹿寨县机关事业单位临时聘用人员，要求服务期满3年以上且在岗人员</t>
  </si>
  <si>
    <t>gqtlzxw@163.com</t>
  </si>
  <si>
    <t>鹿寨镇创业路2号行政中心二楼团县委办公室
545600</t>
  </si>
  <si>
    <t>鹿寨县科学技术协会</t>
  </si>
  <si>
    <t>办公室文秘</t>
  </si>
  <si>
    <t>大专以上学历</t>
  </si>
  <si>
    <t>kexie2130@163.com</t>
  </si>
  <si>
    <t>鹿寨镇金鸡路5号</t>
  </si>
  <si>
    <t>鹿寨镇金鸡路5号545600</t>
  </si>
  <si>
    <t>鹿寨县总工会</t>
  </si>
  <si>
    <t>办公室综合管理人员</t>
  </si>
  <si>
    <t>lz6812669@163.com</t>
  </si>
  <si>
    <t>鹿寨县民生东路1号(鹿寨县总工会)  545600</t>
  </si>
  <si>
    <t>鹿寨县妇女联合会</t>
  </si>
  <si>
    <t>中国汉语言文学及文秘类；新闻传播学类</t>
  </si>
  <si>
    <t>2年以上工作经历</t>
  </si>
  <si>
    <t>gxlzxfl38@163.com</t>
  </si>
  <si>
    <t>鹿寨县鹿寨镇创业路2号行政中心3楼妇联办公室</t>
  </si>
  <si>
    <t>0772-6812638</t>
  </si>
  <si>
    <t>鹿寨县鹿寨镇创业路2号行政中心3楼妇联办公室545600</t>
  </si>
  <si>
    <t>鹿寨县市场监督管理局</t>
  </si>
  <si>
    <t>工商管理、商品学、资产估计、工商管理硕士</t>
  </si>
  <si>
    <t>应届普通高校毕业生（含择业期内未就业普通高校毕业生）</t>
  </si>
  <si>
    <t>lzxscjgjrjg@163.com</t>
  </si>
  <si>
    <t>广西柳州市鹿寨县鹿寨镇西闸塘路51号市场监管局办公一区405人教股（邮编545600）</t>
  </si>
  <si>
    <t>07726661608</t>
  </si>
  <si>
    <t>0772-6661607</t>
  </si>
  <si>
    <t>鹿寨县司法局</t>
  </si>
  <si>
    <t>办公室工作人员</t>
  </si>
  <si>
    <t>法学类</t>
  </si>
  <si>
    <t>lzxsfgzgg@126.com</t>
  </si>
  <si>
    <t>鹿寨镇思义街1号 545600</t>
  </si>
  <si>
    <t>0772-6869270</t>
  </si>
  <si>
    <t>0772-6824680</t>
  </si>
  <si>
    <t>鹿寨县文化体育广电和旅游局</t>
  </si>
  <si>
    <t>工作人员</t>
  </si>
  <si>
    <t>中国汉语言文学及文秘类</t>
  </si>
  <si>
    <t>lzxwtj@163.com</t>
  </si>
  <si>
    <t>鹿寨县鹿寨镇桂园路8号6楼局办公室545600</t>
  </si>
  <si>
    <t>鹿寨县黄冕镇人民政府</t>
  </si>
  <si>
    <t>管理人员</t>
  </si>
  <si>
    <t>会计与审计类</t>
  </si>
  <si>
    <t>18-40周岁</t>
  </si>
  <si>
    <t>2年以上基层工作经历</t>
  </si>
  <si>
    <t>hmzzb6761146@163.com</t>
  </si>
  <si>
    <t>鹿寨县黄冕镇清江路148号</t>
  </si>
  <si>
    <t>0772-6761146</t>
  </si>
  <si>
    <t>0772-6761054</t>
  </si>
  <si>
    <t>鹿寨县中渡镇人民政府</t>
  </si>
  <si>
    <t>办公室秘书</t>
  </si>
  <si>
    <t>zzb6531831@163.com</t>
  </si>
  <si>
    <t>中渡镇城西路1号 545609</t>
  </si>
  <si>
    <t>0772-6531831</t>
  </si>
  <si>
    <t>0772-6531059</t>
  </si>
  <si>
    <t>鹿寨县江口乡人民政府</t>
  </si>
  <si>
    <t>土建类</t>
  </si>
  <si>
    <t>jkxdjb6721896@163.com</t>
  </si>
  <si>
    <t>柳州市鹿寨县江口乡江口街1号545621</t>
  </si>
  <si>
    <t>0772-6721896</t>
  </si>
  <si>
    <t>0772-6721612</t>
  </si>
  <si>
    <t>鹿寨县四排镇人民政府</t>
  </si>
  <si>
    <t>专业技术人员</t>
  </si>
  <si>
    <t>市场营销、人力资源管理、物业管理</t>
  </si>
  <si>
    <t>2年及以上工作经历</t>
  </si>
  <si>
    <t>spxzfzzb@163.com</t>
  </si>
  <si>
    <t>广西鹿寨县四排镇人民政府长兴路8号</t>
  </si>
  <si>
    <t>0772-6581499</t>
  </si>
  <si>
    <t>鹿寨县拉沟乡人民政府</t>
  </si>
  <si>
    <t>lgzfzzb@163.com</t>
  </si>
  <si>
    <t>鹿寨县拉沟乡拉沟街58号545600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</si>
</sst>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0"/>
    </font>
    <font>
      <u val="single"/>
      <sz val="10"/>
      <name val="宋体"/>
      <family val="0"/>
    </font>
    <font>
      <u val="single"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u val="single"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 wrapText="1"/>
    </xf>
    <xf numFmtId="0" fontId="46" fillId="0" borderId="9" xfId="24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9" fillId="0" borderId="9" xfId="24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xlzxfl38@163.com" TargetMode="External" /><Relationship Id="rId2" Type="http://schemas.openxmlformats.org/officeDocument/2006/relationships/hyperlink" Target="mailto:gqtlzxw@163.com" TargetMode="External" /><Relationship Id="rId3" Type="http://schemas.openxmlformats.org/officeDocument/2006/relationships/hyperlink" Target="mailto:kexie2130@163.com" TargetMode="External" /><Relationship Id="rId4" Type="http://schemas.openxmlformats.org/officeDocument/2006/relationships/hyperlink" Target="mailto:gqtlzxw@163.com" TargetMode="External" /><Relationship Id="rId5" Type="http://schemas.openxmlformats.org/officeDocument/2006/relationships/hyperlink" Target="mailto:kexie2130@163.com" TargetMode="External" /><Relationship Id="rId6" Type="http://schemas.openxmlformats.org/officeDocument/2006/relationships/hyperlink" Target="mailto:lz6812669@163.com" TargetMode="External" /><Relationship Id="rId7" Type="http://schemas.openxmlformats.org/officeDocument/2006/relationships/hyperlink" Target="mailto:gxlzxfl38@163.com" TargetMode="External" /><Relationship Id="rId8" Type="http://schemas.openxmlformats.org/officeDocument/2006/relationships/hyperlink" Target="mailto:lzxsfgzgg@126.com" TargetMode="External" /><Relationship Id="rId9" Type="http://schemas.openxmlformats.org/officeDocument/2006/relationships/hyperlink" Target="mailto:lzxscjgjrjg@163.com" TargetMode="External" /><Relationship Id="rId10" Type="http://schemas.openxmlformats.org/officeDocument/2006/relationships/hyperlink" Target="mailto:lzxwtj@163.com" TargetMode="External" /><Relationship Id="rId11" Type="http://schemas.openxmlformats.org/officeDocument/2006/relationships/hyperlink" Target="mailto:hmzzb6761146@163.com" TargetMode="External" /><Relationship Id="rId12" Type="http://schemas.openxmlformats.org/officeDocument/2006/relationships/hyperlink" Target="mailto:lgzfzzb@163.com" TargetMode="External" /><Relationship Id="rId13" Type="http://schemas.openxmlformats.org/officeDocument/2006/relationships/hyperlink" Target="mailto:zzb6531831@163.com" TargetMode="External" /><Relationship Id="rId14" Type="http://schemas.openxmlformats.org/officeDocument/2006/relationships/hyperlink" Target="mailto:spxzfz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view="pageBreakPreview" zoomScaleNormal="70" zoomScaleSheetLayoutView="100" workbookViewId="0" topLeftCell="A10">
      <selection activeCell="I15" sqref="I15"/>
    </sheetView>
  </sheetViews>
  <sheetFormatPr defaultColWidth="9.00390625" defaultRowHeight="14.25"/>
  <cols>
    <col min="1" max="1" width="4.25390625" style="1" customWidth="1"/>
    <col min="2" max="2" width="12.625" style="5" customWidth="1"/>
    <col min="3" max="3" width="11.125" style="6" customWidth="1"/>
    <col min="4" max="4" width="9.00390625" style="1" customWidth="1"/>
    <col min="5" max="5" width="8.75390625" style="6" customWidth="1"/>
    <col min="6" max="6" width="9.00390625" style="1" customWidth="1"/>
    <col min="7" max="7" width="11.375" style="6" customWidth="1"/>
    <col min="8" max="8" width="18.75390625" style="1" customWidth="1"/>
    <col min="9" max="10" width="9.00390625" style="1" customWidth="1"/>
    <col min="11" max="11" width="12.00390625" style="6" customWidth="1"/>
    <col min="12" max="12" width="14.375" style="6" customWidth="1"/>
    <col min="13" max="13" width="12.25390625" style="6" customWidth="1"/>
    <col min="14" max="14" width="9.00390625" style="1" customWidth="1"/>
    <col min="15" max="15" width="13.625" style="1" customWidth="1"/>
    <col min="16" max="18" width="12.875" style="1" hidden="1" customWidth="1"/>
    <col min="19" max="19" width="9.00390625" style="1" customWidth="1"/>
    <col min="20" max="20" width="10.125" style="1" customWidth="1"/>
    <col min="21" max="16384" width="9.00390625" style="1" customWidth="1"/>
  </cols>
  <sheetData>
    <row r="1" spans="1:13" s="1" customFormat="1" ht="24" customHeight="1">
      <c r="A1" s="1" t="s">
        <v>0</v>
      </c>
      <c r="B1" s="5"/>
      <c r="C1" s="6"/>
      <c r="E1" s="6"/>
      <c r="G1" s="6"/>
      <c r="K1" s="6"/>
      <c r="L1" s="6"/>
      <c r="M1" s="6"/>
    </row>
    <row r="2" spans="1:22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2" customFormat="1" ht="57" customHeight="1">
      <c r="A4" s="8" t="s">
        <v>2</v>
      </c>
      <c r="B4" s="9" t="s">
        <v>3</v>
      </c>
      <c r="C4" s="9" t="s">
        <v>4</v>
      </c>
      <c r="D4" s="8" t="s">
        <v>5</v>
      </c>
      <c r="E4" s="9" t="s">
        <v>6</v>
      </c>
      <c r="F4" s="8" t="s">
        <v>7</v>
      </c>
      <c r="G4" s="10" t="s">
        <v>8</v>
      </c>
      <c r="H4" s="8" t="s">
        <v>9</v>
      </c>
      <c r="I4" s="8" t="s">
        <v>10</v>
      </c>
      <c r="J4" s="8" t="s">
        <v>11</v>
      </c>
      <c r="K4" s="9" t="s">
        <v>12</v>
      </c>
      <c r="L4" s="9" t="s">
        <v>13</v>
      </c>
      <c r="M4" s="9" t="s">
        <v>14</v>
      </c>
      <c r="N4" s="8" t="s">
        <v>15</v>
      </c>
      <c r="O4" s="8" t="s">
        <v>16</v>
      </c>
      <c r="P4" s="22" t="s">
        <v>17</v>
      </c>
      <c r="Q4" s="22" t="s">
        <v>18</v>
      </c>
      <c r="R4" s="22" t="s">
        <v>19</v>
      </c>
      <c r="S4" s="22" t="s">
        <v>17</v>
      </c>
      <c r="T4" s="22" t="s">
        <v>20</v>
      </c>
      <c r="U4" s="22" t="s">
        <v>21</v>
      </c>
      <c r="V4" s="22" t="s">
        <v>22</v>
      </c>
    </row>
    <row r="5" spans="1:22" s="3" customFormat="1" ht="75.75" customHeight="1">
      <c r="A5" s="11">
        <v>1</v>
      </c>
      <c r="B5" s="12" t="s">
        <v>23</v>
      </c>
      <c r="C5" s="13" t="s">
        <v>23</v>
      </c>
      <c r="D5" s="13" t="s">
        <v>24</v>
      </c>
      <c r="E5" s="14">
        <v>1</v>
      </c>
      <c r="F5" s="13" t="s">
        <v>25</v>
      </c>
      <c r="G5" s="10" t="s">
        <v>26</v>
      </c>
      <c r="H5" s="15" t="s">
        <v>27</v>
      </c>
      <c r="I5" s="13" t="s">
        <v>28</v>
      </c>
      <c r="J5" s="13" t="s">
        <v>29</v>
      </c>
      <c r="K5" s="16" t="s">
        <v>30</v>
      </c>
      <c r="L5" s="16" t="s">
        <v>31</v>
      </c>
      <c r="M5" s="22" t="s">
        <v>32</v>
      </c>
      <c r="N5" s="13" t="s">
        <v>33</v>
      </c>
      <c r="O5" s="13" t="s">
        <v>34</v>
      </c>
      <c r="P5" s="23" t="s">
        <v>35</v>
      </c>
      <c r="Q5" s="15" t="s">
        <v>36</v>
      </c>
      <c r="R5" s="13">
        <v>6812471</v>
      </c>
      <c r="S5" s="27" t="s">
        <v>35</v>
      </c>
      <c r="T5" s="10" t="s">
        <v>36</v>
      </c>
      <c r="U5" s="10">
        <v>6812471</v>
      </c>
      <c r="V5" s="10">
        <v>6812471</v>
      </c>
    </row>
    <row r="6" spans="1:22" s="3" customFormat="1" ht="75.75" customHeight="1">
      <c r="A6" s="11">
        <v>2</v>
      </c>
      <c r="B6" s="16" t="s">
        <v>37</v>
      </c>
      <c r="C6" s="16" t="s">
        <v>37</v>
      </c>
      <c r="D6" s="13" t="s">
        <v>38</v>
      </c>
      <c r="E6" s="17">
        <v>1</v>
      </c>
      <c r="F6" s="13" t="s">
        <v>25</v>
      </c>
      <c r="G6" s="10" t="s">
        <v>26</v>
      </c>
      <c r="H6" s="15" t="s">
        <v>27</v>
      </c>
      <c r="I6" s="13" t="s">
        <v>39</v>
      </c>
      <c r="J6" s="13" t="s">
        <v>29</v>
      </c>
      <c r="K6" s="16" t="s">
        <v>30</v>
      </c>
      <c r="L6" s="16" t="s">
        <v>30</v>
      </c>
      <c r="M6" s="22" t="s">
        <v>32</v>
      </c>
      <c r="N6" s="13" t="s">
        <v>33</v>
      </c>
      <c r="O6" s="13" t="s">
        <v>34</v>
      </c>
      <c r="P6" s="23" t="s">
        <v>40</v>
      </c>
      <c r="Q6" s="28" t="s">
        <v>41</v>
      </c>
      <c r="R6" s="16">
        <v>6812130</v>
      </c>
      <c r="S6" s="27" t="s">
        <v>40</v>
      </c>
      <c r="T6" s="10" t="s">
        <v>42</v>
      </c>
      <c r="U6" s="10">
        <v>6812130</v>
      </c>
      <c r="V6" s="10">
        <v>6812130</v>
      </c>
    </row>
    <row r="7" spans="1:22" s="3" customFormat="1" ht="75.75" customHeight="1">
      <c r="A7" s="11">
        <v>3</v>
      </c>
      <c r="B7" s="16" t="s">
        <v>43</v>
      </c>
      <c r="C7" s="13" t="s">
        <v>43</v>
      </c>
      <c r="D7" s="16" t="s">
        <v>44</v>
      </c>
      <c r="E7" s="14">
        <v>1</v>
      </c>
      <c r="F7" s="13" t="s">
        <v>25</v>
      </c>
      <c r="G7" s="10" t="s">
        <v>26</v>
      </c>
      <c r="H7" s="13" t="s">
        <v>27</v>
      </c>
      <c r="I7" s="13" t="s">
        <v>39</v>
      </c>
      <c r="J7" s="13" t="s">
        <v>29</v>
      </c>
      <c r="K7" s="13" t="s">
        <v>30</v>
      </c>
      <c r="L7" s="13" t="s">
        <v>30</v>
      </c>
      <c r="M7" s="22" t="s">
        <v>32</v>
      </c>
      <c r="N7" s="13" t="s">
        <v>33</v>
      </c>
      <c r="O7" s="13" t="s">
        <v>34</v>
      </c>
      <c r="P7" s="23"/>
      <c r="Q7" s="28"/>
      <c r="R7" s="16"/>
      <c r="S7" s="27" t="s">
        <v>45</v>
      </c>
      <c r="T7" s="10" t="s">
        <v>46</v>
      </c>
      <c r="U7" s="10">
        <v>6825531</v>
      </c>
      <c r="V7" s="10">
        <v>6813016</v>
      </c>
    </row>
    <row r="8" spans="1:22" s="4" customFormat="1" ht="66" customHeight="1">
      <c r="A8" s="11">
        <v>4</v>
      </c>
      <c r="B8" s="12" t="s">
        <v>47</v>
      </c>
      <c r="C8" s="13" t="s">
        <v>47</v>
      </c>
      <c r="D8" s="13" t="s">
        <v>38</v>
      </c>
      <c r="E8" s="14">
        <v>1</v>
      </c>
      <c r="F8" s="13" t="s">
        <v>25</v>
      </c>
      <c r="G8" s="10" t="s">
        <v>26</v>
      </c>
      <c r="H8" s="18" t="s">
        <v>48</v>
      </c>
      <c r="I8" s="13" t="s">
        <v>28</v>
      </c>
      <c r="J8" s="13" t="s">
        <v>29</v>
      </c>
      <c r="K8" s="16" t="s">
        <v>30</v>
      </c>
      <c r="L8" s="13" t="s">
        <v>49</v>
      </c>
      <c r="M8" s="22" t="s">
        <v>32</v>
      </c>
      <c r="N8" s="13" t="s">
        <v>33</v>
      </c>
      <c r="O8" s="11"/>
      <c r="P8" s="24" t="s">
        <v>50</v>
      </c>
      <c r="Q8" s="29" t="s">
        <v>51</v>
      </c>
      <c r="R8" s="30" t="s">
        <v>52</v>
      </c>
      <c r="S8" s="27" t="s">
        <v>50</v>
      </c>
      <c r="T8" s="10" t="s">
        <v>53</v>
      </c>
      <c r="U8" s="10" t="s">
        <v>52</v>
      </c>
      <c r="V8" s="10" t="s">
        <v>52</v>
      </c>
    </row>
    <row r="9" spans="1:22" s="3" customFormat="1" ht="102.75" customHeight="1">
      <c r="A9" s="11">
        <v>5</v>
      </c>
      <c r="B9" s="16" t="s">
        <v>54</v>
      </c>
      <c r="C9" s="16" t="s">
        <v>54</v>
      </c>
      <c r="D9" s="16" t="s">
        <v>44</v>
      </c>
      <c r="E9" s="17">
        <v>1</v>
      </c>
      <c r="F9" s="16" t="s">
        <v>25</v>
      </c>
      <c r="G9" s="10" t="s">
        <v>26</v>
      </c>
      <c r="H9" s="19" t="s">
        <v>55</v>
      </c>
      <c r="I9" s="13" t="s">
        <v>28</v>
      </c>
      <c r="J9" s="19" t="s">
        <v>29</v>
      </c>
      <c r="K9" s="16" t="s">
        <v>30</v>
      </c>
      <c r="L9" s="16" t="s">
        <v>56</v>
      </c>
      <c r="M9" s="22" t="s">
        <v>32</v>
      </c>
      <c r="N9" s="13" t="s">
        <v>33</v>
      </c>
      <c r="O9" s="25"/>
      <c r="P9" s="23"/>
      <c r="Q9" s="28"/>
      <c r="R9" s="16"/>
      <c r="S9" s="27" t="s">
        <v>57</v>
      </c>
      <c r="T9" s="10" t="s">
        <v>58</v>
      </c>
      <c r="U9" s="31" t="s">
        <v>59</v>
      </c>
      <c r="V9" s="10" t="s">
        <v>60</v>
      </c>
    </row>
    <row r="10" spans="1:22" s="3" customFormat="1" ht="54.75" customHeight="1">
      <c r="A10" s="11">
        <v>6</v>
      </c>
      <c r="B10" s="16" t="s">
        <v>61</v>
      </c>
      <c r="C10" s="16" t="s">
        <v>61</v>
      </c>
      <c r="D10" s="16" t="s">
        <v>62</v>
      </c>
      <c r="E10" s="17">
        <v>1</v>
      </c>
      <c r="F10" s="13" t="s">
        <v>25</v>
      </c>
      <c r="G10" s="10" t="s">
        <v>26</v>
      </c>
      <c r="H10" s="13" t="s">
        <v>63</v>
      </c>
      <c r="I10" s="16" t="s">
        <v>39</v>
      </c>
      <c r="J10" s="13" t="s">
        <v>29</v>
      </c>
      <c r="K10" s="16" t="s">
        <v>30</v>
      </c>
      <c r="L10" s="16" t="s">
        <v>30</v>
      </c>
      <c r="M10" s="22" t="s">
        <v>32</v>
      </c>
      <c r="N10" s="13" t="s">
        <v>33</v>
      </c>
      <c r="O10" s="25"/>
      <c r="P10" s="23"/>
      <c r="Q10" s="28"/>
      <c r="R10" s="16"/>
      <c r="S10" s="27" t="s">
        <v>64</v>
      </c>
      <c r="T10" s="10" t="s">
        <v>65</v>
      </c>
      <c r="U10" s="10" t="s">
        <v>66</v>
      </c>
      <c r="V10" s="10" t="s">
        <v>67</v>
      </c>
    </row>
    <row r="11" spans="1:22" s="3" customFormat="1" ht="54.75" customHeight="1">
      <c r="A11" s="11">
        <v>7</v>
      </c>
      <c r="B11" s="10" t="s">
        <v>68</v>
      </c>
      <c r="C11" s="10" t="s">
        <v>68</v>
      </c>
      <c r="D11" s="15" t="s">
        <v>69</v>
      </c>
      <c r="E11" s="17">
        <v>1</v>
      </c>
      <c r="F11" s="13" t="s">
        <v>25</v>
      </c>
      <c r="G11" s="10" t="s">
        <v>26</v>
      </c>
      <c r="H11" s="15" t="s">
        <v>70</v>
      </c>
      <c r="I11" s="13" t="s">
        <v>28</v>
      </c>
      <c r="J11" s="13" t="s">
        <v>29</v>
      </c>
      <c r="K11" s="10" t="s">
        <v>30</v>
      </c>
      <c r="L11" s="15" t="s">
        <v>30</v>
      </c>
      <c r="M11" s="22" t="s">
        <v>32</v>
      </c>
      <c r="N11" s="13" t="s">
        <v>33</v>
      </c>
      <c r="O11" s="15"/>
      <c r="P11" s="23"/>
      <c r="Q11" s="28"/>
      <c r="R11" s="16"/>
      <c r="S11" s="27" t="s">
        <v>71</v>
      </c>
      <c r="T11" s="10" t="s">
        <v>72</v>
      </c>
      <c r="U11" s="10">
        <v>6826008</v>
      </c>
      <c r="V11" s="10">
        <v>6860164</v>
      </c>
    </row>
    <row r="12" spans="1:22" s="3" customFormat="1" ht="54.75" customHeight="1">
      <c r="A12" s="11">
        <v>8</v>
      </c>
      <c r="B12" s="16" t="s">
        <v>73</v>
      </c>
      <c r="C12" s="13" t="s">
        <v>73</v>
      </c>
      <c r="D12" s="15" t="s">
        <v>74</v>
      </c>
      <c r="E12" s="17">
        <v>1</v>
      </c>
      <c r="F12" s="15" t="s">
        <v>25</v>
      </c>
      <c r="G12" s="10" t="s">
        <v>26</v>
      </c>
      <c r="H12" s="15" t="s">
        <v>75</v>
      </c>
      <c r="I12" s="13" t="s">
        <v>39</v>
      </c>
      <c r="J12" s="15" t="s">
        <v>76</v>
      </c>
      <c r="K12" s="10" t="s">
        <v>30</v>
      </c>
      <c r="L12" s="10" t="s">
        <v>77</v>
      </c>
      <c r="M12" s="22" t="s">
        <v>32</v>
      </c>
      <c r="N12" s="13" t="s">
        <v>33</v>
      </c>
      <c r="O12" s="14"/>
      <c r="P12" s="25"/>
      <c r="Q12" s="25"/>
      <c r="R12" s="25"/>
      <c r="S12" s="27" t="s">
        <v>78</v>
      </c>
      <c r="T12" s="10" t="s">
        <v>79</v>
      </c>
      <c r="U12" s="10" t="s">
        <v>80</v>
      </c>
      <c r="V12" s="10" t="s">
        <v>81</v>
      </c>
    </row>
    <row r="13" spans="1:22" s="3" customFormat="1" ht="54.75" customHeight="1">
      <c r="A13" s="11">
        <v>9</v>
      </c>
      <c r="B13" s="16" t="s">
        <v>82</v>
      </c>
      <c r="C13" s="13" t="s">
        <v>82</v>
      </c>
      <c r="D13" s="13" t="s">
        <v>83</v>
      </c>
      <c r="E13" s="17">
        <v>1</v>
      </c>
      <c r="F13" s="13" t="s">
        <v>25</v>
      </c>
      <c r="G13" s="10" t="s">
        <v>26</v>
      </c>
      <c r="H13" s="13" t="s">
        <v>27</v>
      </c>
      <c r="I13" s="13" t="s">
        <v>39</v>
      </c>
      <c r="J13" s="13" t="s">
        <v>29</v>
      </c>
      <c r="K13" s="16" t="s">
        <v>30</v>
      </c>
      <c r="L13" s="16" t="s">
        <v>30</v>
      </c>
      <c r="M13" s="22" t="s">
        <v>32</v>
      </c>
      <c r="N13" s="13" t="s">
        <v>33</v>
      </c>
      <c r="O13" s="13"/>
      <c r="P13" s="25"/>
      <c r="Q13" s="25"/>
      <c r="R13" s="25"/>
      <c r="S13" s="27" t="s">
        <v>84</v>
      </c>
      <c r="T13" s="10" t="s">
        <v>85</v>
      </c>
      <c r="U13" s="10" t="s">
        <v>86</v>
      </c>
      <c r="V13" s="10" t="s">
        <v>87</v>
      </c>
    </row>
    <row r="14" spans="1:22" s="3" customFormat="1" ht="61.5" customHeight="1">
      <c r="A14" s="11">
        <v>10</v>
      </c>
      <c r="B14" s="16" t="s">
        <v>88</v>
      </c>
      <c r="C14" s="13" t="s">
        <v>88</v>
      </c>
      <c r="D14" s="16" t="s">
        <v>74</v>
      </c>
      <c r="E14" s="17">
        <v>1</v>
      </c>
      <c r="F14" s="13" t="s">
        <v>25</v>
      </c>
      <c r="G14" s="10" t="s">
        <v>26</v>
      </c>
      <c r="H14" s="13" t="s">
        <v>89</v>
      </c>
      <c r="I14" s="13" t="s">
        <v>39</v>
      </c>
      <c r="J14" s="13" t="s">
        <v>29</v>
      </c>
      <c r="K14" s="16" t="s">
        <v>30</v>
      </c>
      <c r="L14" s="16" t="s">
        <v>30</v>
      </c>
      <c r="M14" s="22" t="s">
        <v>32</v>
      </c>
      <c r="N14" s="13" t="s">
        <v>33</v>
      </c>
      <c r="O14" s="11"/>
      <c r="P14" s="25"/>
      <c r="Q14" s="25"/>
      <c r="R14" s="25"/>
      <c r="S14" s="27" t="s">
        <v>90</v>
      </c>
      <c r="T14" s="10" t="s">
        <v>91</v>
      </c>
      <c r="U14" s="10" t="s">
        <v>92</v>
      </c>
      <c r="V14" s="10" t="s">
        <v>93</v>
      </c>
    </row>
    <row r="15" spans="1:22" s="3" customFormat="1" ht="54.75" customHeight="1">
      <c r="A15" s="11">
        <v>11</v>
      </c>
      <c r="B15" s="16" t="s">
        <v>94</v>
      </c>
      <c r="C15" s="16" t="s">
        <v>94</v>
      </c>
      <c r="D15" s="13" t="s">
        <v>95</v>
      </c>
      <c r="E15" s="14">
        <v>1</v>
      </c>
      <c r="F15" s="13" t="s">
        <v>25</v>
      </c>
      <c r="G15" s="10" t="s">
        <v>26</v>
      </c>
      <c r="H15" s="20" t="s">
        <v>96</v>
      </c>
      <c r="I15" s="26" t="s">
        <v>28</v>
      </c>
      <c r="J15" s="13" t="s">
        <v>29</v>
      </c>
      <c r="K15" s="26" t="s">
        <v>30</v>
      </c>
      <c r="L15" s="20" t="s">
        <v>97</v>
      </c>
      <c r="M15" s="22" t="s">
        <v>32</v>
      </c>
      <c r="N15" s="13" t="s">
        <v>33</v>
      </c>
      <c r="O15" s="11"/>
      <c r="P15" s="25"/>
      <c r="Q15" s="25"/>
      <c r="R15" s="25"/>
      <c r="S15" s="27" t="s">
        <v>98</v>
      </c>
      <c r="T15" s="10" t="s">
        <v>99</v>
      </c>
      <c r="U15" s="10" t="s">
        <v>100</v>
      </c>
      <c r="V15" s="10" t="s">
        <v>100</v>
      </c>
    </row>
    <row r="16" spans="1:22" s="3" customFormat="1" ht="54.75" customHeight="1">
      <c r="A16" s="11">
        <v>12</v>
      </c>
      <c r="B16" s="16" t="s">
        <v>101</v>
      </c>
      <c r="C16" s="13" t="s">
        <v>101</v>
      </c>
      <c r="D16" s="21" t="s">
        <v>74</v>
      </c>
      <c r="E16" s="22">
        <v>1</v>
      </c>
      <c r="F16" s="21" t="s">
        <v>25</v>
      </c>
      <c r="G16" s="10" t="s">
        <v>26</v>
      </c>
      <c r="H16" s="21" t="s">
        <v>27</v>
      </c>
      <c r="I16" s="13" t="s">
        <v>39</v>
      </c>
      <c r="J16" s="13" t="s">
        <v>29</v>
      </c>
      <c r="K16" s="21" t="s">
        <v>30</v>
      </c>
      <c r="L16" s="21" t="s">
        <v>30</v>
      </c>
      <c r="M16" s="22" t="s">
        <v>32</v>
      </c>
      <c r="N16" s="13" t="s">
        <v>33</v>
      </c>
      <c r="O16" s="13"/>
      <c r="P16" s="25"/>
      <c r="Q16" s="25"/>
      <c r="R16" s="25"/>
      <c r="S16" s="27" t="s">
        <v>102</v>
      </c>
      <c r="T16" s="10" t="s">
        <v>103</v>
      </c>
      <c r="U16" s="10">
        <v>6591259</v>
      </c>
      <c r="V16" s="10">
        <v>6591284</v>
      </c>
    </row>
    <row r="17" spans="2:13" s="1" customFormat="1" ht="14.25">
      <c r="B17" s="5"/>
      <c r="C17" s="6"/>
      <c r="E17" s="6"/>
      <c r="G17" s="6"/>
      <c r="K17" s="6"/>
      <c r="L17" s="6"/>
      <c r="M17" s="6"/>
    </row>
  </sheetData>
  <sheetProtection/>
  <mergeCells count="1">
    <mergeCell ref="A2:V3"/>
  </mergeCells>
  <dataValidations count="1">
    <dataValidation allowBlank="1" sqref="T10 U10 V10"/>
  </dataValidations>
  <hyperlinks>
    <hyperlink ref="P8" r:id="rId1" tooltip="mailto:gxlzxfl38@163.com" display="gxlzxfl38@163.com"/>
    <hyperlink ref="P5" r:id="rId2" display="gqtlzxw@163.com"/>
    <hyperlink ref="P6" r:id="rId3" display="kexie2130@163.com"/>
    <hyperlink ref="S5" r:id="rId4" display="gqtlzxw@163.com"/>
    <hyperlink ref="S6" r:id="rId5" display="kexie2130@163.com"/>
    <hyperlink ref="S7" r:id="rId6" display="lz6812669@163.com"/>
    <hyperlink ref="S8" r:id="rId7" tooltip="mailto:gxlzxfl38@163.com" display="gxlzxfl38@163.com"/>
    <hyperlink ref="S10" r:id="rId8" tooltip="mailto:lzxsfgzgg@126.com" display="lzxsfgzgg@126.com"/>
    <hyperlink ref="S9" r:id="rId9" display="lzxscjgjrjg@163.com"/>
    <hyperlink ref="S11" r:id="rId10" display="lzxwtj@163.com"/>
    <hyperlink ref="S12" r:id="rId11" display="hmzzb6761146@163.com"/>
    <hyperlink ref="S16" r:id="rId12" display="lgzfzzb@163.com"/>
    <hyperlink ref="S13" r:id="rId13" display="zzb6531831@163.com"/>
    <hyperlink ref="S15" r:id="rId14" tooltip="mailto:spxzfzzb@163.com" display="spxzfzzb@163.com"/>
  </hyperlinks>
  <printOptions horizontalCentered="1"/>
  <pageMargins left="0.39305555555555555" right="0.39305555555555555" top="0.4722222222222222" bottom="0.5902777777777778" header="0.5" footer="0.5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2019-10-12T09:48:41Z</dcterms:created>
  <dcterms:modified xsi:type="dcterms:W3CDTF">2021-11-09T02:40:55Z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D382408EDA374E4E8492F0D43452CC5C</vt:lpwstr>
  </property>
</Properties>
</file>