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<sst xmlns="http://schemas.openxmlformats.org/spreadsheetml/2006/main" count="653" uniqueCount="299">
  <si>
    <t>2021年钟山区秋季领取教师资格证花名册</t>
  </si>
  <si>
    <t>档案号</t>
  </si>
  <si>
    <t>姓名</t>
  </si>
  <si>
    <t>证件号码</t>
  </si>
  <si>
    <t>申请资格种类</t>
  </si>
  <si>
    <t>任教学科</t>
  </si>
  <si>
    <t>教师资格证书号码</t>
  </si>
  <si>
    <t>教师资格证</t>
  </si>
  <si>
    <t>教师资格认定申请表</t>
  </si>
  <si>
    <t>杨羽婷</t>
  </si>
  <si>
    <t>520201****0616****</t>
  </si>
  <si>
    <t>幼儿园教师资格</t>
  </si>
  <si>
    <t>幼儿园</t>
  </si>
  <si>
    <t>20215260112000912</t>
  </si>
  <si>
    <t>壹本</t>
  </si>
  <si>
    <t>壹份</t>
  </si>
  <si>
    <t>王晨早</t>
  </si>
  <si>
    <t>520221****0618****</t>
  </si>
  <si>
    <t>20215260112000913</t>
  </si>
  <si>
    <t>张江敏</t>
  </si>
  <si>
    <t>520201****1025****</t>
  </si>
  <si>
    <t>20215260112000914</t>
  </si>
  <si>
    <t>秦倩倩</t>
  </si>
  <si>
    <t>372929****0625****</t>
  </si>
  <si>
    <t>20215260112000915</t>
  </si>
  <si>
    <t>严珮育</t>
  </si>
  <si>
    <t>520201****0810****</t>
  </si>
  <si>
    <t>20215260112000916</t>
  </si>
  <si>
    <t>严浩瑜</t>
  </si>
  <si>
    <t>522426****0512****</t>
  </si>
  <si>
    <t>20215260112000917</t>
  </si>
  <si>
    <t>彭煌</t>
  </si>
  <si>
    <t>522426****0628****</t>
  </si>
  <si>
    <t>20215260112000918</t>
  </si>
  <si>
    <t>李万欣</t>
  </si>
  <si>
    <t>520201****0712****</t>
  </si>
  <si>
    <t>20215260112000919</t>
  </si>
  <si>
    <t>余莲</t>
  </si>
  <si>
    <t>520221****0502****</t>
  </si>
  <si>
    <t>20215260112000920</t>
  </si>
  <si>
    <t>罗杰飞</t>
  </si>
  <si>
    <t>520221****0116****</t>
  </si>
  <si>
    <t>20215260112000921</t>
  </si>
  <si>
    <t>陈英英</t>
  </si>
  <si>
    <t>520221****0401****</t>
  </si>
  <si>
    <t>20215260112000922</t>
  </si>
  <si>
    <t>郭敏</t>
  </si>
  <si>
    <t>520221****1216****</t>
  </si>
  <si>
    <t>20215260112000923</t>
  </si>
  <si>
    <t>王璐瑶</t>
  </si>
  <si>
    <t>520201****1227****</t>
  </si>
  <si>
    <t>20215260112000924</t>
  </si>
  <si>
    <t>柏琴</t>
  </si>
  <si>
    <t>520221****0301****</t>
  </si>
  <si>
    <t>20215260112000925</t>
  </si>
  <si>
    <t>黄梅</t>
  </si>
  <si>
    <t>520221****0321****</t>
  </si>
  <si>
    <t>20215260112000926</t>
  </si>
  <si>
    <t>刘江梅</t>
  </si>
  <si>
    <t>520201****0128****</t>
  </si>
  <si>
    <t>20215260112000927</t>
  </si>
  <si>
    <t>张华慧</t>
  </si>
  <si>
    <t>520201****0516****</t>
  </si>
  <si>
    <t>20215260112000928</t>
  </si>
  <si>
    <t>陈先蝶</t>
  </si>
  <si>
    <t>520201****0528****</t>
  </si>
  <si>
    <t>20215260112000929</t>
  </si>
  <si>
    <t>杜桃桃</t>
  </si>
  <si>
    <t>520221****0904****</t>
  </si>
  <si>
    <t>20215260112000930</t>
  </si>
  <si>
    <t>常吕倩</t>
  </si>
  <si>
    <t>520221****1115****</t>
  </si>
  <si>
    <t>20215260112000931</t>
  </si>
  <si>
    <t>彭遵兰</t>
  </si>
  <si>
    <t>520221****0826****</t>
  </si>
  <si>
    <t>20215260112000932</t>
  </si>
  <si>
    <t>姚力玮</t>
  </si>
  <si>
    <t>520201****0209****</t>
  </si>
  <si>
    <t>20215260112000933</t>
  </si>
  <si>
    <t>张荣静</t>
  </si>
  <si>
    <t>520201****0807****</t>
  </si>
  <si>
    <t>20215260112000934</t>
  </si>
  <si>
    <t>张亚</t>
  </si>
  <si>
    <t>520201****0601****</t>
  </si>
  <si>
    <t>20215260112000935</t>
  </si>
  <si>
    <t>刘飘烊</t>
  </si>
  <si>
    <t>520221****0916****</t>
  </si>
  <si>
    <t>20215260112000936</t>
  </si>
  <si>
    <t>陈露</t>
  </si>
  <si>
    <t>520221****0829****</t>
  </si>
  <si>
    <t>20215260112000937</t>
  </si>
  <si>
    <t>汪庭庭</t>
  </si>
  <si>
    <t>520221****0518****</t>
  </si>
  <si>
    <t>20215260112000938</t>
  </si>
  <si>
    <t>何敏</t>
  </si>
  <si>
    <t>520221****1107****</t>
  </si>
  <si>
    <t>20215260112000939</t>
  </si>
  <si>
    <t>杨懿恒子</t>
  </si>
  <si>
    <t>520201****1206****</t>
  </si>
  <si>
    <t>20215260112000940</t>
  </si>
  <si>
    <t>朱玥琪</t>
  </si>
  <si>
    <t>520201****1012****</t>
  </si>
  <si>
    <t>20215260112000941</t>
  </si>
  <si>
    <t>段思睿</t>
  </si>
  <si>
    <t>520201****0120****</t>
  </si>
  <si>
    <t>小学教师资格</t>
  </si>
  <si>
    <t>语文</t>
  </si>
  <si>
    <t>20215260122000942</t>
  </si>
  <si>
    <t>周鑫</t>
  </si>
  <si>
    <t>510521****0101****</t>
  </si>
  <si>
    <t>英语</t>
  </si>
  <si>
    <t>20215260122000943</t>
  </si>
  <si>
    <t>马佳佳</t>
  </si>
  <si>
    <t>520201****0112****</t>
  </si>
  <si>
    <t>20215260122000944</t>
  </si>
  <si>
    <t>于静</t>
  </si>
  <si>
    <t>520201****1204****</t>
  </si>
  <si>
    <t>20215260122000945</t>
  </si>
  <si>
    <t>洪长钰</t>
  </si>
  <si>
    <t>520201****1031****</t>
  </si>
  <si>
    <t>20215260122000946</t>
  </si>
  <si>
    <t>蔡吉</t>
  </si>
  <si>
    <t>522427****0506****</t>
  </si>
  <si>
    <t>体育</t>
  </si>
  <si>
    <t>20215260121000947</t>
  </si>
  <si>
    <t>蔡昌慧</t>
  </si>
  <si>
    <t>522427****0113****</t>
  </si>
  <si>
    <t>音乐</t>
  </si>
  <si>
    <t>20215260122000948</t>
  </si>
  <si>
    <t>曾少娜</t>
  </si>
  <si>
    <t>430521****0328****</t>
  </si>
  <si>
    <t>20215260122000949</t>
  </si>
  <si>
    <t>刘宓</t>
  </si>
  <si>
    <t>520221****0113****</t>
  </si>
  <si>
    <t>20215260122000950</t>
  </si>
  <si>
    <t>张伟</t>
  </si>
  <si>
    <t>421022****0812****</t>
  </si>
  <si>
    <t>数学</t>
  </si>
  <si>
    <t>20215260121000951</t>
  </si>
  <si>
    <t>张海伦</t>
  </si>
  <si>
    <t>520201****0219****</t>
  </si>
  <si>
    <t>20215260122000952</t>
  </si>
  <si>
    <t>朱洺玉</t>
  </si>
  <si>
    <t>520201****0713****</t>
  </si>
  <si>
    <t>20215260122000953</t>
  </si>
  <si>
    <t>何蕾蕾</t>
  </si>
  <si>
    <t>520201****0627****</t>
  </si>
  <si>
    <t>20215260122000954</t>
  </si>
  <si>
    <t>张梦琴</t>
  </si>
  <si>
    <t>520201****0812****</t>
  </si>
  <si>
    <t>20215260122000955</t>
  </si>
  <si>
    <t>张永旺</t>
  </si>
  <si>
    <t>520201****0919****</t>
  </si>
  <si>
    <t>20215260121000956</t>
  </si>
  <si>
    <t>陈婷婷</t>
  </si>
  <si>
    <t>520201****0526****</t>
  </si>
  <si>
    <t>20215260122000957</t>
  </si>
  <si>
    <t>陈瑞璇</t>
  </si>
  <si>
    <t>520201****1029****</t>
  </si>
  <si>
    <t>20215260122000958</t>
  </si>
  <si>
    <t>李璐斌</t>
  </si>
  <si>
    <t>520201****0104****</t>
  </si>
  <si>
    <t>20215260122000959</t>
  </si>
  <si>
    <t>李兰洁</t>
  </si>
  <si>
    <t>520201****0602****</t>
  </si>
  <si>
    <t>美术</t>
  </si>
  <si>
    <t>20215260122000960</t>
  </si>
  <si>
    <t>肖玉婷</t>
  </si>
  <si>
    <t>522401****0407****</t>
  </si>
  <si>
    <t>20215260122000961</t>
  </si>
  <si>
    <t>赵颖</t>
  </si>
  <si>
    <t>520221****0210****</t>
  </si>
  <si>
    <t>20215260122000962</t>
  </si>
  <si>
    <t>杨永仙</t>
  </si>
  <si>
    <t>520201****1003****</t>
  </si>
  <si>
    <t>20215260122000963</t>
  </si>
  <si>
    <t>朱玲易</t>
  </si>
  <si>
    <t>520201****0331****</t>
  </si>
  <si>
    <t>20215260122000964</t>
  </si>
  <si>
    <t>何韵琳</t>
  </si>
  <si>
    <t>522427****1209****</t>
  </si>
  <si>
    <t>20215260122000965</t>
  </si>
  <si>
    <t>邬小璇</t>
  </si>
  <si>
    <t>520201****0309****</t>
  </si>
  <si>
    <t>20215260122000966</t>
  </si>
  <si>
    <t>沈艾</t>
  </si>
  <si>
    <t>520201****0903****</t>
  </si>
  <si>
    <t>20215260122000967</t>
  </si>
  <si>
    <t>顾健峰</t>
  </si>
  <si>
    <t>520201****1224****</t>
  </si>
  <si>
    <t>20215260121000968</t>
  </si>
  <si>
    <t>殷梅</t>
  </si>
  <si>
    <t>520201****0906****</t>
  </si>
  <si>
    <t>20215260122000969</t>
  </si>
  <si>
    <t>夏雯义</t>
  </si>
  <si>
    <t>520201****0317****</t>
  </si>
  <si>
    <t>20215260122000970</t>
  </si>
  <si>
    <t>宋沁沁</t>
  </si>
  <si>
    <t>520201****0901****</t>
  </si>
  <si>
    <t>20215260122000971</t>
  </si>
  <si>
    <t>曹昌翠</t>
  </si>
  <si>
    <t>532129****0303****</t>
  </si>
  <si>
    <t>20215260122000972</t>
  </si>
  <si>
    <t>苏月婵</t>
  </si>
  <si>
    <t>520221****0801****</t>
  </si>
  <si>
    <t>20215260122000973</t>
  </si>
  <si>
    <t>吴长梅</t>
  </si>
  <si>
    <t>520221****0620****</t>
  </si>
  <si>
    <t>20215260122000974</t>
  </si>
  <si>
    <t>周菊仙</t>
  </si>
  <si>
    <t>520201****1103****</t>
  </si>
  <si>
    <t>20215260122000975</t>
  </si>
  <si>
    <t>韦科帆</t>
  </si>
  <si>
    <t>20215260122000976</t>
  </si>
  <si>
    <t>王娟娟</t>
  </si>
  <si>
    <t>520201****0216****</t>
  </si>
  <si>
    <t>20215260122000977</t>
  </si>
  <si>
    <t>鲁家蝶</t>
  </si>
  <si>
    <t>520201****0824****</t>
  </si>
  <si>
    <t>20215260122000978</t>
  </si>
  <si>
    <t>周杨</t>
  </si>
  <si>
    <t>20215260121000979</t>
  </si>
  <si>
    <t>刘瑶</t>
  </si>
  <si>
    <t>520201****0517****</t>
  </si>
  <si>
    <t>20215260122000980</t>
  </si>
  <si>
    <t>罗涵芮</t>
  </si>
  <si>
    <t>522427****0324****</t>
  </si>
  <si>
    <t>20215260122000981</t>
  </si>
  <si>
    <t>赵文洁</t>
  </si>
  <si>
    <t>520201****0721****</t>
  </si>
  <si>
    <t>20215260122000982</t>
  </si>
  <si>
    <t>陈艳涛</t>
  </si>
  <si>
    <t>520201****1220****</t>
  </si>
  <si>
    <t>20215260122000983</t>
  </si>
  <si>
    <t>张磊磊</t>
  </si>
  <si>
    <t>520221****0527****</t>
  </si>
  <si>
    <t>20215260122000984</t>
  </si>
  <si>
    <t>郭琳灿</t>
  </si>
  <si>
    <t>520201****0620****</t>
  </si>
  <si>
    <t>初级中学教师资格</t>
  </si>
  <si>
    <t>20215260132000985</t>
  </si>
  <si>
    <t>郝椰娜</t>
  </si>
  <si>
    <t>物理</t>
  </si>
  <si>
    <t>20215260132000986</t>
  </si>
  <si>
    <t>杨昌蕾</t>
  </si>
  <si>
    <t>520201****1215****</t>
  </si>
  <si>
    <t>20215260132000987</t>
  </si>
  <si>
    <t>严丹丹</t>
  </si>
  <si>
    <t>520221****0119****</t>
  </si>
  <si>
    <t>生物</t>
  </si>
  <si>
    <t>20215260132000988</t>
  </si>
  <si>
    <t>龙琦</t>
  </si>
  <si>
    <t>520201****1006****</t>
  </si>
  <si>
    <t>信息技术</t>
  </si>
  <si>
    <t>20215260132000989</t>
  </si>
  <si>
    <t>陈锡程</t>
  </si>
  <si>
    <t>520201****0923****</t>
  </si>
  <si>
    <t>20215260131000990</t>
  </si>
  <si>
    <t>陆元钰</t>
  </si>
  <si>
    <t>520201****0702****</t>
  </si>
  <si>
    <t>20215260132000991</t>
  </si>
  <si>
    <t>唐娟</t>
  </si>
  <si>
    <t>522423****0928****</t>
  </si>
  <si>
    <t>思想品德</t>
  </si>
  <si>
    <t>20215260132000992</t>
  </si>
  <si>
    <t>罗梦雪</t>
  </si>
  <si>
    <t>520221****1227****</t>
  </si>
  <si>
    <t>心理健康教育</t>
  </si>
  <si>
    <t>20215260132000993</t>
  </si>
  <si>
    <t>邓晓倩</t>
  </si>
  <si>
    <t>520201****0524****</t>
  </si>
  <si>
    <t>20215260132000994</t>
  </si>
  <si>
    <t>张明慧</t>
  </si>
  <si>
    <t>520221****0115****</t>
  </si>
  <si>
    <t>20215260132000995</t>
  </si>
  <si>
    <t>任雨柔</t>
  </si>
  <si>
    <t>520203****0619****</t>
  </si>
  <si>
    <t>20215260132000996</t>
  </si>
  <si>
    <t>李凯</t>
  </si>
  <si>
    <t>化学</t>
  </si>
  <si>
    <t>20215260131000997</t>
  </si>
  <si>
    <t>孔丽</t>
  </si>
  <si>
    <t>外语</t>
  </si>
  <si>
    <t>20215260132000998</t>
  </si>
  <si>
    <t>李希</t>
  </si>
  <si>
    <t>520221****0122****</t>
  </si>
  <si>
    <t>20215260132000999</t>
  </si>
  <si>
    <t>卢陈若曦</t>
  </si>
  <si>
    <t>520201****1019****</t>
  </si>
  <si>
    <t>20215260132001000</t>
  </si>
  <si>
    <t>冯新怡</t>
  </si>
  <si>
    <t>520201****0709****</t>
  </si>
  <si>
    <t>20215260132001001</t>
  </si>
  <si>
    <t>李娇</t>
  </si>
  <si>
    <t>520221****0206****</t>
  </si>
  <si>
    <t>20215260132001002</t>
  </si>
  <si>
    <t>牛双利</t>
  </si>
  <si>
    <t>520201****0930****</t>
  </si>
  <si>
    <t>20215260132001003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</si>
</sst>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9"/>
      <name val="宋体"/>
      <family val="2"/>
      <charset val="0"/>
    </font>
    <font>
      <sz val="9"/>
      <name val="宋体"/>
      <charset val="134"/>
    </font>
    <font>
      <sz val="9"/>
      <color rgb="FF333333"/>
      <name val="Arial"/>
      <family val="2"/>
      <charset val="0"/>
    </font>
    <font>
      <sz val="9"/>
      <name val="Arial"/>
      <family val="2"/>
      <charset val="0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A1" sqref="A1:H1"/>
    </sheetView>
  </sheetViews>
  <sheetFormatPr defaultColWidth="9" defaultRowHeight="13.5" outlineLevelCol="7"/>
  <cols>
    <col min="3" max="3" width="14.875" customWidth="1"/>
    <col min="4" max="4" width="15.625" customWidth="1"/>
    <col min="6" max="6" width="17.625" customWidth="1"/>
    <col min="7" max="7" width="12.75" customWidth="1"/>
    <col min="8" max="8" width="16" customWidth="1"/>
  </cols>
  <sheetData>
    <row r="1" ht="28.5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ht="24" spans="1:8">
      <c r="A3" s="4" t="str">
        <f t="shared" ref="A3:A66" si="0">RIGHT(F3,3)</f>
        <v>912</v>
      </c>
      <c r="B3" s="2" t="s">
        <v>9</v>
      </c>
      <c r="C3" s="5" t="s">
        <v>10</v>
      </c>
      <c r="D3" s="2" t="s">
        <v>11</v>
      </c>
      <c r="E3" s="2" t="s">
        <v>12</v>
      </c>
      <c r="F3" s="5" t="s">
        <v>13</v>
      </c>
      <c r="G3" s="2" t="s">
        <v>14</v>
      </c>
      <c r="H3" s="2" t="s">
        <v>15</v>
      </c>
    </row>
    <row r="4" ht="24" spans="1:8">
      <c r="A4" s="4" t="str">
        <f t="shared" si="0"/>
        <v>913</v>
      </c>
      <c r="B4" s="2" t="s">
        <v>16</v>
      </c>
      <c r="C4" s="5" t="s">
        <v>17</v>
      </c>
      <c r="D4" s="2" t="s">
        <v>11</v>
      </c>
      <c r="E4" s="2" t="s">
        <v>12</v>
      </c>
      <c r="F4" s="5" t="s">
        <v>18</v>
      </c>
      <c r="G4" s="2" t="s">
        <v>14</v>
      </c>
      <c r="H4" s="2" t="s">
        <v>15</v>
      </c>
    </row>
    <row r="5" ht="24" spans="1:8">
      <c r="A5" s="4" t="str">
        <f t="shared" si="0"/>
        <v>914</v>
      </c>
      <c r="B5" s="2" t="s">
        <v>19</v>
      </c>
      <c r="C5" s="5" t="s">
        <v>20</v>
      </c>
      <c r="D5" s="2" t="s">
        <v>11</v>
      </c>
      <c r="E5" s="2" t="s">
        <v>12</v>
      </c>
      <c r="F5" s="5" t="s">
        <v>21</v>
      </c>
      <c r="G5" s="2" t="s">
        <v>14</v>
      </c>
      <c r="H5" s="2" t="s">
        <v>15</v>
      </c>
    </row>
    <row r="6" ht="24" spans="1:8">
      <c r="A6" s="4" t="str">
        <f t="shared" si="0"/>
        <v>915</v>
      </c>
      <c r="B6" s="2" t="s">
        <v>22</v>
      </c>
      <c r="C6" s="5" t="s">
        <v>23</v>
      </c>
      <c r="D6" s="2" t="s">
        <v>11</v>
      </c>
      <c r="E6" s="2" t="s">
        <v>12</v>
      </c>
      <c r="F6" s="5" t="s">
        <v>24</v>
      </c>
      <c r="G6" s="2" t="s">
        <v>14</v>
      </c>
      <c r="H6" s="2" t="s">
        <v>15</v>
      </c>
    </row>
    <row r="7" ht="24" spans="1:8">
      <c r="A7" s="4" t="str">
        <f t="shared" si="0"/>
        <v>916</v>
      </c>
      <c r="B7" s="2" t="s">
        <v>25</v>
      </c>
      <c r="C7" s="5" t="s">
        <v>26</v>
      </c>
      <c r="D7" s="2" t="s">
        <v>11</v>
      </c>
      <c r="E7" s="2" t="s">
        <v>12</v>
      </c>
      <c r="F7" s="5" t="s">
        <v>27</v>
      </c>
      <c r="G7" s="2" t="s">
        <v>14</v>
      </c>
      <c r="H7" s="2" t="s">
        <v>15</v>
      </c>
    </row>
    <row r="8" ht="24" spans="1:8">
      <c r="A8" s="4" t="str">
        <f t="shared" si="0"/>
        <v>917</v>
      </c>
      <c r="B8" s="2" t="s">
        <v>28</v>
      </c>
      <c r="C8" s="5" t="s">
        <v>29</v>
      </c>
      <c r="D8" s="2" t="s">
        <v>11</v>
      </c>
      <c r="E8" s="2" t="s">
        <v>12</v>
      </c>
      <c r="F8" s="5" t="s">
        <v>30</v>
      </c>
      <c r="G8" s="2" t="s">
        <v>14</v>
      </c>
      <c r="H8" s="2" t="s">
        <v>15</v>
      </c>
    </row>
    <row r="9" ht="24" spans="1:8">
      <c r="A9" s="4" t="str">
        <f t="shared" si="0"/>
        <v>918</v>
      </c>
      <c r="B9" s="2" t="s">
        <v>31</v>
      </c>
      <c r="C9" s="5" t="s">
        <v>32</v>
      </c>
      <c r="D9" s="2" t="s">
        <v>11</v>
      </c>
      <c r="E9" s="2" t="s">
        <v>12</v>
      </c>
      <c r="F9" s="5" t="s">
        <v>33</v>
      </c>
      <c r="G9" s="2" t="s">
        <v>14</v>
      </c>
      <c r="H9" s="2" t="s">
        <v>15</v>
      </c>
    </row>
    <row r="10" ht="24" spans="1:8">
      <c r="A10" s="4" t="str">
        <f t="shared" si="0"/>
        <v>919</v>
      </c>
      <c r="B10" s="2" t="s">
        <v>34</v>
      </c>
      <c r="C10" s="5" t="s">
        <v>35</v>
      </c>
      <c r="D10" s="2" t="s">
        <v>11</v>
      </c>
      <c r="E10" s="2" t="s">
        <v>12</v>
      </c>
      <c r="F10" s="5" t="s">
        <v>36</v>
      </c>
      <c r="G10" s="2" t="s">
        <v>14</v>
      </c>
      <c r="H10" s="2" t="s">
        <v>15</v>
      </c>
    </row>
    <row r="11" ht="24" spans="1:8">
      <c r="A11" s="4" t="str">
        <f t="shared" si="0"/>
        <v>920</v>
      </c>
      <c r="B11" s="2" t="s">
        <v>37</v>
      </c>
      <c r="C11" s="5" t="s">
        <v>38</v>
      </c>
      <c r="D11" s="2" t="s">
        <v>11</v>
      </c>
      <c r="E11" s="2" t="s">
        <v>12</v>
      </c>
      <c r="F11" s="5" t="s">
        <v>39</v>
      </c>
      <c r="G11" s="2" t="s">
        <v>14</v>
      </c>
      <c r="H11" s="2" t="s">
        <v>15</v>
      </c>
    </row>
    <row r="12" ht="24" spans="1:8">
      <c r="A12" s="4" t="str">
        <f t="shared" si="0"/>
        <v>921</v>
      </c>
      <c r="B12" s="2" t="s">
        <v>40</v>
      </c>
      <c r="C12" s="5" t="s">
        <v>41</v>
      </c>
      <c r="D12" s="2" t="s">
        <v>11</v>
      </c>
      <c r="E12" s="2" t="s">
        <v>12</v>
      </c>
      <c r="F12" s="5" t="s">
        <v>42</v>
      </c>
      <c r="G12" s="2" t="s">
        <v>14</v>
      </c>
      <c r="H12" s="2" t="s">
        <v>15</v>
      </c>
    </row>
    <row r="13" ht="24" spans="1:8">
      <c r="A13" s="4" t="str">
        <f t="shared" si="0"/>
        <v>922</v>
      </c>
      <c r="B13" s="2" t="s">
        <v>43</v>
      </c>
      <c r="C13" s="5" t="s">
        <v>44</v>
      </c>
      <c r="D13" s="2" t="s">
        <v>11</v>
      </c>
      <c r="E13" s="2" t="s">
        <v>12</v>
      </c>
      <c r="F13" s="5" t="s">
        <v>45</v>
      </c>
      <c r="G13" s="2" t="s">
        <v>14</v>
      </c>
      <c r="H13" s="2" t="s">
        <v>15</v>
      </c>
    </row>
    <row r="14" ht="24" spans="1:8">
      <c r="A14" s="4" t="str">
        <f t="shared" si="0"/>
        <v>923</v>
      </c>
      <c r="B14" s="2" t="s">
        <v>46</v>
      </c>
      <c r="C14" s="5" t="s">
        <v>47</v>
      </c>
      <c r="D14" s="2" t="s">
        <v>11</v>
      </c>
      <c r="E14" s="2" t="s">
        <v>12</v>
      </c>
      <c r="F14" s="5" t="s">
        <v>48</v>
      </c>
      <c r="G14" s="2" t="s">
        <v>14</v>
      </c>
      <c r="H14" s="2" t="s">
        <v>15</v>
      </c>
    </row>
    <row r="15" ht="24" spans="1:8">
      <c r="A15" s="4" t="str">
        <f t="shared" si="0"/>
        <v>924</v>
      </c>
      <c r="B15" s="2" t="s">
        <v>49</v>
      </c>
      <c r="C15" s="5" t="s">
        <v>50</v>
      </c>
      <c r="D15" s="2" t="s">
        <v>11</v>
      </c>
      <c r="E15" s="2" t="s">
        <v>12</v>
      </c>
      <c r="F15" s="5" t="s">
        <v>51</v>
      </c>
      <c r="G15" s="2" t="s">
        <v>14</v>
      </c>
      <c r="H15" s="2" t="s">
        <v>15</v>
      </c>
    </row>
    <row r="16" ht="24" spans="1:8">
      <c r="A16" s="4" t="str">
        <f t="shared" si="0"/>
        <v>925</v>
      </c>
      <c r="B16" s="2" t="s">
        <v>52</v>
      </c>
      <c r="C16" s="5" t="s">
        <v>53</v>
      </c>
      <c r="D16" s="2" t="s">
        <v>11</v>
      </c>
      <c r="E16" s="2" t="s">
        <v>12</v>
      </c>
      <c r="F16" s="5" t="s">
        <v>54</v>
      </c>
      <c r="G16" s="2" t="s">
        <v>14</v>
      </c>
      <c r="H16" s="2" t="s">
        <v>15</v>
      </c>
    </row>
    <row r="17" ht="24" spans="1:8">
      <c r="A17" s="4" t="str">
        <f t="shared" si="0"/>
        <v>926</v>
      </c>
      <c r="B17" s="2" t="s">
        <v>55</v>
      </c>
      <c r="C17" s="5" t="s">
        <v>56</v>
      </c>
      <c r="D17" s="2" t="s">
        <v>11</v>
      </c>
      <c r="E17" s="2" t="s">
        <v>12</v>
      </c>
      <c r="F17" s="5" t="s">
        <v>57</v>
      </c>
      <c r="G17" s="2" t="s">
        <v>14</v>
      </c>
      <c r="H17" s="2" t="s">
        <v>15</v>
      </c>
    </row>
    <row r="18" ht="24" spans="1:8">
      <c r="A18" s="4" t="str">
        <f t="shared" si="0"/>
        <v>927</v>
      </c>
      <c r="B18" s="2" t="s">
        <v>58</v>
      </c>
      <c r="C18" s="5" t="s">
        <v>59</v>
      </c>
      <c r="D18" s="2" t="s">
        <v>11</v>
      </c>
      <c r="E18" s="2" t="s">
        <v>12</v>
      </c>
      <c r="F18" s="5" t="s">
        <v>60</v>
      </c>
      <c r="G18" s="2" t="s">
        <v>14</v>
      </c>
      <c r="H18" s="2" t="s">
        <v>15</v>
      </c>
    </row>
    <row r="19" ht="24" spans="1:8">
      <c r="A19" s="4" t="str">
        <f t="shared" si="0"/>
        <v>928</v>
      </c>
      <c r="B19" s="2" t="s">
        <v>61</v>
      </c>
      <c r="C19" s="5" t="s">
        <v>62</v>
      </c>
      <c r="D19" s="2" t="s">
        <v>11</v>
      </c>
      <c r="E19" s="2" t="s">
        <v>12</v>
      </c>
      <c r="F19" s="5" t="s">
        <v>63</v>
      </c>
      <c r="G19" s="2" t="s">
        <v>14</v>
      </c>
      <c r="H19" s="2" t="s">
        <v>15</v>
      </c>
    </row>
    <row r="20" ht="24" spans="1:8">
      <c r="A20" s="4" t="str">
        <f t="shared" si="0"/>
        <v>929</v>
      </c>
      <c r="B20" s="2" t="s">
        <v>64</v>
      </c>
      <c r="C20" s="5" t="s">
        <v>65</v>
      </c>
      <c r="D20" s="2" t="s">
        <v>11</v>
      </c>
      <c r="E20" s="2" t="s">
        <v>12</v>
      </c>
      <c r="F20" s="5" t="s">
        <v>66</v>
      </c>
      <c r="G20" s="2" t="s">
        <v>14</v>
      </c>
      <c r="H20" s="2" t="s">
        <v>15</v>
      </c>
    </row>
    <row r="21" ht="24" spans="1:8">
      <c r="A21" s="4" t="str">
        <f t="shared" si="0"/>
        <v>930</v>
      </c>
      <c r="B21" s="2" t="s">
        <v>67</v>
      </c>
      <c r="C21" s="5" t="s">
        <v>68</v>
      </c>
      <c r="D21" s="2" t="s">
        <v>11</v>
      </c>
      <c r="E21" s="2" t="s">
        <v>12</v>
      </c>
      <c r="F21" s="5" t="s">
        <v>69</v>
      </c>
      <c r="G21" s="2" t="s">
        <v>14</v>
      </c>
      <c r="H21" s="2" t="s">
        <v>15</v>
      </c>
    </row>
    <row r="22" ht="24" spans="1:8">
      <c r="A22" s="4" t="str">
        <f t="shared" si="0"/>
        <v>931</v>
      </c>
      <c r="B22" s="2" t="s">
        <v>70</v>
      </c>
      <c r="C22" s="5" t="s">
        <v>71</v>
      </c>
      <c r="D22" s="2" t="s">
        <v>11</v>
      </c>
      <c r="E22" s="2" t="s">
        <v>12</v>
      </c>
      <c r="F22" s="5" t="s">
        <v>72</v>
      </c>
      <c r="G22" s="2" t="s">
        <v>14</v>
      </c>
      <c r="H22" s="2" t="s">
        <v>15</v>
      </c>
    </row>
    <row r="23" ht="24" spans="1:8">
      <c r="A23" s="4" t="str">
        <f t="shared" si="0"/>
        <v>932</v>
      </c>
      <c r="B23" s="2" t="s">
        <v>73</v>
      </c>
      <c r="C23" s="5" t="s">
        <v>74</v>
      </c>
      <c r="D23" s="2" t="s">
        <v>11</v>
      </c>
      <c r="E23" s="2" t="s">
        <v>12</v>
      </c>
      <c r="F23" s="5" t="s">
        <v>75</v>
      </c>
      <c r="G23" s="2" t="s">
        <v>14</v>
      </c>
      <c r="H23" s="2" t="s">
        <v>15</v>
      </c>
    </row>
    <row r="24" ht="24" spans="1:8">
      <c r="A24" s="4" t="str">
        <f t="shared" si="0"/>
        <v>933</v>
      </c>
      <c r="B24" s="2" t="s">
        <v>76</v>
      </c>
      <c r="C24" s="5" t="s">
        <v>77</v>
      </c>
      <c r="D24" s="2" t="s">
        <v>11</v>
      </c>
      <c r="E24" s="2" t="s">
        <v>12</v>
      </c>
      <c r="F24" s="5" t="s">
        <v>78</v>
      </c>
      <c r="G24" s="2" t="s">
        <v>14</v>
      </c>
      <c r="H24" s="2" t="s">
        <v>15</v>
      </c>
    </row>
    <row r="25" ht="24" spans="1:8">
      <c r="A25" s="4" t="str">
        <f t="shared" si="0"/>
        <v>934</v>
      </c>
      <c r="B25" s="2" t="s">
        <v>79</v>
      </c>
      <c r="C25" s="5" t="s">
        <v>80</v>
      </c>
      <c r="D25" s="2" t="s">
        <v>11</v>
      </c>
      <c r="E25" s="2" t="s">
        <v>12</v>
      </c>
      <c r="F25" s="5" t="s">
        <v>81</v>
      </c>
      <c r="G25" s="2" t="s">
        <v>14</v>
      </c>
      <c r="H25" s="2" t="s">
        <v>15</v>
      </c>
    </row>
    <row r="26" ht="24" spans="1:8">
      <c r="A26" s="4" t="str">
        <f t="shared" si="0"/>
        <v>935</v>
      </c>
      <c r="B26" s="2" t="s">
        <v>82</v>
      </c>
      <c r="C26" s="5" t="s">
        <v>83</v>
      </c>
      <c r="D26" s="2" t="s">
        <v>11</v>
      </c>
      <c r="E26" s="2" t="s">
        <v>12</v>
      </c>
      <c r="F26" s="5" t="s">
        <v>84</v>
      </c>
      <c r="G26" s="2" t="s">
        <v>14</v>
      </c>
      <c r="H26" s="2" t="s">
        <v>15</v>
      </c>
    </row>
    <row r="27" ht="24" spans="1:8">
      <c r="A27" s="4" t="str">
        <f t="shared" si="0"/>
        <v>936</v>
      </c>
      <c r="B27" s="2" t="s">
        <v>85</v>
      </c>
      <c r="C27" s="5" t="s">
        <v>86</v>
      </c>
      <c r="D27" s="2" t="s">
        <v>11</v>
      </c>
      <c r="E27" s="2" t="s">
        <v>12</v>
      </c>
      <c r="F27" s="5" t="s">
        <v>87</v>
      </c>
      <c r="G27" s="2" t="s">
        <v>14</v>
      </c>
      <c r="H27" s="2" t="s">
        <v>15</v>
      </c>
    </row>
    <row r="28" ht="24" spans="1:8">
      <c r="A28" s="4" t="str">
        <f t="shared" si="0"/>
        <v>937</v>
      </c>
      <c r="B28" s="2" t="s">
        <v>88</v>
      </c>
      <c r="C28" s="5" t="s">
        <v>89</v>
      </c>
      <c r="D28" s="2" t="s">
        <v>11</v>
      </c>
      <c r="E28" s="2" t="s">
        <v>12</v>
      </c>
      <c r="F28" s="5" t="s">
        <v>90</v>
      </c>
      <c r="G28" s="2" t="s">
        <v>14</v>
      </c>
      <c r="H28" s="2" t="s">
        <v>15</v>
      </c>
    </row>
    <row r="29" ht="24" spans="1:8">
      <c r="A29" s="4" t="str">
        <f t="shared" si="0"/>
        <v>938</v>
      </c>
      <c r="B29" s="2" t="s">
        <v>91</v>
      </c>
      <c r="C29" s="5" t="s">
        <v>92</v>
      </c>
      <c r="D29" s="2" t="s">
        <v>11</v>
      </c>
      <c r="E29" s="2" t="s">
        <v>12</v>
      </c>
      <c r="F29" s="5" t="s">
        <v>93</v>
      </c>
      <c r="G29" s="2" t="s">
        <v>14</v>
      </c>
      <c r="H29" s="2" t="s">
        <v>15</v>
      </c>
    </row>
    <row r="30" ht="24" spans="1:8">
      <c r="A30" s="4" t="str">
        <f t="shared" si="0"/>
        <v>939</v>
      </c>
      <c r="B30" s="2" t="s">
        <v>94</v>
      </c>
      <c r="C30" s="5" t="s">
        <v>95</v>
      </c>
      <c r="D30" s="2" t="s">
        <v>11</v>
      </c>
      <c r="E30" s="2" t="s">
        <v>12</v>
      </c>
      <c r="F30" s="5" t="s">
        <v>96</v>
      </c>
      <c r="G30" s="2" t="s">
        <v>14</v>
      </c>
      <c r="H30" s="2" t="s">
        <v>15</v>
      </c>
    </row>
    <row r="31" ht="24" spans="1:8">
      <c r="A31" s="4" t="str">
        <f t="shared" si="0"/>
        <v>940</v>
      </c>
      <c r="B31" s="2" t="s">
        <v>97</v>
      </c>
      <c r="C31" s="5" t="s">
        <v>98</v>
      </c>
      <c r="D31" s="2" t="s">
        <v>11</v>
      </c>
      <c r="E31" s="2" t="s">
        <v>12</v>
      </c>
      <c r="F31" s="5" t="s">
        <v>99</v>
      </c>
      <c r="G31" s="2" t="s">
        <v>14</v>
      </c>
      <c r="H31" s="2" t="s">
        <v>15</v>
      </c>
    </row>
    <row r="32" ht="24" spans="1:8">
      <c r="A32" s="4" t="str">
        <f t="shared" si="0"/>
        <v>941</v>
      </c>
      <c r="B32" s="2" t="s">
        <v>100</v>
      </c>
      <c r="C32" s="5" t="s">
        <v>101</v>
      </c>
      <c r="D32" s="2" t="s">
        <v>11</v>
      </c>
      <c r="E32" s="2" t="s">
        <v>12</v>
      </c>
      <c r="F32" s="5" t="s">
        <v>102</v>
      </c>
      <c r="G32" s="2" t="s">
        <v>14</v>
      </c>
      <c r="H32" s="2" t="s">
        <v>15</v>
      </c>
    </row>
    <row r="33" ht="24" spans="1:8">
      <c r="A33" s="4" t="str">
        <f t="shared" si="0"/>
        <v>942</v>
      </c>
      <c r="B33" s="2" t="s">
        <v>103</v>
      </c>
      <c r="C33" s="5" t="s">
        <v>104</v>
      </c>
      <c r="D33" s="2" t="s">
        <v>105</v>
      </c>
      <c r="E33" s="2" t="s">
        <v>106</v>
      </c>
      <c r="F33" s="5" t="s">
        <v>107</v>
      </c>
      <c r="G33" s="2" t="s">
        <v>14</v>
      </c>
      <c r="H33" s="2" t="s">
        <v>15</v>
      </c>
    </row>
    <row r="34" ht="24" spans="1:8">
      <c r="A34" s="4" t="str">
        <f t="shared" si="0"/>
        <v>943</v>
      </c>
      <c r="B34" s="2" t="s">
        <v>108</v>
      </c>
      <c r="C34" s="5" t="s">
        <v>109</v>
      </c>
      <c r="D34" s="2" t="s">
        <v>105</v>
      </c>
      <c r="E34" s="2" t="s">
        <v>110</v>
      </c>
      <c r="F34" s="5" t="s">
        <v>111</v>
      </c>
      <c r="G34" s="2" t="s">
        <v>14</v>
      </c>
      <c r="H34" s="2" t="s">
        <v>15</v>
      </c>
    </row>
    <row r="35" ht="24" spans="1:8">
      <c r="A35" s="4" t="str">
        <f t="shared" si="0"/>
        <v>944</v>
      </c>
      <c r="B35" s="2" t="s">
        <v>112</v>
      </c>
      <c r="C35" s="5" t="s">
        <v>113</v>
      </c>
      <c r="D35" s="2" t="s">
        <v>105</v>
      </c>
      <c r="E35" s="2" t="s">
        <v>106</v>
      </c>
      <c r="F35" s="5" t="s">
        <v>114</v>
      </c>
      <c r="G35" s="2" t="s">
        <v>14</v>
      </c>
      <c r="H35" s="2" t="s">
        <v>15</v>
      </c>
    </row>
    <row r="36" ht="24" spans="1:8">
      <c r="A36" s="4" t="str">
        <f t="shared" si="0"/>
        <v>945</v>
      </c>
      <c r="B36" s="2" t="s">
        <v>115</v>
      </c>
      <c r="C36" s="5" t="s">
        <v>116</v>
      </c>
      <c r="D36" s="2" t="s">
        <v>105</v>
      </c>
      <c r="E36" s="2" t="s">
        <v>106</v>
      </c>
      <c r="F36" s="5" t="s">
        <v>117</v>
      </c>
      <c r="G36" s="2" t="s">
        <v>14</v>
      </c>
      <c r="H36" s="2" t="s">
        <v>15</v>
      </c>
    </row>
    <row r="37" ht="24" spans="1:8">
      <c r="A37" s="4" t="str">
        <f t="shared" si="0"/>
        <v>946</v>
      </c>
      <c r="B37" s="2" t="s">
        <v>118</v>
      </c>
      <c r="C37" s="5" t="s">
        <v>119</v>
      </c>
      <c r="D37" s="2" t="s">
        <v>105</v>
      </c>
      <c r="E37" s="2" t="s">
        <v>110</v>
      </c>
      <c r="F37" s="5" t="s">
        <v>120</v>
      </c>
      <c r="G37" s="2" t="s">
        <v>14</v>
      </c>
      <c r="H37" s="2" t="s">
        <v>15</v>
      </c>
    </row>
    <row r="38" ht="24" spans="1:8">
      <c r="A38" s="4" t="str">
        <f t="shared" si="0"/>
        <v>947</v>
      </c>
      <c r="B38" s="2" t="s">
        <v>121</v>
      </c>
      <c r="C38" s="5" t="s">
        <v>122</v>
      </c>
      <c r="D38" s="2" t="s">
        <v>105</v>
      </c>
      <c r="E38" s="2" t="s">
        <v>123</v>
      </c>
      <c r="F38" s="5" t="s">
        <v>124</v>
      </c>
      <c r="G38" s="2" t="s">
        <v>14</v>
      </c>
      <c r="H38" s="2" t="s">
        <v>15</v>
      </c>
    </row>
    <row r="39" ht="24" spans="1:8">
      <c r="A39" s="4" t="str">
        <f t="shared" si="0"/>
        <v>948</v>
      </c>
      <c r="B39" s="2" t="s">
        <v>125</v>
      </c>
      <c r="C39" s="5" t="s">
        <v>126</v>
      </c>
      <c r="D39" s="2" t="s">
        <v>105</v>
      </c>
      <c r="E39" s="2" t="s">
        <v>127</v>
      </c>
      <c r="F39" s="5" t="s">
        <v>128</v>
      </c>
      <c r="G39" s="2" t="s">
        <v>14</v>
      </c>
      <c r="H39" s="2" t="s">
        <v>15</v>
      </c>
    </row>
    <row r="40" ht="24" spans="1:8">
      <c r="A40" s="4" t="str">
        <f t="shared" si="0"/>
        <v>949</v>
      </c>
      <c r="B40" s="2" t="s">
        <v>129</v>
      </c>
      <c r="C40" s="5" t="s">
        <v>130</v>
      </c>
      <c r="D40" s="2" t="s">
        <v>105</v>
      </c>
      <c r="E40" s="2" t="s">
        <v>106</v>
      </c>
      <c r="F40" s="5" t="s">
        <v>131</v>
      </c>
      <c r="G40" s="2" t="s">
        <v>14</v>
      </c>
      <c r="H40" s="2" t="s">
        <v>15</v>
      </c>
    </row>
    <row r="41" ht="24" spans="1:8">
      <c r="A41" s="4" t="str">
        <f t="shared" si="0"/>
        <v>950</v>
      </c>
      <c r="B41" s="2" t="s">
        <v>132</v>
      </c>
      <c r="C41" s="5" t="s">
        <v>133</v>
      </c>
      <c r="D41" s="2" t="s">
        <v>105</v>
      </c>
      <c r="E41" s="2" t="s">
        <v>106</v>
      </c>
      <c r="F41" s="5" t="s">
        <v>134</v>
      </c>
      <c r="G41" s="2" t="s">
        <v>14</v>
      </c>
      <c r="H41" s="2" t="s">
        <v>15</v>
      </c>
    </row>
    <row r="42" ht="24" spans="1:8">
      <c r="A42" s="4" t="str">
        <f t="shared" si="0"/>
        <v>951</v>
      </c>
      <c r="B42" s="2" t="s">
        <v>135</v>
      </c>
      <c r="C42" s="5" t="s">
        <v>136</v>
      </c>
      <c r="D42" s="2" t="s">
        <v>105</v>
      </c>
      <c r="E42" s="2" t="s">
        <v>137</v>
      </c>
      <c r="F42" s="5" t="s">
        <v>138</v>
      </c>
      <c r="G42" s="2" t="s">
        <v>14</v>
      </c>
      <c r="H42" s="2" t="s">
        <v>15</v>
      </c>
    </row>
    <row r="43" ht="24" spans="1:8">
      <c r="A43" s="4" t="str">
        <f t="shared" si="0"/>
        <v>952</v>
      </c>
      <c r="B43" s="2" t="s">
        <v>139</v>
      </c>
      <c r="C43" s="5" t="s">
        <v>140</v>
      </c>
      <c r="D43" s="2" t="s">
        <v>105</v>
      </c>
      <c r="E43" s="2" t="s">
        <v>137</v>
      </c>
      <c r="F43" s="5" t="s">
        <v>141</v>
      </c>
      <c r="G43" s="2" t="s">
        <v>14</v>
      </c>
      <c r="H43" s="2" t="s">
        <v>15</v>
      </c>
    </row>
    <row r="44" ht="24" spans="1:8">
      <c r="A44" s="4" t="str">
        <f t="shared" si="0"/>
        <v>953</v>
      </c>
      <c r="B44" s="2" t="s">
        <v>142</v>
      </c>
      <c r="C44" s="5" t="s">
        <v>143</v>
      </c>
      <c r="D44" s="2" t="s">
        <v>105</v>
      </c>
      <c r="E44" s="2" t="s">
        <v>106</v>
      </c>
      <c r="F44" s="5" t="s">
        <v>144</v>
      </c>
      <c r="G44" s="2" t="s">
        <v>14</v>
      </c>
      <c r="H44" s="2" t="s">
        <v>15</v>
      </c>
    </row>
    <row r="45" ht="24" spans="1:8">
      <c r="A45" s="4" t="str">
        <f t="shared" si="0"/>
        <v>954</v>
      </c>
      <c r="B45" s="2" t="s">
        <v>145</v>
      </c>
      <c r="C45" s="5" t="s">
        <v>146</v>
      </c>
      <c r="D45" s="2" t="s">
        <v>105</v>
      </c>
      <c r="E45" s="2" t="s">
        <v>137</v>
      </c>
      <c r="F45" s="5" t="s">
        <v>147</v>
      </c>
      <c r="G45" s="2" t="s">
        <v>14</v>
      </c>
      <c r="H45" s="2" t="s">
        <v>15</v>
      </c>
    </row>
    <row r="46" ht="24" spans="1:8">
      <c r="A46" s="4" t="str">
        <f t="shared" si="0"/>
        <v>955</v>
      </c>
      <c r="B46" s="2" t="s">
        <v>148</v>
      </c>
      <c r="C46" s="5" t="s">
        <v>149</v>
      </c>
      <c r="D46" s="2" t="s">
        <v>105</v>
      </c>
      <c r="E46" s="2" t="s">
        <v>106</v>
      </c>
      <c r="F46" s="5" t="s">
        <v>150</v>
      </c>
      <c r="G46" s="2" t="s">
        <v>14</v>
      </c>
      <c r="H46" s="2" t="s">
        <v>15</v>
      </c>
    </row>
    <row r="47" ht="24" spans="1:8">
      <c r="A47" s="4" t="str">
        <f t="shared" si="0"/>
        <v>956</v>
      </c>
      <c r="B47" s="2" t="s">
        <v>151</v>
      </c>
      <c r="C47" s="5" t="s">
        <v>152</v>
      </c>
      <c r="D47" s="2" t="s">
        <v>105</v>
      </c>
      <c r="E47" s="2" t="s">
        <v>110</v>
      </c>
      <c r="F47" s="5" t="s">
        <v>153</v>
      </c>
      <c r="G47" s="2" t="s">
        <v>14</v>
      </c>
      <c r="H47" s="2" t="s">
        <v>15</v>
      </c>
    </row>
    <row r="48" ht="24" spans="1:8">
      <c r="A48" s="4" t="str">
        <f t="shared" si="0"/>
        <v>957</v>
      </c>
      <c r="B48" s="2" t="s">
        <v>154</v>
      </c>
      <c r="C48" s="5" t="s">
        <v>155</v>
      </c>
      <c r="D48" s="2" t="s">
        <v>105</v>
      </c>
      <c r="E48" s="2" t="s">
        <v>106</v>
      </c>
      <c r="F48" s="5" t="s">
        <v>156</v>
      </c>
      <c r="G48" s="2" t="s">
        <v>14</v>
      </c>
      <c r="H48" s="2" t="s">
        <v>15</v>
      </c>
    </row>
    <row r="49" ht="24" spans="1:8">
      <c r="A49" s="4" t="str">
        <f t="shared" si="0"/>
        <v>958</v>
      </c>
      <c r="B49" s="2" t="s">
        <v>157</v>
      </c>
      <c r="C49" s="5" t="s">
        <v>158</v>
      </c>
      <c r="D49" s="2" t="s">
        <v>105</v>
      </c>
      <c r="E49" s="2" t="s">
        <v>110</v>
      </c>
      <c r="F49" s="5" t="s">
        <v>159</v>
      </c>
      <c r="G49" s="2" t="s">
        <v>14</v>
      </c>
      <c r="H49" s="2" t="s">
        <v>15</v>
      </c>
    </row>
    <row r="50" ht="24" spans="1:8">
      <c r="A50" s="4" t="str">
        <f t="shared" si="0"/>
        <v>959</v>
      </c>
      <c r="B50" s="2" t="s">
        <v>160</v>
      </c>
      <c r="C50" s="5" t="s">
        <v>161</v>
      </c>
      <c r="D50" s="2" t="s">
        <v>105</v>
      </c>
      <c r="E50" s="2" t="s">
        <v>106</v>
      </c>
      <c r="F50" s="5" t="s">
        <v>162</v>
      </c>
      <c r="G50" s="2" t="s">
        <v>14</v>
      </c>
      <c r="H50" s="2" t="s">
        <v>15</v>
      </c>
    </row>
    <row r="51" ht="24" spans="1:8">
      <c r="A51" s="4" t="str">
        <f t="shared" si="0"/>
        <v>960</v>
      </c>
      <c r="B51" s="2" t="s">
        <v>163</v>
      </c>
      <c r="C51" s="5" t="s">
        <v>164</v>
      </c>
      <c r="D51" s="2" t="s">
        <v>105</v>
      </c>
      <c r="E51" s="2" t="s">
        <v>165</v>
      </c>
      <c r="F51" s="5" t="s">
        <v>166</v>
      </c>
      <c r="G51" s="2" t="s">
        <v>14</v>
      </c>
      <c r="H51" s="2" t="s">
        <v>15</v>
      </c>
    </row>
    <row r="52" ht="24" spans="1:8">
      <c r="A52" s="4" t="str">
        <f t="shared" si="0"/>
        <v>961</v>
      </c>
      <c r="B52" s="2" t="s">
        <v>167</v>
      </c>
      <c r="C52" s="5" t="s">
        <v>168</v>
      </c>
      <c r="D52" s="2" t="s">
        <v>105</v>
      </c>
      <c r="E52" s="2" t="s">
        <v>165</v>
      </c>
      <c r="F52" s="5" t="s">
        <v>169</v>
      </c>
      <c r="G52" s="2" t="s">
        <v>14</v>
      </c>
      <c r="H52" s="2" t="s">
        <v>15</v>
      </c>
    </row>
    <row r="53" ht="24" spans="1:8">
      <c r="A53" s="4" t="str">
        <f t="shared" si="0"/>
        <v>962</v>
      </c>
      <c r="B53" s="2" t="s">
        <v>170</v>
      </c>
      <c r="C53" s="5" t="s">
        <v>171</v>
      </c>
      <c r="D53" s="2" t="s">
        <v>105</v>
      </c>
      <c r="E53" s="2" t="s">
        <v>106</v>
      </c>
      <c r="F53" s="5" t="s">
        <v>172</v>
      </c>
      <c r="G53" s="2" t="s">
        <v>14</v>
      </c>
      <c r="H53" s="2" t="s">
        <v>15</v>
      </c>
    </row>
    <row r="54" ht="24" spans="1:8">
      <c r="A54" s="4" t="str">
        <f t="shared" si="0"/>
        <v>963</v>
      </c>
      <c r="B54" s="2" t="s">
        <v>173</v>
      </c>
      <c r="C54" s="5" t="s">
        <v>174</v>
      </c>
      <c r="D54" s="2" t="s">
        <v>105</v>
      </c>
      <c r="E54" s="2" t="s">
        <v>137</v>
      </c>
      <c r="F54" s="5" t="s">
        <v>175</v>
      </c>
      <c r="G54" s="2" t="s">
        <v>14</v>
      </c>
      <c r="H54" s="2" t="s">
        <v>15</v>
      </c>
    </row>
    <row r="55" ht="24" spans="1:8">
      <c r="A55" s="4" t="str">
        <f t="shared" si="0"/>
        <v>964</v>
      </c>
      <c r="B55" s="2" t="s">
        <v>176</v>
      </c>
      <c r="C55" s="5" t="s">
        <v>177</v>
      </c>
      <c r="D55" s="2" t="s">
        <v>105</v>
      </c>
      <c r="E55" s="2" t="s">
        <v>137</v>
      </c>
      <c r="F55" s="5" t="s">
        <v>178</v>
      </c>
      <c r="G55" s="2" t="s">
        <v>14</v>
      </c>
      <c r="H55" s="2" t="s">
        <v>15</v>
      </c>
    </row>
    <row r="56" ht="24" spans="1:8">
      <c r="A56" s="4" t="str">
        <f t="shared" si="0"/>
        <v>965</v>
      </c>
      <c r="B56" s="2" t="s">
        <v>179</v>
      </c>
      <c r="C56" s="5" t="s">
        <v>180</v>
      </c>
      <c r="D56" s="2" t="s">
        <v>105</v>
      </c>
      <c r="E56" s="2" t="s">
        <v>137</v>
      </c>
      <c r="F56" s="5" t="s">
        <v>181</v>
      </c>
      <c r="G56" s="2" t="s">
        <v>14</v>
      </c>
      <c r="H56" s="2" t="s">
        <v>15</v>
      </c>
    </row>
    <row r="57" ht="24" spans="1:8">
      <c r="A57" s="4" t="str">
        <f t="shared" si="0"/>
        <v>966</v>
      </c>
      <c r="B57" s="2" t="s">
        <v>182</v>
      </c>
      <c r="C57" s="5" t="s">
        <v>183</v>
      </c>
      <c r="D57" s="2" t="s">
        <v>105</v>
      </c>
      <c r="E57" s="2" t="s">
        <v>106</v>
      </c>
      <c r="F57" s="5" t="s">
        <v>184</v>
      </c>
      <c r="G57" s="2" t="s">
        <v>14</v>
      </c>
      <c r="H57" s="2" t="s">
        <v>15</v>
      </c>
    </row>
    <row r="58" ht="24" spans="1:8">
      <c r="A58" s="4" t="str">
        <f t="shared" si="0"/>
        <v>967</v>
      </c>
      <c r="B58" s="2" t="s">
        <v>185</v>
      </c>
      <c r="C58" s="5" t="s">
        <v>186</v>
      </c>
      <c r="D58" s="2" t="s">
        <v>105</v>
      </c>
      <c r="E58" s="2" t="s">
        <v>106</v>
      </c>
      <c r="F58" s="5" t="s">
        <v>187</v>
      </c>
      <c r="G58" s="2" t="s">
        <v>14</v>
      </c>
      <c r="H58" s="2" t="s">
        <v>15</v>
      </c>
    </row>
    <row r="59" ht="24" spans="1:8">
      <c r="A59" s="4" t="str">
        <f t="shared" si="0"/>
        <v>968</v>
      </c>
      <c r="B59" s="2" t="s">
        <v>188</v>
      </c>
      <c r="C59" s="5" t="s">
        <v>189</v>
      </c>
      <c r="D59" s="2" t="s">
        <v>105</v>
      </c>
      <c r="E59" s="2" t="s">
        <v>110</v>
      </c>
      <c r="F59" s="5" t="s">
        <v>190</v>
      </c>
      <c r="G59" s="2" t="s">
        <v>14</v>
      </c>
      <c r="H59" s="2" t="s">
        <v>15</v>
      </c>
    </row>
    <row r="60" ht="24" spans="1:8">
      <c r="A60" s="4" t="str">
        <f t="shared" si="0"/>
        <v>969</v>
      </c>
      <c r="B60" s="2" t="s">
        <v>191</v>
      </c>
      <c r="C60" s="5" t="s">
        <v>192</v>
      </c>
      <c r="D60" s="2" t="s">
        <v>105</v>
      </c>
      <c r="E60" s="2" t="s">
        <v>106</v>
      </c>
      <c r="F60" s="5" t="s">
        <v>193</v>
      </c>
      <c r="G60" s="2" t="s">
        <v>14</v>
      </c>
      <c r="H60" s="2" t="s">
        <v>15</v>
      </c>
    </row>
    <row r="61" ht="24" spans="1:8">
      <c r="A61" s="4" t="str">
        <f t="shared" si="0"/>
        <v>970</v>
      </c>
      <c r="B61" s="2" t="s">
        <v>194</v>
      </c>
      <c r="C61" s="5" t="s">
        <v>195</v>
      </c>
      <c r="D61" s="2" t="s">
        <v>105</v>
      </c>
      <c r="E61" s="2" t="s">
        <v>165</v>
      </c>
      <c r="F61" s="5" t="s">
        <v>196</v>
      </c>
      <c r="G61" s="2" t="s">
        <v>14</v>
      </c>
      <c r="H61" s="2" t="s">
        <v>15</v>
      </c>
    </row>
    <row r="62" ht="24" spans="1:8">
      <c r="A62" s="4" t="str">
        <f t="shared" si="0"/>
        <v>971</v>
      </c>
      <c r="B62" s="2" t="s">
        <v>197</v>
      </c>
      <c r="C62" s="5" t="s">
        <v>198</v>
      </c>
      <c r="D62" s="2" t="s">
        <v>105</v>
      </c>
      <c r="E62" s="2" t="s">
        <v>106</v>
      </c>
      <c r="F62" s="5" t="s">
        <v>199</v>
      </c>
      <c r="G62" s="2" t="s">
        <v>14</v>
      </c>
      <c r="H62" s="2" t="s">
        <v>15</v>
      </c>
    </row>
    <row r="63" ht="24" spans="1:8">
      <c r="A63" s="4" t="str">
        <f t="shared" si="0"/>
        <v>972</v>
      </c>
      <c r="B63" s="2" t="s">
        <v>200</v>
      </c>
      <c r="C63" s="5" t="s">
        <v>201</v>
      </c>
      <c r="D63" s="2" t="s">
        <v>105</v>
      </c>
      <c r="E63" s="2" t="s">
        <v>137</v>
      </c>
      <c r="F63" s="5" t="s">
        <v>202</v>
      </c>
      <c r="G63" s="2" t="s">
        <v>14</v>
      </c>
      <c r="H63" s="2" t="s">
        <v>15</v>
      </c>
    </row>
    <row r="64" ht="24" spans="1:8">
      <c r="A64" s="4" t="str">
        <f t="shared" si="0"/>
        <v>973</v>
      </c>
      <c r="B64" s="2" t="s">
        <v>203</v>
      </c>
      <c r="C64" s="5" t="s">
        <v>204</v>
      </c>
      <c r="D64" s="2" t="s">
        <v>105</v>
      </c>
      <c r="E64" s="2" t="s">
        <v>137</v>
      </c>
      <c r="F64" s="5" t="s">
        <v>205</v>
      </c>
      <c r="G64" s="2" t="s">
        <v>14</v>
      </c>
      <c r="H64" s="2" t="s">
        <v>15</v>
      </c>
    </row>
    <row r="65" ht="24" spans="1:8">
      <c r="A65" s="4" t="str">
        <f t="shared" si="0"/>
        <v>974</v>
      </c>
      <c r="B65" s="2" t="s">
        <v>206</v>
      </c>
      <c r="C65" s="5" t="s">
        <v>207</v>
      </c>
      <c r="D65" s="2" t="s">
        <v>105</v>
      </c>
      <c r="E65" s="2" t="s">
        <v>137</v>
      </c>
      <c r="F65" s="5" t="s">
        <v>208</v>
      </c>
      <c r="G65" s="2" t="s">
        <v>14</v>
      </c>
      <c r="H65" s="2" t="s">
        <v>15</v>
      </c>
    </row>
    <row r="66" ht="24" spans="1:8">
      <c r="A66" s="4" t="str">
        <f t="shared" si="0"/>
        <v>975</v>
      </c>
      <c r="B66" s="2" t="s">
        <v>209</v>
      </c>
      <c r="C66" s="5" t="s">
        <v>210</v>
      </c>
      <c r="D66" s="2" t="s">
        <v>105</v>
      </c>
      <c r="E66" s="2" t="s">
        <v>137</v>
      </c>
      <c r="F66" s="5" t="s">
        <v>211</v>
      </c>
      <c r="G66" s="2" t="s">
        <v>14</v>
      </c>
      <c r="H66" s="2" t="s">
        <v>15</v>
      </c>
    </row>
    <row r="67" ht="24" spans="1:8">
      <c r="A67" s="4" t="str">
        <f t="shared" ref="A67:A90" si="1">RIGHT(F67,3)</f>
        <v>976</v>
      </c>
      <c r="B67" s="2" t="s">
        <v>212</v>
      </c>
      <c r="C67" s="5" t="s">
        <v>183</v>
      </c>
      <c r="D67" s="2" t="s">
        <v>105</v>
      </c>
      <c r="E67" s="2" t="s">
        <v>106</v>
      </c>
      <c r="F67" s="5" t="s">
        <v>213</v>
      </c>
      <c r="G67" s="2" t="s">
        <v>14</v>
      </c>
      <c r="H67" s="2" t="s">
        <v>15</v>
      </c>
    </row>
    <row r="68" ht="24" spans="1:8">
      <c r="A68" s="4" t="str">
        <f t="shared" si="1"/>
        <v>977</v>
      </c>
      <c r="B68" s="2" t="s">
        <v>214</v>
      </c>
      <c r="C68" s="5" t="s">
        <v>215</v>
      </c>
      <c r="D68" s="2" t="s">
        <v>105</v>
      </c>
      <c r="E68" s="2" t="s">
        <v>106</v>
      </c>
      <c r="F68" s="5" t="s">
        <v>216</v>
      </c>
      <c r="G68" s="2" t="s">
        <v>14</v>
      </c>
      <c r="H68" s="2" t="s">
        <v>15</v>
      </c>
    </row>
    <row r="69" ht="24" spans="1:8">
      <c r="A69" s="4" t="str">
        <f t="shared" si="1"/>
        <v>978</v>
      </c>
      <c r="B69" s="2" t="s">
        <v>217</v>
      </c>
      <c r="C69" s="5" t="s">
        <v>218</v>
      </c>
      <c r="D69" s="2" t="s">
        <v>105</v>
      </c>
      <c r="E69" s="2" t="s">
        <v>106</v>
      </c>
      <c r="F69" s="5" t="s">
        <v>219</v>
      </c>
      <c r="G69" s="2" t="s">
        <v>14</v>
      </c>
      <c r="H69" s="2" t="s">
        <v>15</v>
      </c>
    </row>
    <row r="70" ht="24" spans="1:8">
      <c r="A70" s="4" t="str">
        <f t="shared" si="1"/>
        <v>979</v>
      </c>
      <c r="B70" s="2" t="s">
        <v>220</v>
      </c>
      <c r="C70" s="5" t="s">
        <v>83</v>
      </c>
      <c r="D70" s="2" t="s">
        <v>105</v>
      </c>
      <c r="E70" s="2" t="s">
        <v>106</v>
      </c>
      <c r="F70" s="5" t="s">
        <v>221</v>
      </c>
      <c r="G70" s="2" t="s">
        <v>14</v>
      </c>
      <c r="H70" s="2" t="s">
        <v>15</v>
      </c>
    </row>
    <row r="71" ht="24" spans="1:8">
      <c r="A71" s="4" t="str">
        <f t="shared" si="1"/>
        <v>980</v>
      </c>
      <c r="B71" s="2" t="s">
        <v>222</v>
      </c>
      <c r="C71" s="5" t="s">
        <v>223</v>
      </c>
      <c r="D71" s="2" t="s">
        <v>105</v>
      </c>
      <c r="E71" s="2" t="s">
        <v>106</v>
      </c>
      <c r="F71" s="5" t="s">
        <v>224</v>
      </c>
      <c r="G71" s="2" t="s">
        <v>14</v>
      </c>
      <c r="H71" s="2" t="s">
        <v>15</v>
      </c>
    </row>
    <row r="72" ht="24" spans="1:8">
      <c r="A72" s="4" t="str">
        <f t="shared" si="1"/>
        <v>981</v>
      </c>
      <c r="B72" s="2" t="s">
        <v>225</v>
      </c>
      <c r="C72" s="5" t="s">
        <v>226</v>
      </c>
      <c r="D72" s="2" t="s">
        <v>105</v>
      </c>
      <c r="E72" s="2" t="s">
        <v>137</v>
      </c>
      <c r="F72" s="5" t="s">
        <v>227</v>
      </c>
      <c r="G72" s="2" t="s">
        <v>14</v>
      </c>
      <c r="H72" s="2" t="s">
        <v>15</v>
      </c>
    </row>
    <row r="73" ht="24" spans="1:8">
      <c r="A73" s="4" t="str">
        <f t="shared" si="1"/>
        <v>982</v>
      </c>
      <c r="B73" s="2" t="s">
        <v>228</v>
      </c>
      <c r="C73" s="5" t="s">
        <v>229</v>
      </c>
      <c r="D73" s="2" t="s">
        <v>105</v>
      </c>
      <c r="E73" s="2" t="s">
        <v>106</v>
      </c>
      <c r="F73" s="5" t="s">
        <v>230</v>
      </c>
      <c r="G73" s="2" t="s">
        <v>14</v>
      </c>
      <c r="H73" s="2" t="s">
        <v>15</v>
      </c>
    </row>
    <row r="74" ht="24" spans="1:8">
      <c r="A74" s="4" t="str">
        <f t="shared" si="1"/>
        <v>983</v>
      </c>
      <c r="B74" s="2" t="s">
        <v>231</v>
      </c>
      <c r="C74" s="5" t="s">
        <v>232</v>
      </c>
      <c r="D74" s="2" t="s">
        <v>105</v>
      </c>
      <c r="E74" s="2" t="s">
        <v>106</v>
      </c>
      <c r="F74" s="5" t="s">
        <v>233</v>
      </c>
      <c r="G74" s="2" t="s">
        <v>14</v>
      </c>
      <c r="H74" s="2" t="s">
        <v>15</v>
      </c>
    </row>
    <row r="75" ht="24" spans="1:8">
      <c r="A75" s="4" t="str">
        <f t="shared" si="1"/>
        <v>984</v>
      </c>
      <c r="B75" s="2" t="s">
        <v>234</v>
      </c>
      <c r="C75" s="5" t="s">
        <v>235</v>
      </c>
      <c r="D75" s="2" t="s">
        <v>105</v>
      </c>
      <c r="E75" s="2" t="s">
        <v>106</v>
      </c>
      <c r="F75" s="5" t="s">
        <v>236</v>
      </c>
      <c r="G75" s="2" t="s">
        <v>14</v>
      </c>
      <c r="H75" s="2" t="s">
        <v>15</v>
      </c>
    </row>
    <row r="76" ht="24" spans="1:8">
      <c r="A76" s="4" t="str">
        <f t="shared" si="1"/>
        <v>985</v>
      </c>
      <c r="B76" s="2" t="s">
        <v>237</v>
      </c>
      <c r="C76" s="5" t="s">
        <v>238</v>
      </c>
      <c r="D76" s="2" t="s">
        <v>239</v>
      </c>
      <c r="E76" s="2" t="s">
        <v>165</v>
      </c>
      <c r="F76" s="5" t="s">
        <v>240</v>
      </c>
      <c r="G76" s="2" t="s">
        <v>14</v>
      </c>
      <c r="H76" s="2" t="s">
        <v>15</v>
      </c>
    </row>
    <row r="77" ht="24" spans="1:8">
      <c r="A77" s="4" t="str">
        <f t="shared" si="1"/>
        <v>986</v>
      </c>
      <c r="B77" s="2" t="s">
        <v>241</v>
      </c>
      <c r="C77" s="5" t="s">
        <v>35</v>
      </c>
      <c r="D77" s="2" t="s">
        <v>239</v>
      </c>
      <c r="E77" s="2" t="s">
        <v>242</v>
      </c>
      <c r="F77" s="5" t="s">
        <v>243</v>
      </c>
      <c r="G77" s="2" t="s">
        <v>14</v>
      </c>
      <c r="H77" s="2" t="s">
        <v>15</v>
      </c>
    </row>
    <row r="78" ht="24" spans="1:8">
      <c r="A78" s="4" t="str">
        <f t="shared" si="1"/>
        <v>987</v>
      </c>
      <c r="B78" s="2" t="s">
        <v>244</v>
      </c>
      <c r="C78" s="5" t="s">
        <v>245</v>
      </c>
      <c r="D78" s="2" t="s">
        <v>239</v>
      </c>
      <c r="E78" s="2" t="s">
        <v>106</v>
      </c>
      <c r="F78" s="5" t="s">
        <v>246</v>
      </c>
      <c r="G78" s="2" t="s">
        <v>14</v>
      </c>
      <c r="H78" s="2" t="s">
        <v>15</v>
      </c>
    </row>
    <row r="79" ht="24" spans="1:8">
      <c r="A79" s="4" t="str">
        <f t="shared" si="1"/>
        <v>988</v>
      </c>
      <c r="B79" s="2" t="s">
        <v>247</v>
      </c>
      <c r="C79" s="5" t="s">
        <v>248</v>
      </c>
      <c r="D79" s="2" t="s">
        <v>239</v>
      </c>
      <c r="E79" s="2" t="s">
        <v>249</v>
      </c>
      <c r="F79" s="5" t="s">
        <v>250</v>
      </c>
      <c r="G79" s="2" t="s">
        <v>14</v>
      </c>
      <c r="H79" s="2" t="s">
        <v>15</v>
      </c>
    </row>
    <row r="80" ht="24" spans="1:8">
      <c r="A80" s="4" t="str">
        <f t="shared" si="1"/>
        <v>989</v>
      </c>
      <c r="B80" s="2" t="s">
        <v>251</v>
      </c>
      <c r="C80" s="5" t="s">
        <v>252</v>
      </c>
      <c r="D80" s="2" t="s">
        <v>239</v>
      </c>
      <c r="E80" s="2" t="s">
        <v>253</v>
      </c>
      <c r="F80" s="5" t="s">
        <v>254</v>
      </c>
      <c r="G80" s="2" t="s">
        <v>14</v>
      </c>
      <c r="H80" s="2" t="s">
        <v>15</v>
      </c>
    </row>
    <row r="81" ht="24" spans="1:8">
      <c r="A81" s="4" t="str">
        <f t="shared" si="1"/>
        <v>990</v>
      </c>
      <c r="B81" s="2" t="s">
        <v>255</v>
      </c>
      <c r="C81" s="5" t="s">
        <v>256</v>
      </c>
      <c r="D81" s="2" t="s">
        <v>239</v>
      </c>
      <c r="E81" s="2" t="s">
        <v>253</v>
      </c>
      <c r="F81" s="5" t="s">
        <v>257</v>
      </c>
      <c r="G81" s="2" t="s">
        <v>14</v>
      </c>
      <c r="H81" s="2" t="s">
        <v>15</v>
      </c>
    </row>
    <row r="82" ht="24" spans="1:8">
      <c r="A82" s="4" t="str">
        <f t="shared" si="1"/>
        <v>991</v>
      </c>
      <c r="B82" s="2" t="s">
        <v>258</v>
      </c>
      <c r="C82" s="5" t="s">
        <v>259</v>
      </c>
      <c r="D82" s="2" t="s">
        <v>239</v>
      </c>
      <c r="E82" s="2" t="s">
        <v>110</v>
      </c>
      <c r="F82" s="5" t="s">
        <v>260</v>
      </c>
      <c r="G82" s="2" t="s">
        <v>14</v>
      </c>
      <c r="H82" s="2" t="s">
        <v>15</v>
      </c>
    </row>
    <row r="83" ht="24" spans="1:8">
      <c r="A83" s="4" t="str">
        <f t="shared" si="1"/>
        <v>992</v>
      </c>
      <c r="B83" s="2" t="s">
        <v>261</v>
      </c>
      <c r="C83" s="5" t="s">
        <v>262</v>
      </c>
      <c r="D83" s="2" t="s">
        <v>239</v>
      </c>
      <c r="E83" s="2" t="s">
        <v>263</v>
      </c>
      <c r="F83" s="5" t="s">
        <v>264</v>
      </c>
      <c r="G83" s="2" t="s">
        <v>14</v>
      </c>
      <c r="H83" s="2" t="s">
        <v>15</v>
      </c>
    </row>
    <row r="84" ht="24" spans="1:8">
      <c r="A84" s="4" t="str">
        <f t="shared" si="1"/>
        <v>993</v>
      </c>
      <c r="B84" s="2" t="s">
        <v>265</v>
      </c>
      <c r="C84" s="5" t="s">
        <v>266</v>
      </c>
      <c r="D84" s="2" t="s">
        <v>239</v>
      </c>
      <c r="E84" s="2" t="s">
        <v>267</v>
      </c>
      <c r="F84" s="5" t="s">
        <v>268</v>
      </c>
      <c r="G84" s="2" t="s">
        <v>14</v>
      </c>
      <c r="H84" s="2" t="s">
        <v>15</v>
      </c>
    </row>
    <row r="85" ht="24" spans="1:8">
      <c r="A85" s="4" t="str">
        <f t="shared" si="1"/>
        <v>994</v>
      </c>
      <c r="B85" s="2" t="s">
        <v>269</v>
      </c>
      <c r="C85" s="5" t="s">
        <v>270</v>
      </c>
      <c r="D85" s="2" t="s">
        <v>239</v>
      </c>
      <c r="E85" s="2" t="s">
        <v>165</v>
      </c>
      <c r="F85" s="5" t="s">
        <v>271</v>
      </c>
      <c r="G85" s="2" t="s">
        <v>14</v>
      </c>
      <c r="H85" s="2" t="s">
        <v>15</v>
      </c>
    </row>
    <row r="86" ht="24" spans="1:8">
      <c r="A86" s="4" t="str">
        <f t="shared" si="1"/>
        <v>995</v>
      </c>
      <c r="B86" s="2" t="s">
        <v>272</v>
      </c>
      <c r="C86" s="5" t="s">
        <v>273</v>
      </c>
      <c r="D86" s="2" t="s">
        <v>239</v>
      </c>
      <c r="E86" s="2" t="s">
        <v>110</v>
      </c>
      <c r="F86" s="5" t="s">
        <v>274</v>
      </c>
      <c r="G86" s="2" t="s">
        <v>14</v>
      </c>
      <c r="H86" s="2" t="s">
        <v>15</v>
      </c>
    </row>
    <row r="87" ht="24" spans="1:8">
      <c r="A87" s="4" t="str">
        <f t="shared" si="1"/>
        <v>996</v>
      </c>
      <c r="B87" s="2" t="s">
        <v>275</v>
      </c>
      <c r="C87" s="5" t="s">
        <v>276</v>
      </c>
      <c r="D87" s="2" t="s">
        <v>239</v>
      </c>
      <c r="E87" s="2" t="s">
        <v>106</v>
      </c>
      <c r="F87" s="5" t="s">
        <v>277</v>
      </c>
      <c r="G87" s="2" t="s">
        <v>14</v>
      </c>
      <c r="H87" s="2" t="s">
        <v>15</v>
      </c>
    </row>
    <row r="88" ht="24" spans="1:8">
      <c r="A88" s="4" t="str">
        <f t="shared" si="1"/>
        <v>997</v>
      </c>
      <c r="B88" s="2" t="s">
        <v>278</v>
      </c>
      <c r="C88" s="5" t="s">
        <v>119</v>
      </c>
      <c r="D88" s="2" t="s">
        <v>239</v>
      </c>
      <c r="E88" s="2" t="s">
        <v>279</v>
      </c>
      <c r="F88" s="5" t="s">
        <v>280</v>
      </c>
      <c r="G88" s="2" t="s">
        <v>14</v>
      </c>
      <c r="H88" s="2" t="s">
        <v>15</v>
      </c>
    </row>
    <row r="89" ht="24" spans="1:8">
      <c r="A89" s="4" t="str">
        <f t="shared" si="1"/>
        <v>998</v>
      </c>
      <c r="B89" s="2" t="s">
        <v>281</v>
      </c>
      <c r="C89" s="5" t="s">
        <v>59</v>
      </c>
      <c r="D89" s="2" t="s">
        <v>239</v>
      </c>
      <c r="E89" s="2" t="s">
        <v>282</v>
      </c>
      <c r="F89" s="5" t="s">
        <v>283</v>
      </c>
      <c r="G89" s="2" t="s">
        <v>14</v>
      </c>
      <c r="H89" s="2" t="s">
        <v>15</v>
      </c>
    </row>
    <row r="90" ht="24" spans="1:8">
      <c r="A90" s="4" t="str">
        <f t="shared" si="1"/>
        <v>999</v>
      </c>
      <c r="B90" s="2" t="s">
        <v>284</v>
      </c>
      <c r="C90" s="5" t="s">
        <v>285</v>
      </c>
      <c r="D90" s="2" t="s">
        <v>239</v>
      </c>
      <c r="E90" s="2" t="s">
        <v>106</v>
      </c>
      <c r="F90" s="5" t="s">
        <v>286</v>
      </c>
      <c r="G90" s="2" t="s">
        <v>14</v>
      </c>
      <c r="H90" s="2" t="s">
        <v>15</v>
      </c>
    </row>
    <row r="91" ht="24" spans="1:8">
      <c r="A91" s="6">
        <v>1000</v>
      </c>
      <c r="B91" s="2" t="s">
        <v>287</v>
      </c>
      <c r="C91" s="5" t="s">
        <v>288</v>
      </c>
      <c r="D91" s="2" t="s">
        <v>239</v>
      </c>
      <c r="E91" s="2" t="s">
        <v>106</v>
      </c>
      <c r="F91" s="5" t="s">
        <v>289</v>
      </c>
      <c r="G91" s="2" t="s">
        <v>14</v>
      </c>
      <c r="H91" s="2" t="s">
        <v>15</v>
      </c>
    </row>
    <row r="92" ht="24" spans="1:8">
      <c r="A92" s="6">
        <v>1001</v>
      </c>
      <c r="B92" s="2" t="s">
        <v>290</v>
      </c>
      <c r="C92" s="5" t="s">
        <v>291</v>
      </c>
      <c r="D92" s="2" t="s">
        <v>239</v>
      </c>
      <c r="E92" s="2" t="s">
        <v>279</v>
      </c>
      <c r="F92" s="5" t="s">
        <v>292</v>
      </c>
      <c r="G92" s="2" t="s">
        <v>14</v>
      </c>
      <c r="H92" s="2" t="s">
        <v>15</v>
      </c>
    </row>
    <row r="93" ht="24" spans="1:8">
      <c r="A93" s="6">
        <v>1002</v>
      </c>
      <c r="B93" s="2" t="s">
        <v>293</v>
      </c>
      <c r="C93" s="5" t="s">
        <v>294</v>
      </c>
      <c r="D93" s="2" t="s">
        <v>239</v>
      </c>
      <c r="E93" s="2" t="s">
        <v>253</v>
      </c>
      <c r="F93" s="5" t="s">
        <v>295</v>
      </c>
      <c r="G93" s="2" t="s">
        <v>14</v>
      </c>
      <c r="H93" s="2" t="s">
        <v>15</v>
      </c>
    </row>
    <row r="94" ht="24" spans="1:8">
      <c r="A94" s="6">
        <v>1003</v>
      </c>
      <c r="B94" s="2" t="s">
        <v>296</v>
      </c>
      <c r="C94" s="5" t="s">
        <v>297</v>
      </c>
      <c r="D94" s="2" t="s">
        <v>239</v>
      </c>
      <c r="E94" s="2" t="s">
        <v>106</v>
      </c>
      <c r="F94" s="5" t="s">
        <v>298</v>
      </c>
      <c r="G94" s="2" t="s">
        <v>14</v>
      </c>
      <c r="H94" s="2" t="s">
        <v>15</v>
      </c>
    </row>
  </sheetData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王茜仪</cp:lastModifiedBy>
  <dcterms:created xsi:type="dcterms:W3CDTF">2021-11-05T05:45:00Z</dcterms:created>
  <dcterms:modified xsi:type="dcterms:W3CDTF">2021-11-05T06:02:44Z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78B05BFF9D124A7E87DEE98417618D96</vt:lpwstr>
  </property>
  <property fmtid="{D5CDD505-2E9C-101B-9397-08002B2CF9AE}" pid="3" name="KSOProductBuildVer">
    <vt:lpwstr>2052-11.1.0.10938</vt:lpwstr>
  </property>
</Properties>
</file>