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9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<sst xmlns="http://schemas.openxmlformats.org/spreadsheetml/2006/main" count="40" uniqueCount="32">
  <si>
    <t>附件：</t>
  </si>
  <si>
    <t>赣州市人民医院2021年下半年面向社会公开招聘工作人员递补入闱体检考察人员名单</t>
  </si>
  <si>
    <t>序号</t>
  </si>
  <si>
    <t>准考证号</t>
  </si>
  <si>
    <t>应聘岗位</t>
  </si>
  <si>
    <t>姓名</t>
  </si>
  <si>
    <t>笔试成绩</t>
  </si>
  <si>
    <t>笔试折算后成绩（60%）</t>
  </si>
  <si>
    <t>技能考核考场成绩</t>
  </si>
  <si>
    <t>修正系数</t>
  </si>
  <si>
    <t>技能考核最终成绩</t>
  </si>
  <si>
    <t>技能考核折算后成绩（40%）</t>
  </si>
  <si>
    <t>总成绩</t>
  </si>
  <si>
    <t>岗位总成绩排名</t>
  </si>
  <si>
    <t>是否入闱体检、考察</t>
  </si>
  <si>
    <t>1</t>
  </si>
  <si>
    <t>B0092110235</t>
  </si>
  <si>
    <t>B009护理部临床护士2</t>
  </si>
  <si>
    <t>蔡燕芳</t>
  </si>
  <si>
    <t>递补入闱</t>
  </si>
  <si>
    <t>2</t>
  </si>
  <si>
    <t>B0092110218</t>
  </si>
  <si>
    <t>张祖清</t>
  </si>
  <si>
    <t>3</t>
  </si>
  <si>
    <t>B0092110194</t>
  </si>
  <si>
    <t>陈梦瑶</t>
  </si>
  <si>
    <t>4</t>
  </si>
  <si>
    <t>B0092110222</t>
  </si>
  <si>
    <t>陈健</t>
  </si>
  <si>
    <t>5</t>
  </si>
  <si>
    <t>B0092110231</t>
  </si>
  <si>
    <t>梁慧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</si>
</sst>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00_);[Red]\(0.0000\)"/>
  </numFmts>
  <fonts count="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Arial"/>
      <family val="2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/>
    <xf numFmtId="17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workbookViewId="0">
      <selection activeCell="C5" sqref="C5"/>
    </sheetView>
  </sheetViews>
  <sheetFormatPr defaultColWidth="9" defaultRowHeight="13.5"/>
  <cols>
    <col min="1" max="1" width="7.5" style="1" customWidth="1"/>
    <col min="2" max="2" width="12.625" style="1" customWidth="1"/>
    <col min="3" max="3" width="18.625" style="1" customWidth="1"/>
    <col min="4" max="9" width="9" style="1"/>
    <col min="10" max="10" width="9.875" style="1" customWidth="1"/>
    <col min="11" max="16384" width="9" style="1"/>
  </cols>
  <sheetData>
    <row r="1" spans="1:240" ht="15" customHeight="1">
      <c r="A1" s="1" t="s">
        <v>0</v>
      </c>
    </row>
    <row r="2" spans="1:240" ht="54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</row>
    <row r="3" spans="1:240" ht="36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12" t="s">
        <v>10</v>
      </c>
      <c r="J3" s="12" t="s">
        <v>11</v>
      </c>
      <c r="K3" s="12" t="s">
        <v>12</v>
      </c>
      <c r="L3" s="4" t="s">
        <v>13</v>
      </c>
      <c r="M3" s="4" t="s">
        <v>14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</row>
    <row r="4" spans="1:240" ht="27" customHeight="1">
      <c r="A4" s="5" t="s">
        <v>15</v>
      </c>
      <c r="B4" s="6" t="s">
        <v>16</v>
      </c>
      <c r="C4" s="7" t="s">
        <v>17</v>
      </c>
      <c r="D4" s="5" t="s">
        <v>18</v>
      </c>
      <c r="E4" s="8">
        <v>53</v>
      </c>
      <c r="F4" s="8">
        <v>31.8</v>
      </c>
      <c r="G4" s="9">
        <v>93</v>
      </c>
      <c r="H4" s="10">
        <v>0.99770000000000003</v>
      </c>
      <c r="I4" s="8">
        <v>92.786100000000005</v>
      </c>
      <c r="J4" s="8">
        <v>37.114440000000002</v>
      </c>
      <c r="K4" s="8">
        <v>68.914439999999999</v>
      </c>
      <c r="L4" s="6">
        <v>41</v>
      </c>
      <c r="M4" s="5" t="s">
        <v>19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</row>
    <row r="5" spans="1:240" ht="27" customHeight="1">
      <c r="A5" s="5" t="s">
        <v>20</v>
      </c>
      <c r="B5" s="6" t="s">
        <v>21</v>
      </c>
      <c r="C5" s="7" t="s">
        <v>17</v>
      </c>
      <c r="D5" s="5" t="s">
        <v>22</v>
      </c>
      <c r="E5" s="8">
        <v>58</v>
      </c>
      <c r="F5" s="8">
        <v>34.799999999999997</v>
      </c>
      <c r="G5" s="9">
        <v>85</v>
      </c>
      <c r="H5" s="10">
        <v>0.99770000000000003</v>
      </c>
      <c r="I5" s="8">
        <v>84.804500000000004</v>
      </c>
      <c r="J5" s="8">
        <v>33.921799999999998</v>
      </c>
      <c r="K5" s="8">
        <v>68.721800000000002</v>
      </c>
      <c r="L5" s="6">
        <v>42</v>
      </c>
      <c r="M5" s="5" t="s">
        <v>19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</row>
    <row r="6" spans="1:240" ht="27" customHeight="1">
      <c r="A6" s="5" t="s">
        <v>23</v>
      </c>
      <c r="B6" s="6" t="s">
        <v>24</v>
      </c>
      <c r="C6" s="7" t="s">
        <v>17</v>
      </c>
      <c r="D6" s="5" t="s">
        <v>25</v>
      </c>
      <c r="E6" s="8">
        <v>54</v>
      </c>
      <c r="F6" s="8">
        <v>32.4</v>
      </c>
      <c r="G6" s="9">
        <v>90.5</v>
      </c>
      <c r="H6" s="10">
        <v>0.99770000000000003</v>
      </c>
      <c r="I6" s="8">
        <v>90.291849999999997</v>
      </c>
      <c r="J6" s="8">
        <v>36.11674</v>
      </c>
      <c r="K6" s="8">
        <v>68.516739999999999</v>
      </c>
      <c r="L6" s="6">
        <v>43</v>
      </c>
      <c r="M6" s="5" t="s">
        <v>19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</row>
    <row r="7" spans="1:240" ht="27" customHeight="1">
      <c r="A7" s="5" t="s">
        <v>26</v>
      </c>
      <c r="B7" s="6" t="s">
        <v>27</v>
      </c>
      <c r="C7" s="7" t="s">
        <v>17</v>
      </c>
      <c r="D7" s="5" t="s">
        <v>28</v>
      </c>
      <c r="E7" s="8">
        <v>58</v>
      </c>
      <c r="F7" s="8">
        <v>34.799999999999997</v>
      </c>
      <c r="G7" s="9">
        <v>84</v>
      </c>
      <c r="H7" s="10">
        <v>0.99770000000000003</v>
      </c>
      <c r="I7" s="8">
        <v>83.806799999999996</v>
      </c>
      <c r="J7" s="8">
        <v>33.52272</v>
      </c>
      <c r="K7" s="8">
        <v>68.322720000000004</v>
      </c>
      <c r="L7" s="6">
        <v>44</v>
      </c>
      <c r="M7" s="5" t="s">
        <v>19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</row>
    <row r="8" spans="1:240" ht="27" customHeight="1">
      <c r="A8" s="5" t="s">
        <v>29</v>
      </c>
      <c r="B8" s="6" t="s">
        <v>30</v>
      </c>
      <c r="C8" s="7" t="s">
        <v>17</v>
      </c>
      <c r="D8" s="5" t="s">
        <v>31</v>
      </c>
      <c r="E8" s="8">
        <v>58</v>
      </c>
      <c r="F8" s="8">
        <v>34.799999999999997</v>
      </c>
      <c r="G8" s="9">
        <v>84</v>
      </c>
      <c r="H8" s="10">
        <v>0.99770000000000003</v>
      </c>
      <c r="I8" s="8">
        <v>83.806799999999996</v>
      </c>
      <c r="J8" s="8">
        <v>33.52272</v>
      </c>
      <c r="K8" s="8">
        <v>68.322720000000004</v>
      </c>
      <c r="L8" s="6">
        <v>44</v>
      </c>
      <c r="M8" s="5" t="s">
        <v>19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</row>
  </sheetData>
  <mergeCells count="1">
    <mergeCell ref="A2:M2"/>
  </mergeCells>
  <phoneticPr fontId="7" type="noConversion"/>
  <conditionalFormatting sqref="D3">
    <cfRule type="duplicateValues" dxfId="0" priority="1"/>
  </conditionalFormatting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HP</cp:lastModifiedBy>
  <cp:lastPrinted>2021-11-08T02:17:51Z</cp:lastPrinted>
  <dcterms:created xsi:type="dcterms:W3CDTF">2021-11-03T08:28:00Z</dcterms:created>
  <dcterms:modified xsi:type="dcterms:W3CDTF">2021-11-08T02:18:40Z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