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<sst xmlns="http://schemas.openxmlformats.org/spreadsheetml/2006/main" count="146" uniqueCount="108">
  <si>
    <t>附件</t>
  </si>
  <si>
    <t>2021年淄博市周村区事业单位高层次人才拟聘用人员名单（第一批）</t>
  </si>
  <si>
    <t>招聘单位</t>
  </si>
  <si>
    <t>招聘岗位</t>
  </si>
  <si>
    <t>姓名</t>
  </si>
  <si>
    <t>周村区老干部服务中心</t>
  </si>
  <si>
    <t>周村区关心下一代工作服务中心</t>
  </si>
  <si>
    <t>赵梦阳</t>
  </si>
  <si>
    <t>周村区人民政府</t>
  </si>
  <si>
    <t>周村区新材料产业发展中心</t>
  </si>
  <si>
    <t>范学敏</t>
  </si>
  <si>
    <t>周村区粮食供应和物资储备服务中心</t>
  </si>
  <si>
    <t>王冠翔</t>
  </si>
  <si>
    <t>周村区房地产事业服务中心</t>
  </si>
  <si>
    <t>王秋颖</t>
  </si>
  <si>
    <t>中共周村区委政法委</t>
  </si>
  <si>
    <t>周村区社会治安综合治理服务中心</t>
  </si>
  <si>
    <t>张琦</t>
  </si>
  <si>
    <t>周村区科学技术局</t>
  </si>
  <si>
    <t>周村区科学技术发展中心</t>
  </si>
  <si>
    <t>何召龙</t>
  </si>
  <si>
    <t>周村区工业和信息化局</t>
  </si>
  <si>
    <t>周村区非公有制经济发展中心</t>
  </si>
  <si>
    <t>时艳华</t>
  </si>
  <si>
    <t>周村区司法局</t>
  </si>
  <si>
    <t>周村区公共法律服务中心</t>
  </si>
  <si>
    <t>焦兴如</t>
  </si>
  <si>
    <t>周村区财政局</t>
  </si>
  <si>
    <t>周村区财政综合服务中心</t>
  </si>
  <si>
    <t>曹展源</t>
  </si>
  <si>
    <t>周村区国有资本投资发展促进中心</t>
  </si>
  <si>
    <t>路遥</t>
  </si>
  <si>
    <t>周村区政府投融资事务中心</t>
  </si>
  <si>
    <t>宋琪</t>
  </si>
  <si>
    <t>周村区自然资源局</t>
  </si>
  <si>
    <t>周村区自然资源局下属事业单位</t>
  </si>
  <si>
    <t>王梦</t>
  </si>
  <si>
    <t>徐琪尧</t>
  </si>
  <si>
    <t>赵丹丹</t>
  </si>
  <si>
    <t>王春雨</t>
  </si>
  <si>
    <t>周村区住房和城乡建设局</t>
  </si>
  <si>
    <t>周村区公用事业服务中心</t>
  </si>
  <si>
    <t>韩蕙琳</t>
  </si>
  <si>
    <t>周村区交通运输局</t>
  </si>
  <si>
    <t>周村区超限检测站</t>
  </si>
  <si>
    <t>王晋</t>
  </si>
  <si>
    <t>周村区水利局</t>
  </si>
  <si>
    <t>周村区水利事业服务中心</t>
  </si>
  <si>
    <t>宋宸</t>
  </si>
  <si>
    <t>周村区农业农村局</t>
  </si>
  <si>
    <t>周村区农村改革发展中心</t>
  </si>
  <si>
    <t>黄晓</t>
  </si>
  <si>
    <t>周村区畜牧渔业服务中心</t>
  </si>
  <si>
    <t>王海波</t>
  </si>
  <si>
    <t>周村区商务局</t>
  </si>
  <si>
    <t>周村区商务事业服务中心</t>
  </si>
  <si>
    <t>王钊</t>
  </si>
  <si>
    <t>薄英慧</t>
  </si>
  <si>
    <t>周村区文化和旅游局</t>
  </si>
  <si>
    <t>周村区文物管护服务中心</t>
  </si>
  <si>
    <t>吕巧雅</t>
  </si>
  <si>
    <t>周村区卫生健康局</t>
  </si>
  <si>
    <t>周村区疾病预防控制中心</t>
  </si>
  <si>
    <t>张林锋</t>
  </si>
  <si>
    <t>崔雅轩</t>
  </si>
  <si>
    <t>周村区应急管理局</t>
  </si>
  <si>
    <t>周村区应急管理局下属事业单位</t>
  </si>
  <si>
    <t>谭晓艺</t>
  </si>
  <si>
    <t>王丹丹</t>
  </si>
  <si>
    <t>孟文通</t>
  </si>
  <si>
    <t>付雅晴</t>
  </si>
  <si>
    <t>丁顺</t>
  </si>
  <si>
    <t>周村区审计局</t>
  </si>
  <si>
    <t>周村区政府投资审计服务中心</t>
  </si>
  <si>
    <t>白敏</t>
  </si>
  <si>
    <t>孙晓蕾</t>
  </si>
  <si>
    <t>周村区市场监督管理局</t>
  </si>
  <si>
    <t>周村区市场监督管理综合行政执法大队</t>
  </si>
  <si>
    <t>张欣</t>
  </si>
  <si>
    <t>周村区综合行政执法局</t>
  </si>
  <si>
    <t>周村区综合行政执法大队</t>
  </si>
  <si>
    <t>韩琳</t>
  </si>
  <si>
    <t>孙明珠</t>
  </si>
  <si>
    <t>柳超</t>
  </si>
  <si>
    <t>周村区地方金融监督管理局</t>
  </si>
  <si>
    <t>周村区金融发展促进中心</t>
  </si>
  <si>
    <t>耿雪豹</t>
  </si>
  <si>
    <t>周村区妇联</t>
  </si>
  <si>
    <t>周村区妇女儿童事业发展中心</t>
  </si>
  <si>
    <t>于瀚清</t>
  </si>
  <si>
    <t>周村区南郊镇人民政府</t>
  </si>
  <si>
    <t>周村区南郊镇下属事业单位</t>
  </si>
  <si>
    <t>翟贝</t>
  </si>
  <si>
    <t>周村区大街街道办事处</t>
  </si>
  <si>
    <t>周村区大街街道下属事业单位</t>
  </si>
  <si>
    <t>翟宇飞</t>
  </si>
  <si>
    <t>周村区丝绸路街道办事处</t>
  </si>
  <si>
    <t>周村区丝绸路街道下属事业单位</t>
  </si>
  <si>
    <t>何晓芳</t>
  </si>
  <si>
    <t>巩雁冰</t>
  </si>
  <si>
    <t>毕伟林</t>
  </si>
  <si>
    <t>周村区教育和体育局</t>
  </si>
  <si>
    <t>周村区特殊教育中心</t>
  </si>
  <si>
    <t>侯丹阳</t>
  </si>
  <si>
    <t>淄博机电工程学校</t>
  </si>
  <si>
    <t>巩文倩</t>
  </si>
  <si>
    <t>巩琦雯</t>
  </si>
  <si>
    <t>李雪风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</si>
</sst>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4"/>
      <name val="Arial"/>
      <family val="2"/>
    </font>
    <font>
      <sz val="10"/>
      <name val="黑体"/>
      <family val="3"/>
    </font>
    <font>
      <sz val="10"/>
      <name val="Arial"/>
      <family val="2"/>
    </font>
    <font>
      <sz val="12"/>
      <name val="黑体"/>
      <family val="3"/>
    </font>
    <font>
      <sz val="18"/>
      <name val="方正小标宋简体"/>
      <family val="4"/>
    </font>
    <font>
      <sz val="11"/>
      <color indexed="8"/>
      <name val="仿宋_GB2312"/>
      <family val="3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theme="1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15" fillId="0" borderId="5" applyNumberFormat="0" applyFill="0" applyAlignment="0" applyProtection="0"/>
    <xf numFmtId="0" fontId="10" fillId="9" borderId="0" applyNumberFormat="0" applyBorder="0" applyAlignment="0" applyProtection="0"/>
    <xf numFmtId="0" fontId="14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1" fillId="3" borderId="0" applyNumberFormat="0" applyBorder="0" applyAlignment="0" applyProtection="0"/>
    <xf numFmtId="0" fontId="10" fillId="12" borderId="0" applyNumberFormat="0" applyBorder="0" applyAlignment="0" applyProtection="0"/>
    <xf numFmtId="0" fontId="8" fillId="0" borderId="8" applyNumberFormat="0" applyFill="0" applyAlignment="0" applyProtection="0"/>
    <xf numFmtId="0" fontId="26" fillId="0" borderId="9" applyNumberFormat="0" applyFill="0" applyAlignment="0" applyProtection="0"/>
    <xf numFmtId="0" fontId="12" fillId="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3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2" fillId="0" borderId="0" xfId="63" applyNumberFormat="1" applyFont="1" applyFill="1" applyBorder="1" applyAlignment="1">
      <alignment horizontal="center" vertical="center"/>
    </xf>
    <xf numFmtId="0" fontId="3" fillId="0" borderId="0" xfId="63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6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63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zoomScaleSheetLayoutView="100" workbookViewId="0" topLeftCell="A7">
      <selection activeCell="D4" sqref="D4"/>
    </sheetView>
  </sheetViews>
  <sheetFormatPr defaultColWidth="15.25390625" defaultRowHeight="33" customHeight="1"/>
  <cols>
    <col min="1" max="1" width="34.375" style="3" customWidth="1"/>
    <col min="2" max="2" width="36.75390625" style="4" customWidth="1"/>
    <col min="3" max="3" width="23.50390625" style="4" customWidth="1"/>
    <col min="4" max="16384" width="15.25390625" style="3" customWidth="1"/>
  </cols>
  <sheetData>
    <row r="1" ht="33" customHeight="1">
      <c r="A1" s="5" t="s">
        <v>0</v>
      </c>
    </row>
    <row r="2" spans="1:3" s="1" customFormat="1" ht="33" customHeight="1">
      <c r="A2" s="6" t="s">
        <v>1</v>
      </c>
      <c r="B2" s="6"/>
      <c r="C2" s="6"/>
    </row>
    <row r="3" spans="1:3" s="2" customFormat="1" ht="33" customHeight="1">
      <c r="A3" s="7" t="s">
        <v>2</v>
      </c>
      <c r="B3" s="7" t="s">
        <v>3</v>
      </c>
      <c r="C3" s="7" t="s">
        <v>4</v>
      </c>
    </row>
    <row r="4" spans="1:3" ht="34.5" customHeight="1">
      <c r="A4" s="8" t="s">
        <v>5</v>
      </c>
      <c r="B4" s="8" t="s">
        <v>6</v>
      </c>
      <c r="C4" s="8" t="s">
        <v>7</v>
      </c>
    </row>
    <row r="5" spans="1:3" ht="34.5" customHeight="1">
      <c r="A5" s="8" t="s">
        <v>8</v>
      </c>
      <c r="B5" s="8" t="s">
        <v>9</v>
      </c>
      <c r="C5" s="8" t="s">
        <v>10</v>
      </c>
    </row>
    <row r="6" spans="1:3" ht="34.5" customHeight="1">
      <c r="A6" s="8" t="s">
        <v>8</v>
      </c>
      <c r="B6" s="8" t="s">
        <v>11</v>
      </c>
      <c r="C6" s="8" t="s">
        <v>12</v>
      </c>
    </row>
    <row r="7" spans="1:3" ht="34.5" customHeight="1">
      <c r="A7" s="8" t="s">
        <v>8</v>
      </c>
      <c r="B7" s="8" t="s">
        <v>13</v>
      </c>
      <c r="C7" s="8" t="s">
        <v>14</v>
      </c>
    </row>
    <row r="8" spans="1:3" ht="34.5" customHeight="1">
      <c r="A8" s="8" t="s">
        <v>15</v>
      </c>
      <c r="B8" s="8" t="s">
        <v>16</v>
      </c>
      <c r="C8" s="8" t="s">
        <v>17</v>
      </c>
    </row>
    <row r="9" spans="1:3" ht="34.5" customHeight="1">
      <c r="A9" s="8" t="s">
        <v>18</v>
      </c>
      <c r="B9" s="8" t="s">
        <v>19</v>
      </c>
      <c r="C9" s="8" t="s">
        <v>20</v>
      </c>
    </row>
    <row r="10" spans="1:3" ht="34.5" customHeight="1">
      <c r="A10" s="8" t="s">
        <v>21</v>
      </c>
      <c r="B10" s="8" t="s">
        <v>22</v>
      </c>
      <c r="C10" s="8" t="s">
        <v>23</v>
      </c>
    </row>
    <row r="11" spans="1:3" ht="34.5" customHeight="1">
      <c r="A11" s="8" t="s">
        <v>24</v>
      </c>
      <c r="B11" s="8" t="s">
        <v>25</v>
      </c>
      <c r="C11" s="8" t="s">
        <v>26</v>
      </c>
    </row>
    <row r="12" spans="1:3" ht="34.5" customHeight="1">
      <c r="A12" s="8" t="s">
        <v>27</v>
      </c>
      <c r="B12" s="8" t="s">
        <v>28</v>
      </c>
      <c r="C12" s="8" t="s">
        <v>29</v>
      </c>
    </row>
    <row r="13" spans="1:3" ht="34.5" customHeight="1">
      <c r="A13" s="8" t="s">
        <v>27</v>
      </c>
      <c r="B13" s="8" t="s">
        <v>30</v>
      </c>
      <c r="C13" s="8" t="s">
        <v>31</v>
      </c>
    </row>
    <row r="14" spans="1:3" ht="34.5" customHeight="1">
      <c r="A14" s="8" t="s">
        <v>27</v>
      </c>
      <c r="B14" s="8" t="s">
        <v>32</v>
      </c>
      <c r="C14" s="8" t="s">
        <v>33</v>
      </c>
    </row>
    <row r="15" spans="1:3" ht="34.5" customHeight="1">
      <c r="A15" s="8" t="s">
        <v>34</v>
      </c>
      <c r="B15" s="8" t="s">
        <v>35</v>
      </c>
      <c r="C15" s="8" t="s">
        <v>36</v>
      </c>
    </row>
    <row r="16" spans="1:3" ht="34.5" customHeight="1">
      <c r="A16" s="8" t="s">
        <v>34</v>
      </c>
      <c r="B16" s="8" t="s">
        <v>35</v>
      </c>
      <c r="C16" s="8" t="s">
        <v>37</v>
      </c>
    </row>
    <row r="17" spans="1:3" ht="34.5" customHeight="1">
      <c r="A17" s="8" t="s">
        <v>34</v>
      </c>
      <c r="B17" s="8" t="s">
        <v>35</v>
      </c>
      <c r="C17" s="8" t="s">
        <v>38</v>
      </c>
    </row>
    <row r="18" spans="1:3" ht="34.5" customHeight="1">
      <c r="A18" s="8" t="s">
        <v>34</v>
      </c>
      <c r="B18" s="8" t="s">
        <v>35</v>
      </c>
      <c r="C18" s="8" t="s">
        <v>39</v>
      </c>
    </row>
    <row r="19" spans="1:3" ht="34.5" customHeight="1">
      <c r="A19" s="8" t="s">
        <v>40</v>
      </c>
      <c r="B19" s="8" t="s">
        <v>41</v>
      </c>
      <c r="C19" s="8" t="s">
        <v>42</v>
      </c>
    </row>
    <row r="20" spans="1:3" ht="34.5" customHeight="1">
      <c r="A20" s="8" t="s">
        <v>43</v>
      </c>
      <c r="B20" s="8" t="s">
        <v>44</v>
      </c>
      <c r="C20" s="8" t="s">
        <v>45</v>
      </c>
    </row>
    <row r="21" spans="1:3" ht="34.5" customHeight="1">
      <c r="A21" s="8" t="s">
        <v>46</v>
      </c>
      <c r="B21" s="8" t="s">
        <v>47</v>
      </c>
      <c r="C21" s="8" t="s">
        <v>48</v>
      </c>
    </row>
    <row r="22" spans="1:3" ht="34.5" customHeight="1">
      <c r="A22" s="8" t="s">
        <v>49</v>
      </c>
      <c r="B22" s="8" t="s">
        <v>50</v>
      </c>
      <c r="C22" s="8" t="s">
        <v>51</v>
      </c>
    </row>
    <row r="23" spans="1:3" ht="34.5" customHeight="1">
      <c r="A23" s="8" t="s">
        <v>49</v>
      </c>
      <c r="B23" s="8" t="s">
        <v>52</v>
      </c>
      <c r="C23" s="8" t="s">
        <v>53</v>
      </c>
    </row>
    <row r="24" spans="1:3" ht="34.5" customHeight="1">
      <c r="A24" s="8" t="s">
        <v>54</v>
      </c>
      <c r="B24" s="8" t="s">
        <v>55</v>
      </c>
      <c r="C24" s="8" t="s">
        <v>56</v>
      </c>
    </row>
    <row r="25" spans="1:3" ht="34.5" customHeight="1">
      <c r="A25" s="8" t="s">
        <v>54</v>
      </c>
      <c r="B25" s="8" t="s">
        <v>55</v>
      </c>
      <c r="C25" s="8" t="s">
        <v>57</v>
      </c>
    </row>
    <row r="26" spans="1:3" ht="34.5" customHeight="1">
      <c r="A26" s="8" t="s">
        <v>58</v>
      </c>
      <c r="B26" s="8" t="s">
        <v>59</v>
      </c>
      <c r="C26" s="8" t="s">
        <v>60</v>
      </c>
    </row>
    <row r="27" spans="1:3" ht="34.5" customHeight="1">
      <c r="A27" s="8" t="s">
        <v>61</v>
      </c>
      <c r="B27" s="8" t="s">
        <v>62</v>
      </c>
      <c r="C27" s="8" t="s">
        <v>63</v>
      </c>
    </row>
    <row r="28" spans="1:3" ht="34.5" customHeight="1">
      <c r="A28" s="8" t="s">
        <v>61</v>
      </c>
      <c r="B28" s="8" t="s">
        <v>62</v>
      </c>
      <c r="C28" s="8" t="s">
        <v>64</v>
      </c>
    </row>
    <row r="29" spans="1:3" ht="34.5" customHeight="1">
      <c r="A29" s="8" t="s">
        <v>65</v>
      </c>
      <c r="B29" s="8" t="s">
        <v>66</v>
      </c>
      <c r="C29" s="8" t="s">
        <v>67</v>
      </c>
    </row>
    <row r="30" spans="1:3" ht="34.5" customHeight="1">
      <c r="A30" s="8" t="s">
        <v>65</v>
      </c>
      <c r="B30" s="8" t="s">
        <v>66</v>
      </c>
      <c r="C30" s="8" t="s">
        <v>68</v>
      </c>
    </row>
    <row r="31" spans="1:3" ht="34.5" customHeight="1">
      <c r="A31" s="8" t="s">
        <v>65</v>
      </c>
      <c r="B31" s="8" t="s">
        <v>66</v>
      </c>
      <c r="C31" s="8" t="s">
        <v>69</v>
      </c>
    </row>
    <row r="32" spans="1:3" ht="34.5" customHeight="1">
      <c r="A32" s="8" t="s">
        <v>65</v>
      </c>
      <c r="B32" s="8" t="s">
        <v>66</v>
      </c>
      <c r="C32" s="8" t="s">
        <v>70</v>
      </c>
    </row>
    <row r="33" spans="1:3" ht="34.5" customHeight="1">
      <c r="A33" s="8" t="s">
        <v>65</v>
      </c>
      <c r="B33" s="8" t="s">
        <v>66</v>
      </c>
      <c r="C33" s="8" t="s">
        <v>71</v>
      </c>
    </row>
    <row r="34" spans="1:3" ht="34.5" customHeight="1">
      <c r="A34" s="8" t="s">
        <v>72</v>
      </c>
      <c r="B34" s="8" t="s">
        <v>73</v>
      </c>
      <c r="C34" s="8" t="s">
        <v>74</v>
      </c>
    </row>
    <row r="35" spans="1:3" ht="34.5" customHeight="1">
      <c r="A35" s="8" t="s">
        <v>72</v>
      </c>
      <c r="B35" s="8" t="s">
        <v>73</v>
      </c>
      <c r="C35" s="8" t="s">
        <v>75</v>
      </c>
    </row>
    <row r="36" spans="1:3" ht="34.5" customHeight="1">
      <c r="A36" s="8" t="s">
        <v>76</v>
      </c>
      <c r="B36" s="8" t="s">
        <v>77</v>
      </c>
      <c r="C36" s="8" t="s">
        <v>78</v>
      </c>
    </row>
    <row r="37" spans="1:3" ht="33" customHeight="1">
      <c r="A37" s="8" t="s">
        <v>79</v>
      </c>
      <c r="B37" s="8" t="s">
        <v>80</v>
      </c>
      <c r="C37" s="8" t="s">
        <v>81</v>
      </c>
    </row>
    <row r="38" spans="1:3" ht="33" customHeight="1">
      <c r="A38" s="8" t="s">
        <v>79</v>
      </c>
      <c r="B38" s="8" t="s">
        <v>80</v>
      </c>
      <c r="C38" s="8" t="s">
        <v>82</v>
      </c>
    </row>
    <row r="39" spans="1:3" ht="33" customHeight="1">
      <c r="A39" s="8" t="s">
        <v>79</v>
      </c>
      <c r="B39" s="8" t="s">
        <v>80</v>
      </c>
      <c r="C39" s="8" t="s">
        <v>83</v>
      </c>
    </row>
    <row r="40" spans="1:3" ht="33" customHeight="1">
      <c r="A40" s="8" t="s">
        <v>84</v>
      </c>
      <c r="B40" s="8" t="s">
        <v>85</v>
      </c>
      <c r="C40" s="8" t="s">
        <v>86</v>
      </c>
    </row>
    <row r="41" spans="1:3" ht="33" customHeight="1">
      <c r="A41" s="8" t="s">
        <v>87</v>
      </c>
      <c r="B41" s="8" t="s">
        <v>88</v>
      </c>
      <c r="C41" s="8" t="s">
        <v>89</v>
      </c>
    </row>
    <row r="42" spans="1:3" ht="33" customHeight="1">
      <c r="A42" s="8" t="s">
        <v>90</v>
      </c>
      <c r="B42" s="8" t="s">
        <v>91</v>
      </c>
      <c r="C42" s="8" t="s">
        <v>92</v>
      </c>
    </row>
    <row r="43" spans="1:3" ht="33" customHeight="1">
      <c r="A43" s="8" t="s">
        <v>93</v>
      </c>
      <c r="B43" s="8" t="s">
        <v>94</v>
      </c>
      <c r="C43" s="8" t="s">
        <v>95</v>
      </c>
    </row>
    <row r="44" spans="1:3" ht="33" customHeight="1">
      <c r="A44" s="8" t="s">
        <v>96</v>
      </c>
      <c r="B44" s="8" t="s">
        <v>97</v>
      </c>
      <c r="C44" s="8" t="s">
        <v>98</v>
      </c>
    </row>
    <row r="45" spans="1:3" ht="33" customHeight="1">
      <c r="A45" s="8" t="s">
        <v>96</v>
      </c>
      <c r="B45" s="8" t="s">
        <v>97</v>
      </c>
      <c r="C45" s="8" t="s">
        <v>99</v>
      </c>
    </row>
    <row r="46" spans="1:3" ht="33" customHeight="1">
      <c r="A46" s="8" t="s">
        <v>96</v>
      </c>
      <c r="B46" s="8" t="s">
        <v>97</v>
      </c>
      <c r="C46" s="8" t="s">
        <v>100</v>
      </c>
    </row>
    <row r="47" spans="1:3" ht="33" customHeight="1">
      <c r="A47" s="8" t="s">
        <v>101</v>
      </c>
      <c r="B47" s="8" t="s">
        <v>102</v>
      </c>
      <c r="C47" s="8" t="s">
        <v>103</v>
      </c>
    </row>
    <row r="48" spans="1:3" ht="33" customHeight="1">
      <c r="A48" s="8" t="s">
        <v>101</v>
      </c>
      <c r="B48" s="8" t="s">
        <v>104</v>
      </c>
      <c r="C48" s="8" t="s">
        <v>105</v>
      </c>
    </row>
    <row r="49" spans="1:3" ht="33" customHeight="1">
      <c r="A49" s="8" t="s">
        <v>101</v>
      </c>
      <c r="B49" s="8" t="s">
        <v>104</v>
      </c>
      <c r="C49" s="8" t="s">
        <v>106</v>
      </c>
    </row>
    <row r="50" spans="1:3" ht="33" customHeight="1">
      <c r="A50" s="8" t="s">
        <v>101</v>
      </c>
      <c r="B50" s="8" t="s">
        <v>104</v>
      </c>
      <c r="C50" s="8" t="s">
        <v>107</v>
      </c>
    </row>
  </sheetData>
  <sheetProtection/>
  <mergeCells count="1">
    <mergeCell ref="A2:C2"/>
  </mergeCells>
  <conditionalFormatting sqref="C1:C3 C51:C65536">
    <cfRule type="expression" priority="108" dxfId="0" stopIfTrue="1">
      <formula>AND(COUNTIF($C$1:$C$3,C1)+COUNTIF($C$51:$C$65536,C1)&gt;1,NOT(ISBLANK(C1)))</formula>
    </cfRule>
  </conditionalFormatting>
  <printOptions/>
  <pageMargins left="0.55" right="0.55" top="0.7900000000000001" bottom="0.7900000000000001" header="0.51" footer="0.51"/>
  <pageSetup fitToHeight="0" fitToWidth="1" horizontalDpi="600" verticalDpi="600" orientation="portrait" paperSize="9" scale="8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Reiner</cp:lastModifiedBy>
  <cp:lastPrinted>2017-07-26T05:35:57Z</cp:lastPrinted>
  <dcterms:created xsi:type="dcterms:W3CDTF">2015-07-22T09:46:57Z</dcterms:created>
  <dcterms:modified xsi:type="dcterms:W3CDTF">2021-10-29T07:29:44Z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581794FEAA6540A3B433D52545135ADE</vt:lpwstr>
  </property>
</Properties>
</file>