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专业带头人引进岗位计划表" sheetId="1" r:id="rId1"/>
  </sheets>
  <definedNames>
    <definedName name="_xlnm.Print_Titles" localSheetId="0">专业带头人引进岗位计划表!$1:$2</definedName>
  </definedNames>
  <calcPr calcId="144525"/>
</workbook>
</file>

<file path=xl/sharedStrings.xml><?xml version="1.0" encoding="utf-8"?>
<sst xmlns="http://schemas.openxmlformats.org/spreadsheetml/2006/main" count="52" uniqueCount="30">
  <si>
    <t>滇西应用技术大学傣医药学院2021年专业带头人引进岗位计划表</t>
  </si>
  <si>
    <t>序号</t>
  </si>
  <si>
    <t>岗位名称</t>
  </si>
  <si>
    <t>岗位类别</t>
  </si>
  <si>
    <t>计划数</t>
  </si>
  <si>
    <t>性别</t>
  </si>
  <si>
    <t>学历性质</t>
  </si>
  <si>
    <t>学历</t>
  </si>
  <si>
    <t>学位</t>
  </si>
  <si>
    <t>专业要求</t>
  </si>
  <si>
    <t>生源地或户籍所在地</t>
  </si>
  <si>
    <t>民族</t>
  </si>
  <si>
    <t>职称</t>
  </si>
  <si>
    <t>其他招聘条件</t>
  </si>
  <si>
    <t>备注</t>
  </si>
  <si>
    <t>傣医学
专业带头人</t>
  </si>
  <si>
    <t>专业技术</t>
  </si>
  <si>
    <t>不限</t>
  </si>
  <si>
    <t>普通招生计划</t>
  </si>
  <si>
    <t>本科及以上</t>
  </si>
  <si>
    <t>学士及以上</t>
  </si>
  <si>
    <t>傣医学专业</t>
  </si>
  <si>
    <t>具有副高级专业技术职务职称。</t>
  </si>
  <si>
    <t>承担过省级以上课题或有过医院、高校学科带头人、院（系）主任等工作经验或具有博士学位者优先；45周岁以下。</t>
  </si>
  <si>
    <t>2017年及以后录取的硕士研究生不受学历性质限制。</t>
  </si>
  <si>
    <t>护理学
专业带头人</t>
  </si>
  <si>
    <t>护理学类所有专业</t>
  </si>
  <si>
    <t>康复治疗学
专业带头人</t>
  </si>
  <si>
    <t xml:space="preserve">康复治疗学、康复医学与理疗学、康复治疗技术专业、听力与言语康复治疗专业 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</si>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</sst>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方正小标宋_GBK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2"/>
      <color indexed="8"/>
      <name val="方正小标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25" borderId="2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0" borderId="0"/>
    <xf numFmtId="0" fontId="17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e鯪9Y_x000b_" xfId="51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CA94B56-D7E7-411E-9603-3BCFD3240B3B}" diskRevisions="1" revisionId="3" version="2">
  <header guid="{84DF85C3-B073-4955-A686-79C34639D160}" dateTime="2021-11-01T19:12:13" maxSheetId="2" userName="Lenovo" r:id="rId1">
    <sheetIdMap count="1">
      <sheetId val="1"/>
    </sheetIdMap>
  </header>
  <header guid="{4CA94B56-D7E7-411E-9603-3BCFD3240B3B}" dateTime="2021-11-01T19:14:23" maxSheetId="2" userName="Lenovo" r:id="rId2" minRId="1" maxRId="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M3" t="inlineStr">
      <is>
        <t>承担过省级以上课题或有过高校学科带头人、院（系）主任等工作经验或具有博士学位者优先；45周岁以下。</t>
      </is>
    </oc>
    <nc r="M3" t="inlineStr">
      <is>
        <t>承担过省级以上课题或有过医院、高校学科带头人、院（系）主任等工作经验或具有博士学位者优先；45周岁以下。</t>
      </is>
    </nc>
  </rcc>
  <rcc rId="2" sId="1">
    <oc r="M4" t="inlineStr">
      <is>
        <t>承担过省级以上课题或有过高校学科带头人、院（系）主任等工作经验或具有博士学位者优先；45周岁以下。</t>
      </is>
    </oc>
    <nc r="M4" t="inlineStr">
      <is>
        <t>承担过省级以上课题或有过医院、高校学科带头人、院（系）主任等工作经验或具有博士学位者优先；45周岁以下。</t>
      </is>
    </nc>
  </rcc>
  <rcc rId="3" sId="1">
    <oc r="M5" t="inlineStr">
      <is>
        <t>承担过省级以上课题或有过高校学科带头人、院（系）主任等工作经验或具有博士学位者优先；45周岁以下。</t>
      </is>
    </oc>
    <nc r="M5" t="inlineStr">
      <is>
        <t>承担过省级以上课题或有过医院、高校学科带头人、院（系）主任等工作经验或具有博士学位者优先；45周岁以下。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CA94B56-D7E7-411E-9603-3BCFD3240B3B}" name="Lenovo" id="-963915719" dateTime="2021-11-04T09:03:52"/>
</user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pane ySplit="2" topLeftCell="A3" activePane="bottomLeft" state="frozen"/>
      <selection/>
      <selection pane="bottomLeft" activeCell="O6" sqref="O6"/>
    </sheetView>
  </sheetViews>
  <sheetFormatPr defaultColWidth="9" defaultRowHeight="13.5" outlineLevelRow="5"/>
  <cols>
    <col min="1" max="1" width="5.75" style="3" customWidth="1"/>
    <col min="2" max="2" width="12.5" customWidth="1"/>
    <col min="3" max="3" width="9.5" customWidth="1"/>
    <col min="4" max="4" width="7.375" customWidth="1"/>
    <col min="5" max="5" width="6.5" customWidth="1"/>
    <col min="6" max="6" width="9.875" customWidth="1"/>
    <col min="7" max="7" width="10.125" customWidth="1"/>
    <col min="8" max="8" width="10.25" customWidth="1"/>
    <col min="9" max="9" width="19.75" customWidth="1"/>
    <col min="10" max="12" width="9.76666666666667" customWidth="1"/>
    <col min="13" max="13" width="28.75" customWidth="1"/>
    <col min="14" max="14" width="14.75" customWidth="1"/>
  </cols>
  <sheetData>
    <row r="1" ht="36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1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14" t="s">
        <v>10</v>
      </c>
      <c r="K2" s="14" t="s">
        <v>11</v>
      </c>
      <c r="L2" s="14" t="s">
        <v>12</v>
      </c>
      <c r="M2" s="5" t="s">
        <v>13</v>
      </c>
      <c r="N2" s="5" t="s">
        <v>14</v>
      </c>
    </row>
    <row r="3" s="1" customFormat="1" ht="62" customHeight="1" spans="1:14">
      <c r="A3" s="7">
        <v>1</v>
      </c>
      <c r="B3" s="8" t="s">
        <v>15</v>
      </c>
      <c r="C3" s="8" t="s">
        <v>16</v>
      </c>
      <c r="D3" s="8">
        <v>1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17</v>
      </c>
      <c r="K3" s="10" t="s">
        <v>17</v>
      </c>
      <c r="L3" s="10" t="s">
        <v>22</v>
      </c>
      <c r="M3" s="15" t="s">
        <v>23</v>
      </c>
      <c r="N3" s="9" t="s">
        <v>24</v>
      </c>
    </row>
    <row r="4" s="2" customFormat="1" ht="71" customHeight="1" spans="1:14">
      <c r="A4" s="7">
        <v>2</v>
      </c>
      <c r="B4" s="8" t="s">
        <v>25</v>
      </c>
      <c r="C4" s="8" t="s">
        <v>16</v>
      </c>
      <c r="D4" s="11">
        <v>1</v>
      </c>
      <c r="E4" s="9" t="s">
        <v>17</v>
      </c>
      <c r="F4" s="10" t="s">
        <v>18</v>
      </c>
      <c r="G4" s="10" t="s">
        <v>19</v>
      </c>
      <c r="H4" s="10" t="s">
        <v>20</v>
      </c>
      <c r="I4" s="10" t="s">
        <v>26</v>
      </c>
      <c r="J4" s="10" t="s">
        <v>17</v>
      </c>
      <c r="K4" s="10" t="s">
        <v>17</v>
      </c>
      <c r="L4" s="10" t="s">
        <v>22</v>
      </c>
      <c r="M4" s="15" t="s">
        <v>23</v>
      </c>
      <c r="N4" s="9" t="s">
        <v>24</v>
      </c>
    </row>
    <row r="5" s="2" customFormat="1" ht="78" customHeight="1" spans="1:14">
      <c r="A5" s="7">
        <v>3</v>
      </c>
      <c r="B5" s="8" t="s">
        <v>27</v>
      </c>
      <c r="C5" s="8" t="s">
        <v>16</v>
      </c>
      <c r="D5" s="8">
        <v>1</v>
      </c>
      <c r="E5" s="9" t="s">
        <v>17</v>
      </c>
      <c r="F5" s="10" t="s">
        <v>18</v>
      </c>
      <c r="G5" s="10" t="s">
        <v>19</v>
      </c>
      <c r="H5" s="10" t="s">
        <v>20</v>
      </c>
      <c r="I5" s="10" t="s">
        <v>28</v>
      </c>
      <c r="J5" s="10" t="s">
        <v>17</v>
      </c>
      <c r="K5" s="10" t="s">
        <v>17</v>
      </c>
      <c r="L5" s="10" t="s">
        <v>22</v>
      </c>
      <c r="M5" s="15" t="s">
        <v>23</v>
      </c>
      <c r="N5" s="9" t="s">
        <v>24</v>
      </c>
    </row>
    <row r="6" s="2" customFormat="1" ht="51" customHeight="1" spans="1:14">
      <c r="A6" s="12"/>
      <c r="B6" s="13" t="s">
        <v>29</v>
      </c>
      <c r="C6" s="13"/>
      <c r="D6" s="13">
        <f>SUM(D3:D5)</f>
        <v>3</v>
      </c>
      <c r="E6" s="10"/>
      <c r="F6" s="10"/>
      <c r="G6" s="10"/>
      <c r="H6" s="10"/>
      <c r="I6" s="10"/>
      <c r="J6" s="10"/>
      <c r="K6" s="10"/>
      <c r="L6" s="10"/>
      <c r="M6" s="13"/>
      <c r="N6" s="13"/>
    </row>
  </sheetData>
  <mergeCells count="1">
    <mergeCell ref="A1:N1"/>
  </mergeCells>
  <printOptions horizontalCentered="1"/>
  <pageMargins left="0.393055555555556" right="0.393055555555556" top="0.747916666666667" bottom="0.747916666666667" header="0.393055555555556" footer="0.511805555555556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专业带头人引进岗位计划表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김씨</cp:lastModifiedBy>
  <dcterms:created xsi:type="dcterms:W3CDTF">2018-11-01T09:16:00Z</dcterms:created>
  <cp:lastPrinted>2021-03-05T06:26:00Z</cp:lastPrinted>
  <dcterms:modified xsi:type="dcterms:W3CDTF">2021-11-01T11:14:23Z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 linkTarget="0">
    <vt:lpwstr>14</vt:lpwstr>
  </property>
  <property fmtid="{D5CDD505-2E9C-101B-9397-08002B2CF9AE}" pid="4" name="ICV">
    <vt:lpwstr>3FD48EC71EEE413F892C0D8C1679A770</vt:lpwstr>
  </property>
</Properties>
</file>