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岗位需求表" sheetId="1" r:id="rId1"/>
  </sheets>
  <definedNames>
    <definedName name="_xlnm.Print_Titles" localSheetId="0">'岗位需求表'!$3:$3</definedName>
  </definedNames>
  <calcPr fullCalcOnLoad="1"/>
</workbook>
</file>

<file path=xl/sharedStrings.xml><?xml version="1.0" encoding="utf-8"?>
<sst xmlns="http://schemas.openxmlformats.org/spreadsheetml/2006/main" count="630" uniqueCount="186">
  <si>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</si>
  <si>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</si>
  <si>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</si>
  <si>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</si>
  <si>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</si>
  <si>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</si>
  <si>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</si>
  <si>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</si>
  <si>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</si>
  <si>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</si>
  <si>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</si>
  <si>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</si>
  <si>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>备注</t>
  </si>
  <si>
    <t>专业技术岗位</t>
  </si>
  <si>
    <t>初级</t>
  </si>
  <si>
    <t>研究生</t>
  </si>
  <si>
    <t>硕士（含）以上</t>
  </si>
  <si>
    <t>烟台市烟台山医院</t>
  </si>
  <si>
    <t>财政补贴</t>
  </si>
  <si>
    <t>南院区内二科医生A</t>
  </si>
  <si>
    <t>从事南院区内二科临床诊疗等工作</t>
  </si>
  <si>
    <t>神经病学、内科学（神经内）</t>
  </si>
  <si>
    <t>1.本科所学专业为临床医学（七、八年制毕业生除外）；
2.取得大学英语六级合格证书或大学英语六级考试成绩425分（含）以上（海归留学人员除外）；
3.取得住院医师规范化培训合格证书（2021年毕业生和2022年毕业生分别须于2021年年底前和2022年年底前取得合格证或规培成绩合格证明，无法按期取得解聘）。</t>
  </si>
  <si>
    <t>南院区内二科医生B</t>
  </si>
  <si>
    <t>内科学（心血管病）</t>
  </si>
  <si>
    <t>肿瘤内科医生</t>
  </si>
  <si>
    <t>从事肿瘤内科临床诊疗等工作</t>
  </si>
  <si>
    <t>肿瘤学</t>
  </si>
  <si>
    <t>博士</t>
  </si>
  <si>
    <t>1.本科所学专业为临床医学（七、八年制毕业生除外）；
2.取得大学英语六级合格证书或大学英语六级考试成绩425分（含）以上（海归留学人员除外）；
3.取得医师资格证书（2020-2022年毕业生除外）。</t>
  </si>
  <si>
    <t>全科医学科医生A</t>
  </si>
  <si>
    <t>从事全科医学科临床诊疗等工作</t>
  </si>
  <si>
    <t>全科医学</t>
  </si>
  <si>
    <t>全科医学科医生B</t>
  </si>
  <si>
    <t>内科学（心血管病、神经内）、神经病学</t>
  </si>
  <si>
    <t>重症医学科医生</t>
  </si>
  <si>
    <t>从事重症医学科临床诊疗等工作</t>
  </si>
  <si>
    <t>中级</t>
  </si>
  <si>
    <t>重症医学、急诊医学、内科学（心血管病、呼吸系病）</t>
  </si>
  <si>
    <t>心血管内科介入医生</t>
  </si>
  <si>
    <t>从事心血管内科临床诊疗等工作</t>
  </si>
  <si>
    <t>呼吸内科医生A</t>
  </si>
  <si>
    <t>从事呼吸内科临床诊疗等工作</t>
  </si>
  <si>
    <t>内科学（呼吸系病）</t>
  </si>
  <si>
    <t>呼吸内科医生B</t>
  </si>
  <si>
    <t>呼吸内科医生C</t>
  </si>
  <si>
    <t>消化内科医生</t>
  </si>
  <si>
    <t>从事消化内科临床诊疗等工作</t>
  </si>
  <si>
    <t>内科学（消化内）</t>
  </si>
  <si>
    <t>肾内科医生A</t>
  </si>
  <si>
    <t>从事肾内科临床诊疗等工作</t>
  </si>
  <si>
    <t>内科学（肾病）</t>
  </si>
  <si>
    <t>肾内科医生B</t>
  </si>
  <si>
    <t>血液透析室医生</t>
  </si>
  <si>
    <t>从事血液透析室临床诊疗等工作</t>
  </si>
  <si>
    <t>内科学（肾病、血液病）</t>
  </si>
  <si>
    <t>职业病科医生</t>
  </si>
  <si>
    <t>从事职业病科临床诊疗等工作</t>
  </si>
  <si>
    <t>职业病学</t>
  </si>
  <si>
    <t>骨病与骨肿瘤科医生A</t>
  </si>
  <si>
    <t>从事骨病与骨肿瘤科临床诊疗等工作</t>
  </si>
  <si>
    <t>外科学（脊柱外）</t>
  </si>
  <si>
    <t>骨病与骨肿瘤科医生B</t>
  </si>
  <si>
    <t>高级</t>
  </si>
  <si>
    <t>南院区骨科医生A</t>
  </si>
  <si>
    <t>从事南院区骨科临床诊疗等工作</t>
  </si>
  <si>
    <t>外科学（创伤骨）</t>
  </si>
  <si>
    <t>南院区骨科医生B</t>
  </si>
  <si>
    <t>小儿骨科医生</t>
  </si>
  <si>
    <t>从事小儿骨科临床诊疗等工作</t>
  </si>
  <si>
    <t>儿科学（小儿骨）、儿外科学（小儿骨）、外科学（骨外）</t>
  </si>
  <si>
    <t>骨病与慢病科医生</t>
  </si>
  <si>
    <t>从事骨病与慢病科临床诊疗等工作</t>
  </si>
  <si>
    <t>外科学（关节骨科）</t>
  </si>
  <si>
    <t>南院区急诊医学科医生</t>
  </si>
  <si>
    <t>从事南院区急诊医学科临床诊疗等工作</t>
  </si>
  <si>
    <t>外科学（骨外科）、外科学（创伤骨科）</t>
  </si>
  <si>
    <t>足踝外科医生</t>
  </si>
  <si>
    <t>从事足踝外科临床诊疗等工作</t>
  </si>
  <si>
    <t>外科学（足踝）、外科学（骨科）</t>
  </si>
  <si>
    <t>手外科医生A</t>
  </si>
  <si>
    <t>从事手外科临床诊疗等工作</t>
  </si>
  <si>
    <t>外科学（手外）、外科学（骨显微外）</t>
  </si>
  <si>
    <t>手外科医生B</t>
  </si>
  <si>
    <t>心胸外科医生A</t>
  </si>
  <si>
    <t>从事心胸外科临床诊疗等工作</t>
  </si>
  <si>
    <t>外科学（心外、胸外）</t>
  </si>
  <si>
    <t>心胸外科医生B</t>
  </si>
  <si>
    <t>外科学（胸外）</t>
  </si>
  <si>
    <t>胸外科医生</t>
  </si>
  <si>
    <t>从事胸外科临床诊疗等工作</t>
  </si>
  <si>
    <t>神经外科医生</t>
  </si>
  <si>
    <t>从事神经外科临床诊疗等工作</t>
  </si>
  <si>
    <t>外科学（神经外）</t>
  </si>
  <si>
    <t>南院区外科医生</t>
  </si>
  <si>
    <t>从事南院区外科临床诊疗等工作</t>
  </si>
  <si>
    <t>外科学（胃肠外、肝胆外、泌尿外）</t>
  </si>
  <si>
    <t>乳腺外科医生</t>
  </si>
  <si>
    <t>从事乳腺外科临床诊疗等工作</t>
  </si>
  <si>
    <t>外科学（乳腺外）</t>
  </si>
  <si>
    <t>胃肠外科医生</t>
  </si>
  <si>
    <t>从事胃肠外科临床诊疗等工作</t>
  </si>
  <si>
    <t>外科学（胃肠外）</t>
  </si>
  <si>
    <t>肝胆外科医生</t>
  </si>
  <si>
    <t>从事肝胆外科临床诊疗等工作</t>
  </si>
  <si>
    <t>外科学（肝胆外）</t>
  </si>
  <si>
    <t>烧伤整形外科医生</t>
  </si>
  <si>
    <t>从事烧伤整形外科临床诊疗等工作</t>
  </si>
  <si>
    <t>外科学（烧伤、整形）</t>
  </si>
  <si>
    <t>妇科医生</t>
  </si>
  <si>
    <t>从事妇科临床诊疗等工作</t>
  </si>
  <si>
    <t>妇产科学(普通妇科)</t>
  </si>
  <si>
    <t>产科医生A</t>
  </si>
  <si>
    <t>从事产科临床诊疗等工作</t>
  </si>
  <si>
    <t>妇产科学</t>
  </si>
  <si>
    <t>1.本科所学专业为临床医学（七、八年制毕业生除外）；
2.取得大学英语六级合格证书或大学英语六级考试成绩425分（含）以上（海归留学人员除外）；                                                                                                         
3.取得住院医师规范化培训合格证书（2021年毕业生和2022年毕业生分别须于2021年年底前和2022年年底前取得合格证或规培成绩合格证明，无法按期取得解聘）。</t>
  </si>
  <si>
    <t>产科医生B</t>
  </si>
  <si>
    <t>从事产科科研等工作</t>
  </si>
  <si>
    <t>1.本科所学专业为临床医学（七、八年制毕业生除外）；
2.取得大学英语六级合格证书或大学英语六级考试成绩425分（含）以上（海归留学人员除外）。</t>
  </si>
  <si>
    <t>麻醉科医生A</t>
  </si>
  <si>
    <t>从事临床麻醉相关工作</t>
  </si>
  <si>
    <t>麻醉学</t>
  </si>
  <si>
    <t>1.本科所学专业为临床医学或麻醉学（七、八年制毕业生除外）；
2.取得大学英语六级合格证书或大学英语六级考试成绩425分（含）以上（海归留学人员除外）；
3.取得住院医师规范化培训合格证书（2021年毕业生和2022年毕业生分别须于2021年年底前和2022年年底前取得合格证或规培成绩合格证明，无法按期取得解聘）。</t>
  </si>
  <si>
    <t>麻醉科医生B</t>
  </si>
  <si>
    <t>1.本科所学专业为临床医学或麻醉学（七、八年制毕业生除外）；
2.取得大学英语六级合格证书或大学英语六级考试成绩425分（含）以上（海归留学人员除外）；
3.取得医师资格证书（2020-2022年毕业生除外）。</t>
  </si>
  <si>
    <t>口腔科医生A</t>
  </si>
  <si>
    <t>从事口腔科临床诊疗等工作</t>
  </si>
  <si>
    <t>口腔医学（口腔颌面外科学）</t>
  </si>
  <si>
    <t>1.本科所学专业为临床医学或口腔医学（七、八年制毕业生除外）；
2.取得大学英语六级合格证书或大学英语六级考试成绩425分（含）以上（海归留学人员除外）；
3.取得住院医师规范化培训合格证书（2021年毕业生和2022年毕业生分别须于2021年年底前和2022年年底前取得合格证或规培成绩合格证明，无法按期取得解聘）。</t>
  </si>
  <si>
    <t>口腔科医生B</t>
  </si>
  <si>
    <t>口腔医学（口腔内科学）</t>
  </si>
  <si>
    <t>口腔科医生C</t>
  </si>
  <si>
    <t>口腔科医生D</t>
  </si>
  <si>
    <t>口腔医学（口腔正畸学）</t>
  </si>
  <si>
    <t>耳鼻喉科医生</t>
  </si>
  <si>
    <t>从事耳鼻喉科临床诊疗等工作</t>
  </si>
  <si>
    <t>耳鼻咽喉科学</t>
  </si>
  <si>
    <t>超声科医生A</t>
  </si>
  <si>
    <t>从事超声诊断科临床诊疗等工作</t>
  </si>
  <si>
    <t>影像医学与核医学</t>
  </si>
  <si>
    <t>1.本科所学专业为临床医学或医学影像学（七、八年制毕业生除外）；
2.取得大学英语六级合格证书或大学英语六级考试成绩425分（含）以上（海归留学人员除外）；
3.取得住院医师规范化培训合格证书（2021年毕业生和2022年毕业生分别须于2021年年底前和2022年年底前取得合格证或规培成绩合格证明，无法按期取得解聘）。</t>
  </si>
  <si>
    <t>超声科医生B</t>
  </si>
  <si>
    <t>从事超声诊断科临床诊疗工作</t>
  </si>
  <si>
    <t>1.本科所学专业为临床医学或医学影像学（七、八年制毕业生除外）；
2.取得大学英语六级合格证书或大学英语六级考试成绩425分（含）以上（海归留学人员除外）；
3.取得医师资格证书（2020-2022年毕业生除外）。</t>
  </si>
  <si>
    <t>电生理室医生</t>
  </si>
  <si>
    <t>从事脑电图室相关工作</t>
  </si>
  <si>
    <t>内科学</t>
  </si>
  <si>
    <t>病理科技师</t>
  </si>
  <si>
    <t>从事病理科技术操作等工作</t>
  </si>
  <si>
    <t>生物化学与分子生物学</t>
  </si>
  <si>
    <t>取得大学英语六级合格证书或大学英语六级考试成绩425分（含）以上（海归留学人员除外）。</t>
  </si>
  <si>
    <t>医学检验科诊断医师</t>
  </si>
  <si>
    <t>从事检验科临床诊断等工作</t>
  </si>
  <si>
    <t>临床检验诊断学</t>
  </si>
  <si>
    <t>护理A</t>
  </si>
  <si>
    <t>从事临床护理工作</t>
  </si>
  <si>
    <t>护理学</t>
  </si>
  <si>
    <t>1.本科所学专业为护理学；
2.取得大学英语六级合格证书或大学英语六级考试成绩425分（含）以上（海归留学人员除外）。</t>
  </si>
  <si>
    <t>护理B</t>
  </si>
  <si>
    <t>1.本科所学专业为护理学；
2.取得大学英语六级合格证书或大学英语六级考试成绩425分（含）以上（海归留学人员除外）；
3.取得护士执业证书。</t>
  </si>
  <si>
    <r>
      <t>1.本科所学专业为临床医学（七、八年制毕业生除外）；
2.取得大学英语六级合格证书或大学英语六级考试成绩425分（含）以上（海归留学人员除外）；</t>
    </r>
    <r>
      <rPr>
        <sz val="10"/>
        <color indexed="8"/>
        <rFont val="宋体"/>
        <family val="0"/>
      </rPr>
      <t xml:space="preserve">
3.取得医师资格证书（2020-2022年毕业生除外）。</t>
    </r>
  </si>
  <si>
    <t xml:space="preserve"> 报名邮箱</t>
  </si>
  <si>
    <t>ytsyyzpzy@126.com</t>
  </si>
  <si>
    <t>http://www.ytsyy.com/</t>
  </si>
  <si>
    <t>ytsyyzpzy@126.com</t>
  </si>
  <si>
    <t>http://www.ytsyy.com/</t>
  </si>
  <si>
    <t>ytsyyzpzy@126.com</t>
  </si>
  <si>
    <t>http://www.ytsyy.com/</t>
  </si>
  <si>
    <t>http://www.ytsyy.com/</t>
  </si>
  <si>
    <t>http://www.ytsyy.com/</t>
  </si>
  <si>
    <t>ytsyyzpzy@126.com</t>
  </si>
  <si>
    <t>http://www.ytsyy.com/</t>
  </si>
  <si>
    <t>ytsyyzpzy@126.com</t>
  </si>
  <si>
    <t>ytsyyzpzy@126.com</t>
  </si>
  <si>
    <t>ytsyyzpzy@126.com</t>
  </si>
  <si>
    <t>http://www.ytsyy.com/</t>
  </si>
  <si>
    <t>附件1</t>
  </si>
  <si>
    <r>
      <t xml:space="preserve">咨询电话
</t>
    </r>
    <r>
      <rPr>
        <b/>
        <sz val="10"/>
        <color indexed="8"/>
        <rFont val="宋体"/>
        <family val="0"/>
      </rPr>
      <t>(</t>
    </r>
    <r>
      <rPr>
        <b/>
        <sz val="10"/>
        <color indexed="8"/>
        <rFont val="宋体"/>
        <family val="0"/>
      </rPr>
      <t>0</t>
    </r>
    <r>
      <rPr>
        <b/>
        <sz val="10"/>
        <color indexed="8"/>
        <rFont val="宋体"/>
        <family val="0"/>
      </rPr>
      <t>535</t>
    </r>
    <r>
      <rPr>
        <b/>
        <sz val="10"/>
        <color indexed="8"/>
        <rFont val="宋体"/>
        <family val="0"/>
      </rPr>
      <t>)</t>
    </r>
  </si>
  <si>
    <t>招聘单位
信息发布网站</t>
  </si>
  <si>
    <t>1.1975年10月22日（含）以后出生；
2.本科所学专业为临床医学（七、八年制毕业生除外）；
3.取得大学英语六级合格证书或大学英语六级考试成绩425分（含）以上（海归留学人员除外）；
4.取得主治医师专业技术资格证书。</t>
  </si>
  <si>
    <r>
      <t>1.1975年</t>
    </r>
    <r>
      <rPr>
        <sz val="10"/>
        <color indexed="8"/>
        <rFont val="宋体"/>
        <family val="0"/>
      </rPr>
      <t>10月2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日（含）以后出生；
2.本科所学专业为临床医学（七、八年制毕业生除外）；
3.取得大学英语六级合格证书或大学英语六级考试成绩425分（含）以上（海归留学人员除外）；
4.取得主治医师专业技术资格证书。</t>
    </r>
  </si>
  <si>
    <r>
      <t>1.1970年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日（含）以后出生；
2.本科所学专业为临床医学（七、八年制毕业生除外）；
3.取得大学英语六级合格证书或大学英语六级考试成绩425分（含）以上（海归留学人员除外）；
4.取得副主任医师及以上专业技术资格证书。</t>
    </r>
  </si>
  <si>
    <r>
      <t>1.1975年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日（含）以后出生；
2.本科所学专业为临床医学（七、八年制毕业生除外）；
3.取得大学英语六级合格证书或大学英语六级考试成绩425分（含）以上（海归留学人员除外）；
4.取得主治医师专业技术资格证书。</t>
    </r>
  </si>
  <si>
    <r>
      <t>1.1970年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日（含）以后出生；
2.本科所学专业为临床医学或口腔医学（七、八年制毕业生除外）；
3.取得副主任医师及以上专业技术资格证书；                                                                                                                                                  4.</t>
    </r>
    <r>
      <rPr>
        <sz val="10"/>
        <color indexed="8"/>
        <rFont val="宋体"/>
        <family val="0"/>
      </rPr>
      <t>具有三级医院3年（含）以上工作经历。</t>
    </r>
  </si>
  <si>
    <r>
      <t>1.1970年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日（含）以后出生；
2.本科所学专业为临床医学或口腔医学（七、八年制毕业生除外）；
3.取得副主任医师及以上专业技术资格证书；                                                                                                                                                  4.</t>
    </r>
    <r>
      <rPr>
        <sz val="10"/>
        <color indexed="8"/>
        <rFont val="宋体"/>
        <family val="0"/>
      </rPr>
      <t>具有三级医院3年（含）以上工作经历。</t>
    </r>
  </si>
  <si>
    <t>2021年烟台市烟台山医院公开招聘高层次急需短缺人才岗位需求表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</si>
</sst>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i/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 tint="0.0499899983406066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9" fillId="32" borderId="8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41" applyFont="1" applyFill="1" applyBorder="1" applyAlignment="1">
      <alignment horizontal="center" vertical="center" wrapText="1"/>
      <protection/>
    </xf>
    <xf numFmtId="49" fontId="53" fillId="0" borderId="9" xfId="40" applyNumberFormat="1" applyFont="1" applyFill="1" applyBorder="1" applyAlignment="1">
      <alignment horizontal="center" vertical="center" wrapText="1"/>
      <protection/>
    </xf>
    <xf numFmtId="0" fontId="51" fillId="0" borderId="9" xfId="40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41" applyNumberFormat="1" applyFont="1" applyFill="1" applyBorder="1" applyAlignment="1">
      <alignment horizontal="left" vertical="center" wrapText="1"/>
      <protection/>
    </xf>
    <xf numFmtId="0" fontId="52" fillId="0" borderId="9" xfId="41" applyNumberFormat="1" applyFont="1" applyFill="1" applyBorder="1" applyAlignment="1">
      <alignment horizontal="center" vertical="center" wrapText="1"/>
      <protection/>
    </xf>
    <xf numFmtId="0" fontId="53" fillId="0" borderId="9" xfId="40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41" applyNumberFormat="1" applyFont="1" applyFill="1" applyBorder="1" applyAlignment="1">
      <alignment horizontal="left" vertical="center" wrapText="1"/>
      <protection/>
    </xf>
    <xf numFmtId="0" fontId="54" fillId="0" borderId="0" xfId="0" applyFont="1" applyFill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38" fillId="0" borderId="9" xfId="113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2" fillId="0" borderId="9" xfId="40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13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1" xfId="42"/>
    <cellStyle name="常规 12" xfId="43"/>
    <cellStyle name="常规 13" xfId="44"/>
    <cellStyle name="常规 2" xfId="45"/>
    <cellStyle name="常规 2 2" xfId="46"/>
    <cellStyle name="常规 2 2 2" xfId="47"/>
    <cellStyle name="常规 2 2 2 2" xfId="48"/>
    <cellStyle name="常规 2 2 2 3" xfId="49"/>
    <cellStyle name="常规 2 2 3" xfId="50"/>
    <cellStyle name="常规 2 2 3 2" xfId="51"/>
    <cellStyle name="常规 2 2 3 3" xfId="52"/>
    <cellStyle name="常规 2 2 4" xfId="53"/>
    <cellStyle name="常规 2 2 4 2" xfId="54"/>
    <cellStyle name="常规 2 2 5" xfId="55"/>
    <cellStyle name="常规 2 2 5 2" xfId="56"/>
    <cellStyle name="常规 2 2 6" xfId="57"/>
    <cellStyle name="常规 2 2 7" xfId="58"/>
    <cellStyle name="常规 2 3" xfId="59"/>
    <cellStyle name="常规 2 3 2" xfId="60"/>
    <cellStyle name="常规 2 3 2 2" xfId="61"/>
    <cellStyle name="常规 2 3 3" xfId="62"/>
    <cellStyle name="常规 2 3 3 2" xfId="63"/>
    <cellStyle name="常规 2 3 4" xfId="64"/>
    <cellStyle name="常规 2 3 4 2" xfId="65"/>
    <cellStyle name="常规 2 3 5" xfId="66"/>
    <cellStyle name="常规 2 4" xfId="67"/>
    <cellStyle name="常规 2 4 2" xfId="68"/>
    <cellStyle name="常规 2 5" xfId="69"/>
    <cellStyle name="常规 2 5 2" xfId="70"/>
    <cellStyle name="常规 2 6" xfId="71"/>
    <cellStyle name="常规 2 6 2" xfId="72"/>
    <cellStyle name="常规 2 7" xfId="73"/>
    <cellStyle name="常规 2 9" xfId="74"/>
    <cellStyle name="常规 3" xfId="75"/>
    <cellStyle name="常规 3 2" xfId="76"/>
    <cellStyle name="常规 3 2 2" xfId="77"/>
    <cellStyle name="常规 3 3" xfId="78"/>
    <cellStyle name="常规 3 3 2" xfId="79"/>
    <cellStyle name="常规 3 4" xfId="80"/>
    <cellStyle name="常规 3 4 2" xfId="81"/>
    <cellStyle name="常规 3 5" xfId="82"/>
    <cellStyle name="常规 3 5 2" xfId="83"/>
    <cellStyle name="常规 3 6" xfId="84"/>
    <cellStyle name="常规 4" xfId="85"/>
    <cellStyle name="常规 4 2" xfId="86"/>
    <cellStyle name="常规 4 2 2" xfId="87"/>
    <cellStyle name="常规 4 3" xfId="88"/>
    <cellStyle name="常规 4 3 2" xfId="89"/>
    <cellStyle name="常规 4 4" xfId="90"/>
    <cellStyle name="常规 4 4 2" xfId="91"/>
    <cellStyle name="常规 4 5" xfId="92"/>
    <cellStyle name="常规 5" xfId="93"/>
    <cellStyle name="常规 5 2" xfId="94"/>
    <cellStyle name="常规 5 2 2" xfId="95"/>
    <cellStyle name="常规 5 3" xfId="96"/>
    <cellStyle name="常规 5 4" xfId="97"/>
    <cellStyle name="常规 6" xfId="98"/>
    <cellStyle name="常规 6 2" xfId="99"/>
    <cellStyle name="常规 7" xfId="100"/>
    <cellStyle name="常规 7 2" xfId="101"/>
    <cellStyle name="常规 7 2 2" xfId="102"/>
    <cellStyle name="常规 7 3" xfId="103"/>
    <cellStyle name="常规 7 3 2" xfId="104"/>
    <cellStyle name="常规 7 4" xfId="105"/>
    <cellStyle name="常规 7 4 2" xfId="106"/>
    <cellStyle name="常规 7 5" xfId="107"/>
    <cellStyle name="常规 8" xfId="108"/>
    <cellStyle name="常规 8 2" xfId="109"/>
    <cellStyle name="常规 8 3" xfId="110"/>
    <cellStyle name="常规 9" xfId="111"/>
    <cellStyle name="常规 9 2" xfId="112"/>
    <cellStyle name="Hyperlink" xfId="113"/>
    <cellStyle name="超链接 2" xfId="114"/>
    <cellStyle name="超链接 2 2" xfId="115"/>
    <cellStyle name="超链接 2 2 2" xfId="116"/>
    <cellStyle name="超链接 2 3" xfId="117"/>
    <cellStyle name="超链接 3" xfId="118"/>
    <cellStyle name="超链接 3 2" xfId="119"/>
    <cellStyle name="超链接 4" xfId="120"/>
    <cellStyle name="超链接 5" xfId="121"/>
    <cellStyle name="好" xfId="122"/>
    <cellStyle name="汇总" xfId="123"/>
    <cellStyle name="Currency" xfId="124"/>
    <cellStyle name="Currency [0]" xfId="125"/>
    <cellStyle name="计算" xfId="126"/>
    <cellStyle name="检查单元格" xfId="127"/>
    <cellStyle name="解释性文本" xfId="128"/>
    <cellStyle name="警告文本" xfId="129"/>
    <cellStyle name="链接单元格" xfId="130"/>
    <cellStyle name="Comma" xfId="131"/>
    <cellStyle name="Comma [0]" xfId="132"/>
    <cellStyle name="强调文字颜色 1" xfId="133"/>
    <cellStyle name="强调文字颜色 2" xfId="134"/>
    <cellStyle name="强调文字颜色 3" xfId="135"/>
    <cellStyle name="强调文字颜色 4" xfId="136"/>
    <cellStyle name="强调文字颜色 5" xfId="137"/>
    <cellStyle name="强调文字颜色 6" xfId="138"/>
    <cellStyle name="适中" xfId="139"/>
    <cellStyle name="输出" xfId="140"/>
    <cellStyle name="输入" xfId="141"/>
    <cellStyle name="Followed Hyperlink" xfId="142"/>
    <cellStyle name="注释" xfId="14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tsyyzpzy@126.com" TargetMode="External" /><Relationship Id="rId2" Type="http://schemas.openxmlformats.org/officeDocument/2006/relationships/hyperlink" Target="mailto:ytsyyzpzy@126.com" TargetMode="External" /><Relationship Id="rId3" Type="http://schemas.openxmlformats.org/officeDocument/2006/relationships/hyperlink" Target="mailto:ytsyyzpzy@126.com" TargetMode="External" /><Relationship Id="rId4" Type="http://schemas.openxmlformats.org/officeDocument/2006/relationships/hyperlink" Target="mailto:ytsyyzpzy@126.com" TargetMode="External" /><Relationship Id="rId5" Type="http://schemas.openxmlformats.org/officeDocument/2006/relationships/hyperlink" Target="http://www.ytsyy.com/" TargetMode="External" /><Relationship Id="rId6" Type="http://schemas.openxmlformats.org/officeDocument/2006/relationships/hyperlink" Target="http://www.ytsyy.com/" TargetMode="External" /><Relationship Id="rId7" Type="http://schemas.openxmlformats.org/officeDocument/2006/relationships/hyperlink" Target="http://www.ytsyy.com/" TargetMode="External" /><Relationship Id="rId8" Type="http://schemas.openxmlformats.org/officeDocument/2006/relationships/hyperlink" Target="http://www.ytsyy.com/" TargetMode="External" /><Relationship Id="rId9" Type="http://schemas.openxmlformats.org/officeDocument/2006/relationships/hyperlink" Target="mailto:ytsyyzpzy@126.com" TargetMode="External" /><Relationship Id="rId10" Type="http://schemas.openxmlformats.org/officeDocument/2006/relationships/hyperlink" Target="mailto:ytsyyzpzy@126.com" TargetMode="External" /><Relationship Id="rId11" Type="http://schemas.openxmlformats.org/officeDocument/2006/relationships/hyperlink" Target="mailto:ytsyyzpzy@126.com" TargetMode="External" /><Relationship Id="rId12" Type="http://schemas.openxmlformats.org/officeDocument/2006/relationships/hyperlink" Target="mailto:ytsyyzpzy@126.com" TargetMode="External" /><Relationship Id="rId13" Type="http://schemas.openxmlformats.org/officeDocument/2006/relationships/hyperlink" Target="mailto:ytsyyzpzy@126.com" TargetMode="External" /><Relationship Id="rId14" Type="http://schemas.openxmlformats.org/officeDocument/2006/relationships/hyperlink" Target="mailto:ytsyyzpzy@126.com" TargetMode="External" /><Relationship Id="rId15" Type="http://schemas.openxmlformats.org/officeDocument/2006/relationships/hyperlink" Target="http://www.ytsyy.com/" TargetMode="External" /><Relationship Id="rId16" Type="http://schemas.openxmlformats.org/officeDocument/2006/relationships/hyperlink" Target="http://www.ytsyy.com/" TargetMode="External" /><Relationship Id="rId17" Type="http://schemas.openxmlformats.org/officeDocument/2006/relationships/hyperlink" Target="http://www.ytsyy.com/" TargetMode="External" /><Relationship Id="rId18" Type="http://schemas.openxmlformats.org/officeDocument/2006/relationships/hyperlink" Target="http://www.ytsyy.com/" TargetMode="External" /><Relationship Id="rId19" Type="http://schemas.openxmlformats.org/officeDocument/2006/relationships/hyperlink" Target="http://www.ytsyy.com/" TargetMode="External" /><Relationship Id="rId20" Type="http://schemas.openxmlformats.org/officeDocument/2006/relationships/hyperlink" Target="http://www.ytsyy.com/" TargetMode="External" /><Relationship Id="rId21" Type="http://schemas.openxmlformats.org/officeDocument/2006/relationships/hyperlink" Target="mailto:ytsyyzpzy@126.com" TargetMode="External" /><Relationship Id="rId22" Type="http://schemas.openxmlformats.org/officeDocument/2006/relationships/hyperlink" Target="mailto:ytsyyzpzy@126.com" TargetMode="External" /><Relationship Id="rId23" Type="http://schemas.openxmlformats.org/officeDocument/2006/relationships/hyperlink" Target="mailto:ytsyyzpzy@126.com" TargetMode="External" /><Relationship Id="rId24" Type="http://schemas.openxmlformats.org/officeDocument/2006/relationships/hyperlink" Target="mailto:ytsyyzpzy@126.com" TargetMode="External" /><Relationship Id="rId25" Type="http://schemas.openxmlformats.org/officeDocument/2006/relationships/hyperlink" Target="mailto:ytsyyzpzy@126.com" TargetMode="External" /><Relationship Id="rId26" Type="http://schemas.openxmlformats.org/officeDocument/2006/relationships/hyperlink" Target="http://www.ytsyy.com/" TargetMode="External" /><Relationship Id="rId27" Type="http://schemas.openxmlformats.org/officeDocument/2006/relationships/hyperlink" Target="http://www.ytsyy.com/" TargetMode="External" /><Relationship Id="rId28" Type="http://schemas.openxmlformats.org/officeDocument/2006/relationships/hyperlink" Target="http://www.ytsyy.com/" TargetMode="External" /><Relationship Id="rId29" Type="http://schemas.openxmlformats.org/officeDocument/2006/relationships/hyperlink" Target="http://www.ytsyy.com/" TargetMode="External" /><Relationship Id="rId30" Type="http://schemas.openxmlformats.org/officeDocument/2006/relationships/hyperlink" Target="http://www.ytsyy.com/" TargetMode="External" /><Relationship Id="rId31" Type="http://schemas.openxmlformats.org/officeDocument/2006/relationships/hyperlink" Target="mailto:ytsyyzpzy@126.com" TargetMode="External" /><Relationship Id="rId32" Type="http://schemas.openxmlformats.org/officeDocument/2006/relationships/hyperlink" Target="mailto:ytsyyzpzy@126.com" TargetMode="External" /><Relationship Id="rId33" Type="http://schemas.openxmlformats.org/officeDocument/2006/relationships/hyperlink" Target="mailto:ytsyyzpzy@126.com" TargetMode="External" /><Relationship Id="rId34" Type="http://schemas.openxmlformats.org/officeDocument/2006/relationships/hyperlink" Target="mailto:ytsyyzpzy@126.com" TargetMode="External" /><Relationship Id="rId35" Type="http://schemas.openxmlformats.org/officeDocument/2006/relationships/hyperlink" Target="mailto:ytsyyzpzy@126.com" TargetMode="External" /><Relationship Id="rId36" Type="http://schemas.openxmlformats.org/officeDocument/2006/relationships/hyperlink" Target="http://www.ytsyy.com/" TargetMode="External" /><Relationship Id="rId37" Type="http://schemas.openxmlformats.org/officeDocument/2006/relationships/hyperlink" Target="http://www.ytsyy.com/" TargetMode="External" /><Relationship Id="rId38" Type="http://schemas.openxmlformats.org/officeDocument/2006/relationships/hyperlink" Target="http://www.ytsyy.com/" TargetMode="External" /><Relationship Id="rId39" Type="http://schemas.openxmlformats.org/officeDocument/2006/relationships/hyperlink" Target="http://www.ytsyy.com/" TargetMode="External" /><Relationship Id="rId40" Type="http://schemas.openxmlformats.org/officeDocument/2006/relationships/hyperlink" Target="http://www.ytsyy.com/" TargetMode="External" /><Relationship Id="rId41" Type="http://schemas.openxmlformats.org/officeDocument/2006/relationships/hyperlink" Target="mailto:ytsyyzpzy@126.com" TargetMode="External" /><Relationship Id="rId42" Type="http://schemas.openxmlformats.org/officeDocument/2006/relationships/hyperlink" Target="mailto:ytsyyzpzy@126.com" TargetMode="External" /><Relationship Id="rId43" Type="http://schemas.openxmlformats.org/officeDocument/2006/relationships/hyperlink" Target="mailto:ytsyyzpzy@126.com" TargetMode="External" /><Relationship Id="rId44" Type="http://schemas.openxmlformats.org/officeDocument/2006/relationships/hyperlink" Target="mailto:ytsyyzpzy@126.com" TargetMode="External" /><Relationship Id="rId45" Type="http://schemas.openxmlformats.org/officeDocument/2006/relationships/hyperlink" Target="mailto:ytsyyzpzy@126.com" TargetMode="External" /><Relationship Id="rId46" Type="http://schemas.openxmlformats.org/officeDocument/2006/relationships/hyperlink" Target="http://www.ytsyy.com/" TargetMode="External" /><Relationship Id="rId47" Type="http://schemas.openxmlformats.org/officeDocument/2006/relationships/hyperlink" Target="http://www.ytsyy.com/" TargetMode="External" /><Relationship Id="rId48" Type="http://schemas.openxmlformats.org/officeDocument/2006/relationships/hyperlink" Target="http://www.ytsyy.com/" TargetMode="External" /><Relationship Id="rId49" Type="http://schemas.openxmlformats.org/officeDocument/2006/relationships/hyperlink" Target="http://www.ytsyy.com/" TargetMode="External" /><Relationship Id="rId50" Type="http://schemas.openxmlformats.org/officeDocument/2006/relationships/hyperlink" Target="http://www.ytsyy.com/" TargetMode="External" /><Relationship Id="rId51" Type="http://schemas.openxmlformats.org/officeDocument/2006/relationships/hyperlink" Target="mailto:ytsyyzpzy@126.com" TargetMode="External" /><Relationship Id="rId52" Type="http://schemas.openxmlformats.org/officeDocument/2006/relationships/hyperlink" Target="mailto:ytsyyzpzy@126.com" TargetMode="External" /><Relationship Id="rId53" Type="http://schemas.openxmlformats.org/officeDocument/2006/relationships/hyperlink" Target="mailto:ytsyyzpzy@126.com" TargetMode="External" /><Relationship Id="rId54" Type="http://schemas.openxmlformats.org/officeDocument/2006/relationships/hyperlink" Target="mailto:ytsyyzpzy@126.com" TargetMode="External" /><Relationship Id="rId55" Type="http://schemas.openxmlformats.org/officeDocument/2006/relationships/hyperlink" Target="mailto:ytsyyzpzy@126.com" TargetMode="External" /><Relationship Id="rId56" Type="http://schemas.openxmlformats.org/officeDocument/2006/relationships/hyperlink" Target="http://www.ytsyy.com/" TargetMode="External" /><Relationship Id="rId57" Type="http://schemas.openxmlformats.org/officeDocument/2006/relationships/hyperlink" Target="http://www.ytsyy.com/" TargetMode="External" /><Relationship Id="rId58" Type="http://schemas.openxmlformats.org/officeDocument/2006/relationships/hyperlink" Target="http://www.ytsyy.com/" TargetMode="External" /><Relationship Id="rId59" Type="http://schemas.openxmlformats.org/officeDocument/2006/relationships/hyperlink" Target="http://www.ytsyy.com/" TargetMode="External" /><Relationship Id="rId60" Type="http://schemas.openxmlformats.org/officeDocument/2006/relationships/hyperlink" Target="http://www.ytsyy.com/" TargetMode="External" /><Relationship Id="rId61" Type="http://schemas.openxmlformats.org/officeDocument/2006/relationships/hyperlink" Target="mailto:ytsyyzpzy@126.com" TargetMode="External" /><Relationship Id="rId62" Type="http://schemas.openxmlformats.org/officeDocument/2006/relationships/hyperlink" Target="mailto:ytsyyzpzy@126.com" TargetMode="External" /><Relationship Id="rId63" Type="http://schemas.openxmlformats.org/officeDocument/2006/relationships/hyperlink" Target="mailto:ytsyyzpzy@126.com" TargetMode="External" /><Relationship Id="rId64" Type="http://schemas.openxmlformats.org/officeDocument/2006/relationships/hyperlink" Target="mailto:ytsyyzpzy@126.com" TargetMode="External" /><Relationship Id="rId65" Type="http://schemas.openxmlformats.org/officeDocument/2006/relationships/hyperlink" Target="mailto:ytsyyzpzy@126.com" TargetMode="External" /><Relationship Id="rId66" Type="http://schemas.openxmlformats.org/officeDocument/2006/relationships/hyperlink" Target="mailto:ytsyyzpzy@126.com" TargetMode="External" /><Relationship Id="rId67" Type="http://schemas.openxmlformats.org/officeDocument/2006/relationships/hyperlink" Target="mailto:ytsyyzpzy@126.com" TargetMode="External" /><Relationship Id="rId68" Type="http://schemas.openxmlformats.org/officeDocument/2006/relationships/hyperlink" Target="http://www.ytsyy.com/" TargetMode="External" /><Relationship Id="rId69" Type="http://schemas.openxmlformats.org/officeDocument/2006/relationships/hyperlink" Target="http://www.ytsyy.com/" TargetMode="External" /><Relationship Id="rId70" Type="http://schemas.openxmlformats.org/officeDocument/2006/relationships/hyperlink" Target="http://www.ytsyy.com/" TargetMode="External" /><Relationship Id="rId71" Type="http://schemas.openxmlformats.org/officeDocument/2006/relationships/hyperlink" Target="http://www.ytsyy.com/" TargetMode="External" /><Relationship Id="rId72" Type="http://schemas.openxmlformats.org/officeDocument/2006/relationships/hyperlink" Target="http://www.ytsyy.com/" TargetMode="External" /><Relationship Id="rId73" Type="http://schemas.openxmlformats.org/officeDocument/2006/relationships/hyperlink" Target="http://www.ytsyy.com/" TargetMode="External" /><Relationship Id="rId74" Type="http://schemas.openxmlformats.org/officeDocument/2006/relationships/hyperlink" Target="http://www.ytsyy.com/" TargetMode="External" /><Relationship Id="rId75" Type="http://schemas.openxmlformats.org/officeDocument/2006/relationships/hyperlink" Target="mailto:ytsyyzpzy@126.com" TargetMode="External" /><Relationship Id="rId76" Type="http://schemas.openxmlformats.org/officeDocument/2006/relationships/hyperlink" Target="mailto:ytsyyzpzy@126.com" TargetMode="External" /><Relationship Id="rId77" Type="http://schemas.openxmlformats.org/officeDocument/2006/relationships/hyperlink" Target="mailto:ytsyyzpzy@126.com" TargetMode="External" /><Relationship Id="rId78" Type="http://schemas.openxmlformats.org/officeDocument/2006/relationships/hyperlink" Target="mailto:ytsyyzpzy@126.com" TargetMode="External" /><Relationship Id="rId79" Type="http://schemas.openxmlformats.org/officeDocument/2006/relationships/hyperlink" Target="mailto:ytsyyzpzy@126.com" TargetMode="External" /><Relationship Id="rId80" Type="http://schemas.openxmlformats.org/officeDocument/2006/relationships/hyperlink" Target="mailto:ytsyyzpzy@126.com" TargetMode="External" /><Relationship Id="rId81" Type="http://schemas.openxmlformats.org/officeDocument/2006/relationships/hyperlink" Target="http://www.ytsyy.com/" TargetMode="External" /><Relationship Id="rId82" Type="http://schemas.openxmlformats.org/officeDocument/2006/relationships/hyperlink" Target="http://www.ytsyy.com/" TargetMode="External" /><Relationship Id="rId83" Type="http://schemas.openxmlformats.org/officeDocument/2006/relationships/hyperlink" Target="http://www.ytsyy.com/" TargetMode="External" /><Relationship Id="rId84" Type="http://schemas.openxmlformats.org/officeDocument/2006/relationships/hyperlink" Target="http://www.ytsyy.com/" TargetMode="External" /><Relationship Id="rId85" Type="http://schemas.openxmlformats.org/officeDocument/2006/relationships/hyperlink" Target="http://www.ytsyy.com/" TargetMode="External" /><Relationship Id="rId86" Type="http://schemas.openxmlformats.org/officeDocument/2006/relationships/hyperlink" Target="http://www.ytsyy.com/" TargetMode="External" /><Relationship Id="rId87" Type="http://schemas.openxmlformats.org/officeDocument/2006/relationships/hyperlink" Target="mailto:ytsyyzpzy@126.com" TargetMode="External" /><Relationship Id="rId88" Type="http://schemas.openxmlformats.org/officeDocument/2006/relationships/hyperlink" Target="mailto:ytsyyzpzy@126.com" TargetMode="External" /><Relationship Id="rId89" Type="http://schemas.openxmlformats.org/officeDocument/2006/relationships/hyperlink" Target="mailto:ytsyyzpzy@126.com" TargetMode="External" /><Relationship Id="rId90" Type="http://schemas.openxmlformats.org/officeDocument/2006/relationships/hyperlink" Target="mailto:ytsyyzpzy@126.com" TargetMode="External" /><Relationship Id="rId91" Type="http://schemas.openxmlformats.org/officeDocument/2006/relationships/hyperlink" Target="mailto:ytsyyzpzy@126.com" TargetMode="External" /><Relationship Id="rId92" Type="http://schemas.openxmlformats.org/officeDocument/2006/relationships/hyperlink" Target="mailto:ytsyyzpzy@126.com" TargetMode="External" /><Relationship Id="rId93" Type="http://schemas.openxmlformats.org/officeDocument/2006/relationships/hyperlink" Target="mailto:ytsyyzpzy@126.com" TargetMode="External" /><Relationship Id="rId94" Type="http://schemas.openxmlformats.org/officeDocument/2006/relationships/hyperlink" Target="http://www.ytsyy.com/" TargetMode="External" /><Relationship Id="rId95" Type="http://schemas.openxmlformats.org/officeDocument/2006/relationships/hyperlink" Target="http://www.ytsyy.com/" TargetMode="External" /><Relationship Id="rId96" Type="http://schemas.openxmlformats.org/officeDocument/2006/relationships/hyperlink" Target="http://www.ytsyy.com/" TargetMode="External" /><Relationship Id="rId97" Type="http://schemas.openxmlformats.org/officeDocument/2006/relationships/hyperlink" Target="http://www.ytsyy.com/" TargetMode="External" /><Relationship Id="rId98" Type="http://schemas.openxmlformats.org/officeDocument/2006/relationships/hyperlink" Target="http://www.ytsyy.com/" TargetMode="External" /><Relationship Id="rId99" Type="http://schemas.openxmlformats.org/officeDocument/2006/relationships/hyperlink" Target="http://www.ytsyy.com/" TargetMode="External" /><Relationship Id="rId100" Type="http://schemas.openxmlformats.org/officeDocument/2006/relationships/hyperlink" Target="http://www.ytsyy.com/" TargetMode="External" /><Relationship Id="rId101" Type="http://schemas.openxmlformats.org/officeDocument/2006/relationships/hyperlink" Target="mailto:ytsyyzpzy@126.com" TargetMode="External" /><Relationship Id="rId102" Type="http://schemas.openxmlformats.org/officeDocument/2006/relationships/hyperlink" Target="http://www.ytsyy.com/" TargetMode="External" /><Relationship Id="rId1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70" zoomScaleNormal="7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75390625" defaultRowHeight="14.25"/>
  <cols>
    <col min="1" max="1" width="3.75390625" style="8" customWidth="1"/>
    <col min="2" max="2" width="10.375" style="9" customWidth="1"/>
    <col min="3" max="3" width="5.125" style="9" customWidth="1"/>
    <col min="4" max="4" width="9.25390625" style="9" customWidth="1"/>
    <col min="5" max="5" width="10.875" style="10" customWidth="1"/>
    <col min="6" max="7" width="5.375" style="9" customWidth="1"/>
    <col min="8" max="8" width="5.375" style="11" customWidth="1"/>
    <col min="9" max="9" width="21.625" style="10" customWidth="1"/>
    <col min="10" max="10" width="7.125" style="9" customWidth="1"/>
    <col min="11" max="11" width="5.75390625" style="9" customWidth="1"/>
    <col min="12" max="12" width="41.625" style="30" customWidth="1"/>
    <col min="13" max="13" width="9.625" style="30" customWidth="1"/>
    <col min="14" max="14" width="8.00390625" style="30" customWidth="1"/>
    <col min="15" max="15" width="11.875" style="30" customWidth="1"/>
    <col min="16" max="16" width="8.125" style="9" customWidth="1"/>
    <col min="17" max="24" width="9.00390625" style="12" bestFit="1" customWidth="1"/>
    <col min="25" max="16384" width="8.75390625" style="12" customWidth="1"/>
  </cols>
  <sheetData>
    <row r="1" spans="1:2" ht="27.75" customHeight="1">
      <c r="A1" s="37" t="s">
        <v>176</v>
      </c>
      <c r="B1" s="37"/>
    </row>
    <row r="2" spans="1:16" s="1" customFormat="1" ht="52.5" customHeight="1">
      <c r="A2" s="35" t="s">
        <v>185</v>
      </c>
      <c r="B2" s="35"/>
      <c r="C2" s="35"/>
      <c r="D2" s="35"/>
      <c r="E2" s="35"/>
      <c r="F2" s="35"/>
      <c r="G2" s="35"/>
      <c r="H2" s="35"/>
      <c r="I2" s="36"/>
      <c r="J2" s="35"/>
      <c r="K2" s="35"/>
      <c r="L2" s="36"/>
      <c r="M2" s="36"/>
      <c r="N2" s="36"/>
      <c r="O2" s="36"/>
      <c r="P2" s="35"/>
    </row>
    <row r="3" spans="1:16" s="2" customFormat="1" ht="29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3" t="s">
        <v>8</v>
      </c>
      <c r="J3" s="13" t="s">
        <v>9</v>
      </c>
      <c r="K3" s="13" t="s">
        <v>10</v>
      </c>
      <c r="L3" s="33" t="s">
        <v>11</v>
      </c>
      <c r="M3" s="33" t="s">
        <v>161</v>
      </c>
      <c r="N3" s="33" t="s">
        <v>177</v>
      </c>
      <c r="O3" s="33" t="s">
        <v>178</v>
      </c>
      <c r="P3" s="13" t="s">
        <v>12</v>
      </c>
    </row>
    <row r="4" spans="1:232" s="3" customFormat="1" ht="117.75" customHeight="1">
      <c r="A4" s="15">
        <v>1</v>
      </c>
      <c r="B4" s="31" t="s">
        <v>17</v>
      </c>
      <c r="C4" s="31" t="s">
        <v>18</v>
      </c>
      <c r="D4" s="31" t="s">
        <v>19</v>
      </c>
      <c r="E4" s="27" t="s">
        <v>20</v>
      </c>
      <c r="F4" s="31" t="s">
        <v>13</v>
      </c>
      <c r="G4" s="31" t="s">
        <v>14</v>
      </c>
      <c r="H4" s="16">
        <v>1</v>
      </c>
      <c r="I4" s="27" t="s">
        <v>21</v>
      </c>
      <c r="J4" s="31" t="s">
        <v>15</v>
      </c>
      <c r="K4" s="31" t="s">
        <v>16</v>
      </c>
      <c r="L4" s="34" t="s">
        <v>22</v>
      </c>
      <c r="M4" s="32" t="s">
        <v>162</v>
      </c>
      <c r="N4" s="31">
        <v>6863979</v>
      </c>
      <c r="O4" s="32" t="s">
        <v>163</v>
      </c>
      <c r="P4" s="3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</row>
    <row r="5" spans="1:232" s="3" customFormat="1" ht="121.5" customHeight="1">
      <c r="A5" s="15">
        <v>2</v>
      </c>
      <c r="B5" s="31" t="s">
        <v>17</v>
      </c>
      <c r="C5" s="31" t="s">
        <v>18</v>
      </c>
      <c r="D5" s="31" t="s">
        <v>23</v>
      </c>
      <c r="E5" s="27" t="s">
        <v>20</v>
      </c>
      <c r="F5" s="31" t="s">
        <v>13</v>
      </c>
      <c r="G5" s="31" t="s">
        <v>14</v>
      </c>
      <c r="H5" s="16">
        <v>1</v>
      </c>
      <c r="I5" s="27" t="s">
        <v>24</v>
      </c>
      <c r="J5" s="31" t="s">
        <v>15</v>
      </c>
      <c r="K5" s="31" t="s">
        <v>16</v>
      </c>
      <c r="L5" s="34" t="s">
        <v>22</v>
      </c>
      <c r="M5" s="32" t="s">
        <v>162</v>
      </c>
      <c r="N5" s="31">
        <v>6863979</v>
      </c>
      <c r="O5" s="32" t="s">
        <v>163</v>
      </c>
      <c r="P5" s="3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</row>
    <row r="6" spans="1:231" s="3" customFormat="1" ht="102" customHeight="1">
      <c r="A6" s="15">
        <v>3</v>
      </c>
      <c r="B6" s="17" t="s">
        <v>17</v>
      </c>
      <c r="C6" s="17" t="s">
        <v>18</v>
      </c>
      <c r="D6" s="31" t="s">
        <v>25</v>
      </c>
      <c r="E6" s="29" t="s">
        <v>26</v>
      </c>
      <c r="F6" s="18" t="s">
        <v>13</v>
      </c>
      <c r="G6" s="18" t="s">
        <v>14</v>
      </c>
      <c r="H6" s="19">
        <v>1</v>
      </c>
      <c r="I6" s="22" t="s">
        <v>27</v>
      </c>
      <c r="J6" s="23" t="s">
        <v>15</v>
      </c>
      <c r="K6" s="24" t="s">
        <v>28</v>
      </c>
      <c r="L6" s="34" t="s">
        <v>29</v>
      </c>
      <c r="M6" s="32" t="s">
        <v>162</v>
      </c>
      <c r="N6" s="31">
        <v>6863979</v>
      </c>
      <c r="O6" s="32" t="s">
        <v>163</v>
      </c>
      <c r="P6" s="2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pans="1:232" s="3" customFormat="1" ht="87.75" customHeight="1">
      <c r="A7" s="15">
        <v>4</v>
      </c>
      <c r="B7" s="31" t="s">
        <v>17</v>
      </c>
      <c r="C7" s="31" t="s">
        <v>18</v>
      </c>
      <c r="D7" s="31" t="s">
        <v>30</v>
      </c>
      <c r="E7" s="27" t="s">
        <v>31</v>
      </c>
      <c r="F7" s="31" t="s">
        <v>13</v>
      </c>
      <c r="G7" s="31" t="s">
        <v>14</v>
      </c>
      <c r="H7" s="16">
        <v>2</v>
      </c>
      <c r="I7" s="27" t="s">
        <v>32</v>
      </c>
      <c r="J7" s="31" t="s">
        <v>15</v>
      </c>
      <c r="K7" s="31" t="s">
        <v>16</v>
      </c>
      <c r="L7" s="34" t="s">
        <v>29</v>
      </c>
      <c r="M7" s="32" t="s">
        <v>162</v>
      </c>
      <c r="N7" s="31">
        <v>6863979</v>
      </c>
      <c r="O7" s="32" t="s">
        <v>163</v>
      </c>
      <c r="P7" s="3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</row>
    <row r="8" spans="1:232" s="3" customFormat="1" ht="118.5" customHeight="1">
      <c r="A8" s="15">
        <v>5</v>
      </c>
      <c r="B8" s="31" t="s">
        <v>17</v>
      </c>
      <c r="C8" s="31" t="s">
        <v>18</v>
      </c>
      <c r="D8" s="31" t="s">
        <v>33</v>
      </c>
      <c r="E8" s="27" t="s">
        <v>31</v>
      </c>
      <c r="F8" s="31" t="s">
        <v>13</v>
      </c>
      <c r="G8" s="31" t="s">
        <v>14</v>
      </c>
      <c r="H8" s="16">
        <v>1</v>
      </c>
      <c r="I8" s="27" t="s">
        <v>34</v>
      </c>
      <c r="J8" s="31" t="s">
        <v>15</v>
      </c>
      <c r="K8" s="31" t="s">
        <v>16</v>
      </c>
      <c r="L8" s="34" t="s">
        <v>22</v>
      </c>
      <c r="M8" s="32" t="s">
        <v>162</v>
      </c>
      <c r="N8" s="31">
        <v>6863979</v>
      </c>
      <c r="O8" s="32" t="s">
        <v>163</v>
      </c>
      <c r="P8" s="3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</row>
    <row r="9" spans="1:232" s="3" customFormat="1" ht="85.5" customHeight="1">
      <c r="A9" s="15">
        <v>6</v>
      </c>
      <c r="B9" s="31" t="s">
        <v>17</v>
      </c>
      <c r="C9" s="31" t="s">
        <v>18</v>
      </c>
      <c r="D9" s="31" t="s">
        <v>35</v>
      </c>
      <c r="E9" s="27" t="s">
        <v>36</v>
      </c>
      <c r="F9" s="31" t="s">
        <v>13</v>
      </c>
      <c r="G9" s="31" t="s">
        <v>37</v>
      </c>
      <c r="H9" s="16">
        <v>1</v>
      </c>
      <c r="I9" s="27" t="s">
        <v>38</v>
      </c>
      <c r="J9" s="31" t="s">
        <v>15</v>
      </c>
      <c r="K9" s="31" t="s">
        <v>16</v>
      </c>
      <c r="L9" s="34" t="s">
        <v>179</v>
      </c>
      <c r="M9" s="32" t="s">
        <v>162</v>
      </c>
      <c r="N9" s="31">
        <v>6863979</v>
      </c>
      <c r="O9" s="32" t="s">
        <v>163</v>
      </c>
      <c r="P9" s="3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</row>
    <row r="10" spans="1:16" s="4" customFormat="1" ht="85.5" customHeight="1">
      <c r="A10" s="15">
        <v>7</v>
      </c>
      <c r="B10" s="31" t="s">
        <v>17</v>
      </c>
      <c r="C10" s="31" t="s">
        <v>18</v>
      </c>
      <c r="D10" s="31" t="s">
        <v>39</v>
      </c>
      <c r="E10" s="20" t="s">
        <v>40</v>
      </c>
      <c r="F10" s="31" t="s">
        <v>13</v>
      </c>
      <c r="G10" s="31" t="s">
        <v>14</v>
      </c>
      <c r="H10" s="21">
        <v>1</v>
      </c>
      <c r="I10" s="20" t="s">
        <v>24</v>
      </c>
      <c r="J10" s="21" t="s">
        <v>15</v>
      </c>
      <c r="K10" s="31" t="s">
        <v>16</v>
      </c>
      <c r="L10" s="28" t="s">
        <v>160</v>
      </c>
      <c r="M10" s="32" t="s">
        <v>164</v>
      </c>
      <c r="N10" s="31">
        <v>6863979</v>
      </c>
      <c r="O10" s="32" t="s">
        <v>163</v>
      </c>
      <c r="P10" s="31"/>
    </row>
    <row r="11" spans="1:16" s="4" customFormat="1" ht="85.5" customHeight="1">
      <c r="A11" s="15">
        <v>8</v>
      </c>
      <c r="B11" s="31" t="s">
        <v>17</v>
      </c>
      <c r="C11" s="31" t="s">
        <v>18</v>
      </c>
      <c r="D11" s="31" t="s">
        <v>41</v>
      </c>
      <c r="E11" s="27" t="s">
        <v>42</v>
      </c>
      <c r="F11" s="31" t="s">
        <v>13</v>
      </c>
      <c r="G11" s="31" t="s">
        <v>14</v>
      </c>
      <c r="H11" s="31">
        <v>1</v>
      </c>
      <c r="I11" s="27" t="s">
        <v>43</v>
      </c>
      <c r="J11" s="31" t="s">
        <v>15</v>
      </c>
      <c r="K11" s="31" t="s">
        <v>28</v>
      </c>
      <c r="L11" s="34" t="s">
        <v>29</v>
      </c>
      <c r="M11" s="32" t="s">
        <v>162</v>
      </c>
      <c r="N11" s="31">
        <v>6863979</v>
      </c>
      <c r="O11" s="32" t="s">
        <v>163</v>
      </c>
      <c r="P11" s="31"/>
    </row>
    <row r="12" spans="1:16" s="4" customFormat="1" ht="111" customHeight="1">
      <c r="A12" s="15">
        <v>9</v>
      </c>
      <c r="B12" s="31" t="s">
        <v>17</v>
      </c>
      <c r="C12" s="31" t="s">
        <v>18</v>
      </c>
      <c r="D12" s="31" t="s">
        <v>44</v>
      </c>
      <c r="E12" s="27" t="s">
        <v>42</v>
      </c>
      <c r="F12" s="31" t="s">
        <v>13</v>
      </c>
      <c r="G12" s="31" t="s">
        <v>14</v>
      </c>
      <c r="H12" s="31">
        <v>1</v>
      </c>
      <c r="I12" s="27" t="s">
        <v>43</v>
      </c>
      <c r="J12" s="31" t="s">
        <v>15</v>
      </c>
      <c r="K12" s="31" t="s">
        <v>16</v>
      </c>
      <c r="L12" s="34" t="s">
        <v>22</v>
      </c>
      <c r="M12" s="32" t="s">
        <v>164</v>
      </c>
      <c r="N12" s="31">
        <v>6863979</v>
      </c>
      <c r="O12" s="32" t="s">
        <v>163</v>
      </c>
      <c r="P12" s="31"/>
    </row>
    <row r="13" spans="1:16" s="4" customFormat="1" ht="87" customHeight="1">
      <c r="A13" s="15">
        <v>10</v>
      </c>
      <c r="B13" s="31" t="s">
        <v>17</v>
      </c>
      <c r="C13" s="31" t="s">
        <v>18</v>
      </c>
      <c r="D13" s="31" t="s">
        <v>45</v>
      </c>
      <c r="E13" s="27" t="s">
        <v>42</v>
      </c>
      <c r="F13" s="31" t="s">
        <v>13</v>
      </c>
      <c r="G13" s="31" t="s">
        <v>14</v>
      </c>
      <c r="H13" s="31">
        <v>1</v>
      </c>
      <c r="I13" s="27" t="s">
        <v>43</v>
      </c>
      <c r="J13" s="31" t="s">
        <v>15</v>
      </c>
      <c r="K13" s="31" t="s">
        <v>16</v>
      </c>
      <c r="L13" s="34" t="s">
        <v>29</v>
      </c>
      <c r="M13" s="32" t="s">
        <v>162</v>
      </c>
      <c r="N13" s="31">
        <v>6863979</v>
      </c>
      <c r="O13" s="32" t="s">
        <v>163</v>
      </c>
      <c r="P13" s="31"/>
    </row>
    <row r="14" spans="1:16" s="4" customFormat="1" ht="92.25" customHeight="1">
      <c r="A14" s="15">
        <v>11</v>
      </c>
      <c r="B14" s="31" t="s">
        <v>17</v>
      </c>
      <c r="C14" s="31" t="s">
        <v>18</v>
      </c>
      <c r="D14" s="31" t="s">
        <v>46</v>
      </c>
      <c r="E14" s="27" t="s">
        <v>47</v>
      </c>
      <c r="F14" s="31" t="s">
        <v>13</v>
      </c>
      <c r="G14" s="31" t="s">
        <v>14</v>
      </c>
      <c r="H14" s="31">
        <v>2</v>
      </c>
      <c r="I14" s="27" t="s">
        <v>48</v>
      </c>
      <c r="J14" s="31" t="s">
        <v>15</v>
      </c>
      <c r="K14" s="31" t="s">
        <v>16</v>
      </c>
      <c r="L14" s="34" t="s">
        <v>29</v>
      </c>
      <c r="M14" s="32" t="s">
        <v>162</v>
      </c>
      <c r="N14" s="31">
        <v>6863979</v>
      </c>
      <c r="O14" s="32" t="s">
        <v>163</v>
      </c>
      <c r="P14" s="31"/>
    </row>
    <row r="15" spans="1:16" s="4" customFormat="1" ht="110.25" customHeight="1">
      <c r="A15" s="15">
        <v>12</v>
      </c>
      <c r="B15" s="31" t="s">
        <v>17</v>
      </c>
      <c r="C15" s="31" t="s">
        <v>18</v>
      </c>
      <c r="D15" s="31" t="s">
        <v>49</v>
      </c>
      <c r="E15" s="27" t="s">
        <v>50</v>
      </c>
      <c r="F15" s="31" t="s">
        <v>13</v>
      </c>
      <c r="G15" s="31" t="s">
        <v>14</v>
      </c>
      <c r="H15" s="31">
        <v>2</v>
      </c>
      <c r="I15" s="27" t="s">
        <v>51</v>
      </c>
      <c r="J15" s="31" t="s">
        <v>15</v>
      </c>
      <c r="K15" s="31" t="s">
        <v>16</v>
      </c>
      <c r="L15" s="34" t="s">
        <v>22</v>
      </c>
      <c r="M15" s="32" t="s">
        <v>162</v>
      </c>
      <c r="N15" s="31">
        <v>6863979</v>
      </c>
      <c r="O15" s="32" t="s">
        <v>163</v>
      </c>
      <c r="P15" s="31"/>
    </row>
    <row r="16" spans="1:16" s="4" customFormat="1" ht="85.5" customHeight="1">
      <c r="A16" s="15">
        <v>13</v>
      </c>
      <c r="B16" s="31" t="s">
        <v>17</v>
      </c>
      <c r="C16" s="31" t="s">
        <v>18</v>
      </c>
      <c r="D16" s="31" t="s">
        <v>52</v>
      </c>
      <c r="E16" s="27" t="s">
        <v>50</v>
      </c>
      <c r="F16" s="31" t="s">
        <v>13</v>
      </c>
      <c r="G16" s="31" t="s">
        <v>14</v>
      </c>
      <c r="H16" s="31">
        <v>1</v>
      </c>
      <c r="I16" s="27" t="s">
        <v>51</v>
      </c>
      <c r="J16" s="31" t="s">
        <v>15</v>
      </c>
      <c r="K16" s="31" t="s">
        <v>16</v>
      </c>
      <c r="L16" s="34" t="s">
        <v>29</v>
      </c>
      <c r="M16" s="32" t="s">
        <v>162</v>
      </c>
      <c r="N16" s="31">
        <v>6863979</v>
      </c>
      <c r="O16" s="32" t="s">
        <v>163</v>
      </c>
      <c r="P16" s="31"/>
    </row>
    <row r="17" spans="1:16" s="4" customFormat="1" ht="116.25" customHeight="1">
      <c r="A17" s="15">
        <v>14</v>
      </c>
      <c r="B17" s="31" t="s">
        <v>17</v>
      </c>
      <c r="C17" s="31" t="s">
        <v>18</v>
      </c>
      <c r="D17" s="31" t="s">
        <v>53</v>
      </c>
      <c r="E17" s="27" t="s">
        <v>54</v>
      </c>
      <c r="F17" s="31" t="s">
        <v>13</v>
      </c>
      <c r="G17" s="31" t="s">
        <v>14</v>
      </c>
      <c r="H17" s="31">
        <v>3</v>
      </c>
      <c r="I17" s="27" t="s">
        <v>55</v>
      </c>
      <c r="J17" s="31" t="s">
        <v>15</v>
      </c>
      <c r="K17" s="31" t="s">
        <v>16</v>
      </c>
      <c r="L17" s="34" t="s">
        <v>22</v>
      </c>
      <c r="M17" s="32" t="s">
        <v>162</v>
      </c>
      <c r="N17" s="31">
        <v>6863979</v>
      </c>
      <c r="O17" s="32" t="s">
        <v>163</v>
      </c>
      <c r="P17" s="31"/>
    </row>
    <row r="18" spans="1:16" s="4" customFormat="1" ht="108" customHeight="1">
      <c r="A18" s="15">
        <v>15</v>
      </c>
      <c r="B18" s="31" t="s">
        <v>17</v>
      </c>
      <c r="C18" s="31" t="s">
        <v>18</v>
      </c>
      <c r="D18" s="31" t="s">
        <v>56</v>
      </c>
      <c r="E18" s="27" t="s">
        <v>57</v>
      </c>
      <c r="F18" s="31" t="s">
        <v>13</v>
      </c>
      <c r="G18" s="31" t="s">
        <v>14</v>
      </c>
      <c r="H18" s="31">
        <v>1</v>
      </c>
      <c r="I18" s="27" t="s">
        <v>58</v>
      </c>
      <c r="J18" s="31" t="s">
        <v>15</v>
      </c>
      <c r="K18" s="31" t="s">
        <v>16</v>
      </c>
      <c r="L18" s="29" t="s">
        <v>22</v>
      </c>
      <c r="M18" s="32" t="s">
        <v>162</v>
      </c>
      <c r="N18" s="31">
        <v>6863979</v>
      </c>
      <c r="O18" s="32" t="s">
        <v>165</v>
      </c>
      <c r="P18" s="31"/>
    </row>
    <row r="19" spans="1:16" s="4" customFormat="1" ht="81" customHeight="1">
      <c r="A19" s="15">
        <v>16</v>
      </c>
      <c r="B19" s="31" t="s">
        <v>17</v>
      </c>
      <c r="C19" s="31" t="s">
        <v>18</v>
      </c>
      <c r="D19" s="31" t="s">
        <v>59</v>
      </c>
      <c r="E19" s="27" t="s">
        <v>60</v>
      </c>
      <c r="F19" s="31" t="s">
        <v>13</v>
      </c>
      <c r="G19" s="31" t="s">
        <v>37</v>
      </c>
      <c r="H19" s="31">
        <v>1</v>
      </c>
      <c r="I19" s="27" t="s">
        <v>61</v>
      </c>
      <c r="J19" s="31" t="s">
        <v>15</v>
      </c>
      <c r="K19" s="31" t="s">
        <v>28</v>
      </c>
      <c r="L19" s="34" t="s">
        <v>180</v>
      </c>
      <c r="M19" s="32" t="s">
        <v>162</v>
      </c>
      <c r="N19" s="31">
        <v>6863979</v>
      </c>
      <c r="O19" s="32" t="s">
        <v>163</v>
      </c>
      <c r="P19" s="31"/>
    </row>
    <row r="20" spans="1:16" s="4" customFormat="1" ht="87.75" customHeight="1">
      <c r="A20" s="15">
        <v>17</v>
      </c>
      <c r="B20" s="31" t="s">
        <v>17</v>
      </c>
      <c r="C20" s="31" t="s">
        <v>18</v>
      </c>
      <c r="D20" s="31" t="s">
        <v>62</v>
      </c>
      <c r="E20" s="27" t="s">
        <v>60</v>
      </c>
      <c r="F20" s="31" t="s">
        <v>13</v>
      </c>
      <c r="G20" s="31" t="s">
        <v>63</v>
      </c>
      <c r="H20" s="31">
        <v>1</v>
      </c>
      <c r="I20" s="27" t="s">
        <v>61</v>
      </c>
      <c r="J20" s="31" t="s">
        <v>15</v>
      </c>
      <c r="K20" s="31" t="s">
        <v>28</v>
      </c>
      <c r="L20" s="34" t="s">
        <v>181</v>
      </c>
      <c r="M20" s="32" t="s">
        <v>162</v>
      </c>
      <c r="N20" s="31">
        <v>6863979</v>
      </c>
      <c r="O20" s="32" t="s">
        <v>163</v>
      </c>
      <c r="P20" s="31"/>
    </row>
    <row r="21" spans="1:16" s="4" customFormat="1" ht="102" customHeight="1">
      <c r="A21" s="15">
        <v>18</v>
      </c>
      <c r="B21" s="31" t="s">
        <v>17</v>
      </c>
      <c r="C21" s="31" t="s">
        <v>18</v>
      </c>
      <c r="D21" s="31" t="s">
        <v>64</v>
      </c>
      <c r="E21" s="27" t="s">
        <v>65</v>
      </c>
      <c r="F21" s="31" t="s">
        <v>13</v>
      </c>
      <c r="G21" s="31" t="s">
        <v>14</v>
      </c>
      <c r="H21" s="31">
        <v>1</v>
      </c>
      <c r="I21" s="27" t="s">
        <v>66</v>
      </c>
      <c r="J21" s="31" t="s">
        <v>15</v>
      </c>
      <c r="K21" s="31" t="s">
        <v>16</v>
      </c>
      <c r="L21" s="34" t="s">
        <v>22</v>
      </c>
      <c r="M21" s="32" t="s">
        <v>162</v>
      </c>
      <c r="N21" s="31">
        <v>6863979</v>
      </c>
      <c r="O21" s="32" t="s">
        <v>163</v>
      </c>
      <c r="P21" s="31"/>
    </row>
    <row r="22" spans="1:16" s="4" customFormat="1" ht="82.5" customHeight="1">
      <c r="A22" s="15">
        <v>19</v>
      </c>
      <c r="B22" s="31" t="s">
        <v>17</v>
      </c>
      <c r="C22" s="31" t="s">
        <v>18</v>
      </c>
      <c r="D22" s="31" t="s">
        <v>67</v>
      </c>
      <c r="E22" s="27" t="s">
        <v>65</v>
      </c>
      <c r="F22" s="31" t="s">
        <v>13</v>
      </c>
      <c r="G22" s="31" t="s">
        <v>14</v>
      </c>
      <c r="H22" s="31">
        <v>1</v>
      </c>
      <c r="I22" s="27" t="s">
        <v>61</v>
      </c>
      <c r="J22" s="31" t="s">
        <v>15</v>
      </c>
      <c r="K22" s="31" t="s">
        <v>16</v>
      </c>
      <c r="L22" s="34" t="s">
        <v>29</v>
      </c>
      <c r="M22" s="32" t="s">
        <v>162</v>
      </c>
      <c r="N22" s="31">
        <v>6863979</v>
      </c>
      <c r="O22" s="32" t="s">
        <v>163</v>
      </c>
      <c r="P22" s="31"/>
    </row>
    <row r="23" spans="1:16" s="4" customFormat="1" ht="92.25" customHeight="1">
      <c r="A23" s="15">
        <v>20</v>
      </c>
      <c r="B23" s="31" t="s">
        <v>17</v>
      </c>
      <c r="C23" s="31" t="s">
        <v>18</v>
      </c>
      <c r="D23" s="31" t="s">
        <v>68</v>
      </c>
      <c r="E23" s="27" t="s">
        <v>69</v>
      </c>
      <c r="F23" s="31" t="s">
        <v>13</v>
      </c>
      <c r="G23" s="31" t="s">
        <v>14</v>
      </c>
      <c r="H23" s="31">
        <v>2</v>
      </c>
      <c r="I23" s="27" t="s">
        <v>70</v>
      </c>
      <c r="J23" s="31" t="s">
        <v>15</v>
      </c>
      <c r="K23" s="31" t="s">
        <v>16</v>
      </c>
      <c r="L23" s="34" t="s">
        <v>22</v>
      </c>
      <c r="M23" s="32" t="s">
        <v>162</v>
      </c>
      <c r="N23" s="31">
        <v>6863979</v>
      </c>
      <c r="O23" s="32" t="s">
        <v>163</v>
      </c>
      <c r="P23" s="31"/>
    </row>
    <row r="24" spans="1:16" s="5" customFormat="1" ht="81" customHeight="1">
      <c r="A24" s="15">
        <v>21</v>
      </c>
      <c r="B24" s="31" t="s">
        <v>17</v>
      </c>
      <c r="C24" s="31" t="s">
        <v>18</v>
      </c>
      <c r="D24" s="31" t="s">
        <v>71</v>
      </c>
      <c r="E24" s="27" t="s">
        <v>72</v>
      </c>
      <c r="F24" s="31" t="s">
        <v>13</v>
      </c>
      <c r="G24" s="31" t="s">
        <v>14</v>
      </c>
      <c r="H24" s="31">
        <v>2</v>
      </c>
      <c r="I24" s="27" t="s">
        <v>73</v>
      </c>
      <c r="J24" s="31" t="s">
        <v>15</v>
      </c>
      <c r="K24" s="31" t="s">
        <v>16</v>
      </c>
      <c r="L24" s="34" t="s">
        <v>29</v>
      </c>
      <c r="M24" s="32" t="s">
        <v>166</v>
      </c>
      <c r="N24" s="31">
        <v>6863979</v>
      </c>
      <c r="O24" s="32" t="s">
        <v>167</v>
      </c>
      <c r="P24" s="31"/>
    </row>
    <row r="25" spans="1:16" s="6" customFormat="1" ht="81" customHeight="1">
      <c r="A25" s="15">
        <v>22</v>
      </c>
      <c r="B25" s="31" t="s">
        <v>17</v>
      </c>
      <c r="C25" s="31" t="s">
        <v>18</v>
      </c>
      <c r="D25" s="31" t="s">
        <v>74</v>
      </c>
      <c r="E25" s="27" t="s">
        <v>75</v>
      </c>
      <c r="F25" s="31" t="s">
        <v>13</v>
      </c>
      <c r="G25" s="31" t="s">
        <v>14</v>
      </c>
      <c r="H25" s="31">
        <v>1</v>
      </c>
      <c r="I25" s="27" t="s">
        <v>76</v>
      </c>
      <c r="J25" s="31" t="s">
        <v>15</v>
      </c>
      <c r="K25" s="31" t="s">
        <v>16</v>
      </c>
      <c r="L25" s="34" t="s">
        <v>29</v>
      </c>
      <c r="M25" s="32" t="s">
        <v>162</v>
      </c>
      <c r="N25" s="31">
        <v>6863979</v>
      </c>
      <c r="O25" s="32" t="s">
        <v>168</v>
      </c>
      <c r="P25" s="31"/>
    </row>
    <row r="26" spans="1:26" s="5" customFormat="1" ht="81" customHeight="1">
      <c r="A26" s="15">
        <v>23</v>
      </c>
      <c r="B26" s="31" t="s">
        <v>17</v>
      </c>
      <c r="C26" s="31" t="s">
        <v>18</v>
      </c>
      <c r="D26" s="31" t="s">
        <v>77</v>
      </c>
      <c r="E26" s="27" t="s">
        <v>78</v>
      </c>
      <c r="F26" s="31" t="s">
        <v>13</v>
      </c>
      <c r="G26" s="31" t="s">
        <v>14</v>
      </c>
      <c r="H26" s="31">
        <v>1</v>
      </c>
      <c r="I26" s="27" t="s">
        <v>79</v>
      </c>
      <c r="J26" s="31" t="s">
        <v>15</v>
      </c>
      <c r="K26" s="31" t="s">
        <v>28</v>
      </c>
      <c r="L26" s="34" t="s">
        <v>29</v>
      </c>
      <c r="M26" s="32" t="s">
        <v>162</v>
      </c>
      <c r="N26" s="31">
        <v>6863979</v>
      </c>
      <c r="O26" s="32" t="s">
        <v>163</v>
      </c>
      <c r="P26" s="31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s="5" customFormat="1" ht="79.5" customHeight="1">
      <c r="A27" s="15">
        <v>24</v>
      </c>
      <c r="B27" s="31" t="s">
        <v>17</v>
      </c>
      <c r="C27" s="31" t="s">
        <v>18</v>
      </c>
      <c r="D27" s="31" t="s">
        <v>80</v>
      </c>
      <c r="E27" s="27" t="s">
        <v>81</v>
      </c>
      <c r="F27" s="31" t="s">
        <v>13</v>
      </c>
      <c r="G27" s="31" t="s">
        <v>14</v>
      </c>
      <c r="H27" s="31">
        <v>1</v>
      </c>
      <c r="I27" s="27" t="s">
        <v>82</v>
      </c>
      <c r="J27" s="31" t="s">
        <v>15</v>
      </c>
      <c r="K27" s="31" t="s">
        <v>16</v>
      </c>
      <c r="L27" s="34" t="s">
        <v>29</v>
      </c>
      <c r="M27" s="32" t="s">
        <v>162</v>
      </c>
      <c r="N27" s="31">
        <v>6863979</v>
      </c>
      <c r="O27" s="32" t="s">
        <v>163</v>
      </c>
      <c r="P27" s="31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s="5" customFormat="1" ht="79.5" customHeight="1">
      <c r="A28" s="15">
        <v>25</v>
      </c>
      <c r="B28" s="31" t="s">
        <v>17</v>
      </c>
      <c r="C28" s="31" t="s">
        <v>18</v>
      </c>
      <c r="D28" s="31" t="s">
        <v>83</v>
      </c>
      <c r="E28" s="27" t="s">
        <v>81</v>
      </c>
      <c r="F28" s="31" t="s">
        <v>13</v>
      </c>
      <c r="G28" s="31" t="s">
        <v>37</v>
      </c>
      <c r="H28" s="31">
        <v>1</v>
      </c>
      <c r="I28" s="27" t="s">
        <v>82</v>
      </c>
      <c r="J28" s="31" t="s">
        <v>15</v>
      </c>
      <c r="K28" s="31" t="s">
        <v>16</v>
      </c>
      <c r="L28" s="34" t="s">
        <v>182</v>
      </c>
      <c r="M28" s="32" t="s">
        <v>162</v>
      </c>
      <c r="N28" s="31">
        <v>6863979</v>
      </c>
      <c r="O28" s="32" t="s">
        <v>163</v>
      </c>
      <c r="P28" s="31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16" s="4" customFormat="1" ht="93.75" customHeight="1">
      <c r="A29" s="15">
        <v>26</v>
      </c>
      <c r="B29" s="31" t="s">
        <v>17</v>
      </c>
      <c r="C29" s="31" t="s">
        <v>18</v>
      </c>
      <c r="D29" s="31" t="s">
        <v>84</v>
      </c>
      <c r="E29" s="27" t="s">
        <v>85</v>
      </c>
      <c r="F29" s="31" t="s">
        <v>13</v>
      </c>
      <c r="G29" s="31" t="s">
        <v>14</v>
      </c>
      <c r="H29" s="31">
        <v>2</v>
      </c>
      <c r="I29" s="27" t="s">
        <v>86</v>
      </c>
      <c r="J29" s="31" t="s">
        <v>15</v>
      </c>
      <c r="K29" s="31" t="s">
        <v>16</v>
      </c>
      <c r="L29" s="34" t="s">
        <v>22</v>
      </c>
      <c r="M29" s="32" t="s">
        <v>162</v>
      </c>
      <c r="N29" s="31">
        <v>6863979</v>
      </c>
      <c r="O29" s="32" t="s">
        <v>163</v>
      </c>
      <c r="P29" s="31"/>
    </row>
    <row r="30" spans="1:16" s="4" customFormat="1" ht="95.25" customHeight="1">
      <c r="A30" s="15">
        <v>27</v>
      </c>
      <c r="B30" s="31" t="s">
        <v>17</v>
      </c>
      <c r="C30" s="31" t="s">
        <v>18</v>
      </c>
      <c r="D30" s="31" t="s">
        <v>87</v>
      </c>
      <c r="E30" s="27" t="s">
        <v>85</v>
      </c>
      <c r="F30" s="31" t="s">
        <v>13</v>
      </c>
      <c r="G30" s="31" t="s">
        <v>14</v>
      </c>
      <c r="H30" s="31">
        <v>1</v>
      </c>
      <c r="I30" s="27" t="s">
        <v>88</v>
      </c>
      <c r="J30" s="31" t="s">
        <v>15</v>
      </c>
      <c r="K30" s="31" t="s">
        <v>16</v>
      </c>
      <c r="L30" s="34" t="s">
        <v>22</v>
      </c>
      <c r="M30" s="32" t="s">
        <v>164</v>
      </c>
      <c r="N30" s="31">
        <v>6863979</v>
      </c>
      <c r="O30" s="32" t="s">
        <v>169</v>
      </c>
      <c r="P30" s="31"/>
    </row>
    <row r="31" spans="1:16" s="4" customFormat="1" ht="74.25" customHeight="1">
      <c r="A31" s="15">
        <v>28</v>
      </c>
      <c r="B31" s="31" t="s">
        <v>17</v>
      </c>
      <c r="C31" s="31" t="s">
        <v>18</v>
      </c>
      <c r="D31" s="31" t="s">
        <v>89</v>
      </c>
      <c r="E31" s="27" t="s">
        <v>90</v>
      </c>
      <c r="F31" s="31" t="s">
        <v>13</v>
      </c>
      <c r="G31" s="31" t="s">
        <v>14</v>
      </c>
      <c r="H31" s="31">
        <v>1</v>
      </c>
      <c r="I31" s="27" t="s">
        <v>88</v>
      </c>
      <c r="J31" s="31" t="s">
        <v>15</v>
      </c>
      <c r="K31" s="31" t="s">
        <v>28</v>
      </c>
      <c r="L31" s="34" t="s">
        <v>29</v>
      </c>
      <c r="M31" s="32" t="s">
        <v>170</v>
      </c>
      <c r="N31" s="31">
        <v>6863979</v>
      </c>
      <c r="O31" s="32" t="s">
        <v>163</v>
      </c>
      <c r="P31" s="31"/>
    </row>
    <row r="32" spans="1:16" s="4" customFormat="1" ht="99.75" customHeight="1">
      <c r="A32" s="15">
        <v>29</v>
      </c>
      <c r="B32" s="31" t="s">
        <v>17</v>
      </c>
      <c r="C32" s="31" t="s">
        <v>18</v>
      </c>
      <c r="D32" s="31" t="s">
        <v>91</v>
      </c>
      <c r="E32" s="27" t="s">
        <v>92</v>
      </c>
      <c r="F32" s="31" t="s">
        <v>13</v>
      </c>
      <c r="G32" s="31" t="s">
        <v>14</v>
      </c>
      <c r="H32" s="31">
        <v>1</v>
      </c>
      <c r="I32" s="27" t="s">
        <v>93</v>
      </c>
      <c r="J32" s="31" t="s">
        <v>15</v>
      </c>
      <c r="K32" s="31" t="s">
        <v>16</v>
      </c>
      <c r="L32" s="34" t="s">
        <v>22</v>
      </c>
      <c r="M32" s="32" t="s">
        <v>164</v>
      </c>
      <c r="N32" s="31">
        <v>6863979</v>
      </c>
      <c r="O32" s="32" t="s">
        <v>169</v>
      </c>
      <c r="P32" s="31"/>
    </row>
    <row r="33" spans="1:16" s="4" customFormat="1" ht="91.5" customHeight="1">
      <c r="A33" s="15">
        <v>30</v>
      </c>
      <c r="B33" s="31" t="s">
        <v>17</v>
      </c>
      <c r="C33" s="31" t="s">
        <v>18</v>
      </c>
      <c r="D33" s="31" t="s">
        <v>94</v>
      </c>
      <c r="E33" s="27" t="s">
        <v>95</v>
      </c>
      <c r="F33" s="31" t="s">
        <v>13</v>
      </c>
      <c r="G33" s="31" t="s">
        <v>14</v>
      </c>
      <c r="H33" s="31">
        <v>1</v>
      </c>
      <c r="I33" s="27" t="s">
        <v>96</v>
      </c>
      <c r="J33" s="31" t="s">
        <v>15</v>
      </c>
      <c r="K33" s="31" t="s">
        <v>16</v>
      </c>
      <c r="L33" s="34" t="s">
        <v>22</v>
      </c>
      <c r="M33" s="32" t="s">
        <v>164</v>
      </c>
      <c r="N33" s="31">
        <v>6863979</v>
      </c>
      <c r="O33" s="32" t="s">
        <v>163</v>
      </c>
      <c r="P33" s="31"/>
    </row>
    <row r="34" spans="1:16" s="4" customFormat="1" ht="71.25" customHeight="1">
      <c r="A34" s="15">
        <v>31</v>
      </c>
      <c r="B34" s="31" t="s">
        <v>17</v>
      </c>
      <c r="C34" s="31" t="s">
        <v>18</v>
      </c>
      <c r="D34" s="31" t="s">
        <v>97</v>
      </c>
      <c r="E34" s="27" t="s">
        <v>98</v>
      </c>
      <c r="F34" s="31" t="s">
        <v>13</v>
      </c>
      <c r="G34" s="31" t="s">
        <v>14</v>
      </c>
      <c r="H34" s="31">
        <v>1</v>
      </c>
      <c r="I34" s="27" t="s">
        <v>99</v>
      </c>
      <c r="J34" s="31" t="s">
        <v>15</v>
      </c>
      <c r="K34" s="31" t="s">
        <v>28</v>
      </c>
      <c r="L34" s="34" t="s">
        <v>29</v>
      </c>
      <c r="M34" s="32" t="s">
        <v>162</v>
      </c>
      <c r="N34" s="31">
        <v>6863979</v>
      </c>
      <c r="O34" s="32" t="s">
        <v>171</v>
      </c>
      <c r="P34" s="31"/>
    </row>
    <row r="35" spans="1:16" s="4" customFormat="1" ht="71.25" customHeight="1">
      <c r="A35" s="15">
        <v>32</v>
      </c>
      <c r="B35" s="31" t="s">
        <v>17</v>
      </c>
      <c r="C35" s="31" t="s">
        <v>18</v>
      </c>
      <c r="D35" s="31" t="s">
        <v>100</v>
      </c>
      <c r="E35" s="27" t="s">
        <v>101</v>
      </c>
      <c r="F35" s="31" t="s">
        <v>13</v>
      </c>
      <c r="G35" s="31" t="s">
        <v>14</v>
      </c>
      <c r="H35" s="31">
        <v>1</v>
      </c>
      <c r="I35" s="27" t="s">
        <v>102</v>
      </c>
      <c r="J35" s="31" t="s">
        <v>15</v>
      </c>
      <c r="K35" s="31" t="s">
        <v>28</v>
      </c>
      <c r="L35" s="34" t="s">
        <v>29</v>
      </c>
      <c r="M35" s="32" t="s">
        <v>162</v>
      </c>
      <c r="N35" s="31">
        <v>6863979</v>
      </c>
      <c r="O35" s="32" t="s">
        <v>163</v>
      </c>
      <c r="P35" s="31"/>
    </row>
    <row r="36" spans="1:16" s="4" customFormat="1" ht="71.25" customHeight="1">
      <c r="A36" s="15">
        <v>33</v>
      </c>
      <c r="B36" s="31" t="s">
        <v>17</v>
      </c>
      <c r="C36" s="31" t="s">
        <v>18</v>
      </c>
      <c r="D36" s="31" t="s">
        <v>103</v>
      </c>
      <c r="E36" s="27" t="s">
        <v>104</v>
      </c>
      <c r="F36" s="31" t="s">
        <v>13</v>
      </c>
      <c r="G36" s="31" t="s">
        <v>14</v>
      </c>
      <c r="H36" s="31">
        <v>1</v>
      </c>
      <c r="I36" s="27" t="s">
        <v>105</v>
      </c>
      <c r="J36" s="31" t="s">
        <v>15</v>
      </c>
      <c r="K36" s="31" t="s">
        <v>28</v>
      </c>
      <c r="L36" s="34" t="s">
        <v>29</v>
      </c>
      <c r="M36" s="32" t="s">
        <v>162</v>
      </c>
      <c r="N36" s="31">
        <v>6863979</v>
      </c>
      <c r="O36" s="32" t="s">
        <v>163</v>
      </c>
      <c r="P36" s="31"/>
    </row>
    <row r="37" spans="1:16" s="4" customFormat="1" ht="90.75" customHeight="1">
      <c r="A37" s="15">
        <v>34</v>
      </c>
      <c r="B37" s="31" t="s">
        <v>17</v>
      </c>
      <c r="C37" s="31" t="s">
        <v>18</v>
      </c>
      <c r="D37" s="31" t="s">
        <v>106</v>
      </c>
      <c r="E37" s="27" t="s">
        <v>107</v>
      </c>
      <c r="F37" s="31" t="s">
        <v>13</v>
      </c>
      <c r="G37" s="31" t="s">
        <v>14</v>
      </c>
      <c r="H37" s="31">
        <v>1</v>
      </c>
      <c r="I37" s="27" t="s">
        <v>108</v>
      </c>
      <c r="J37" s="31" t="s">
        <v>15</v>
      </c>
      <c r="K37" s="31" t="s">
        <v>16</v>
      </c>
      <c r="L37" s="34" t="s">
        <v>22</v>
      </c>
      <c r="M37" s="32" t="s">
        <v>162</v>
      </c>
      <c r="N37" s="31">
        <v>6863979</v>
      </c>
      <c r="O37" s="32" t="s">
        <v>163</v>
      </c>
      <c r="P37" s="31"/>
    </row>
    <row r="38" spans="1:16" s="4" customFormat="1" ht="99.75" customHeight="1">
      <c r="A38" s="15">
        <v>35</v>
      </c>
      <c r="B38" s="31" t="s">
        <v>17</v>
      </c>
      <c r="C38" s="31" t="s">
        <v>18</v>
      </c>
      <c r="D38" s="31" t="s">
        <v>109</v>
      </c>
      <c r="E38" s="27" t="s">
        <v>110</v>
      </c>
      <c r="F38" s="31" t="s">
        <v>13</v>
      </c>
      <c r="G38" s="31" t="s">
        <v>14</v>
      </c>
      <c r="H38" s="31">
        <v>1</v>
      </c>
      <c r="I38" s="27" t="s">
        <v>111</v>
      </c>
      <c r="J38" s="31" t="s">
        <v>15</v>
      </c>
      <c r="K38" s="31" t="s">
        <v>16</v>
      </c>
      <c r="L38" s="34" t="s">
        <v>22</v>
      </c>
      <c r="M38" s="32" t="s">
        <v>162</v>
      </c>
      <c r="N38" s="31">
        <v>6863979</v>
      </c>
      <c r="O38" s="32" t="s">
        <v>163</v>
      </c>
      <c r="P38" s="31"/>
    </row>
    <row r="39" spans="1:16" s="4" customFormat="1" ht="95.25" customHeight="1">
      <c r="A39" s="15">
        <v>36</v>
      </c>
      <c r="B39" s="31" t="s">
        <v>17</v>
      </c>
      <c r="C39" s="31" t="s">
        <v>18</v>
      </c>
      <c r="D39" s="31" t="s">
        <v>112</v>
      </c>
      <c r="E39" s="27" t="s">
        <v>113</v>
      </c>
      <c r="F39" s="31" t="s">
        <v>13</v>
      </c>
      <c r="G39" s="31" t="s">
        <v>14</v>
      </c>
      <c r="H39" s="31">
        <v>1</v>
      </c>
      <c r="I39" s="27" t="s">
        <v>114</v>
      </c>
      <c r="J39" s="31" t="s">
        <v>15</v>
      </c>
      <c r="K39" s="31" t="s">
        <v>16</v>
      </c>
      <c r="L39" s="34" t="s">
        <v>115</v>
      </c>
      <c r="M39" s="32" t="s">
        <v>172</v>
      </c>
      <c r="N39" s="31">
        <v>6863979</v>
      </c>
      <c r="O39" s="32" t="s">
        <v>163</v>
      </c>
      <c r="P39" s="31"/>
    </row>
    <row r="40" spans="1:16" s="4" customFormat="1" ht="69" customHeight="1">
      <c r="A40" s="15">
        <v>37</v>
      </c>
      <c r="B40" s="31" t="s">
        <v>17</v>
      </c>
      <c r="C40" s="31" t="s">
        <v>18</v>
      </c>
      <c r="D40" s="31" t="s">
        <v>116</v>
      </c>
      <c r="E40" s="27" t="s">
        <v>117</v>
      </c>
      <c r="F40" s="31" t="s">
        <v>13</v>
      </c>
      <c r="G40" s="31" t="s">
        <v>14</v>
      </c>
      <c r="H40" s="31">
        <v>1</v>
      </c>
      <c r="I40" s="27" t="s">
        <v>114</v>
      </c>
      <c r="J40" s="31" t="s">
        <v>15</v>
      </c>
      <c r="K40" s="31" t="s">
        <v>28</v>
      </c>
      <c r="L40" s="34" t="s">
        <v>118</v>
      </c>
      <c r="M40" s="32" t="s">
        <v>173</v>
      </c>
      <c r="N40" s="31">
        <v>6863979</v>
      </c>
      <c r="O40" s="32" t="s">
        <v>163</v>
      </c>
      <c r="P40" s="31"/>
    </row>
    <row r="41" spans="1:16" s="4" customFormat="1" ht="108.75" customHeight="1">
      <c r="A41" s="15">
        <v>38</v>
      </c>
      <c r="B41" s="31" t="s">
        <v>17</v>
      </c>
      <c r="C41" s="31" t="s">
        <v>18</v>
      </c>
      <c r="D41" s="31" t="s">
        <v>119</v>
      </c>
      <c r="E41" s="27" t="s">
        <v>120</v>
      </c>
      <c r="F41" s="31" t="s">
        <v>13</v>
      </c>
      <c r="G41" s="31" t="s">
        <v>14</v>
      </c>
      <c r="H41" s="31">
        <v>3</v>
      </c>
      <c r="I41" s="27" t="s">
        <v>121</v>
      </c>
      <c r="J41" s="31" t="s">
        <v>15</v>
      </c>
      <c r="K41" s="31" t="s">
        <v>16</v>
      </c>
      <c r="L41" s="34" t="s">
        <v>122</v>
      </c>
      <c r="M41" s="32" t="s">
        <v>164</v>
      </c>
      <c r="N41" s="31">
        <v>6863979</v>
      </c>
      <c r="O41" s="32" t="s">
        <v>169</v>
      </c>
      <c r="P41" s="31"/>
    </row>
    <row r="42" spans="1:16" s="4" customFormat="1" ht="83.25" customHeight="1">
      <c r="A42" s="15">
        <v>39</v>
      </c>
      <c r="B42" s="31" t="s">
        <v>17</v>
      </c>
      <c r="C42" s="31" t="s">
        <v>18</v>
      </c>
      <c r="D42" s="31" t="s">
        <v>123</v>
      </c>
      <c r="E42" s="27" t="s">
        <v>120</v>
      </c>
      <c r="F42" s="31" t="s">
        <v>13</v>
      </c>
      <c r="G42" s="31" t="s">
        <v>14</v>
      </c>
      <c r="H42" s="31">
        <v>1</v>
      </c>
      <c r="I42" s="27" t="s">
        <v>121</v>
      </c>
      <c r="J42" s="31" t="s">
        <v>15</v>
      </c>
      <c r="K42" s="31" t="s">
        <v>16</v>
      </c>
      <c r="L42" s="34" t="s">
        <v>124</v>
      </c>
      <c r="M42" s="32" t="s">
        <v>174</v>
      </c>
      <c r="N42" s="31">
        <v>6863979</v>
      </c>
      <c r="O42" s="32" t="s">
        <v>175</v>
      </c>
      <c r="P42" s="31"/>
    </row>
    <row r="43" spans="1:16" s="4" customFormat="1" ht="120" customHeight="1">
      <c r="A43" s="15">
        <v>40</v>
      </c>
      <c r="B43" s="31" t="s">
        <v>17</v>
      </c>
      <c r="C43" s="31" t="s">
        <v>18</v>
      </c>
      <c r="D43" s="31" t="s">
        <v>125</v>
      </c>
      <c r="E43" s="27" t="s">
        <v>126</v>
      </c>
      <c r="F43" s="31" t="s">
        <v>13</v>
      </c>
      <c r="G43" s="31" t="s">
        <v>14</v>
      </c>
      <c r="H43" s="31">
        <v>1</v>
      </c>
      <c r="I43" s="27" t="s">
        <v>127</v>
      </c>
      <c r="J43" s="31" t="s">
        <v>15</v>
      </c>
      <c r="K43" s="31" t="s">
        <v>16</v>
      </c>
      <c r="L43" s="34" t="s">
        <v>128</v>
      </c>
      <c r="M43" s="32" t="s">
        <v>174</v>
      </c>
      <c r="N43" s="31">
        <v>6863979</v>
      </c>
      <c r="O43" s="32" t="s">
        <v>175</v>
      </c>
      <c r="P43" s="31"/>
    </row>
    <row r="44" spans="1:16" s="4" customFormat="1" ht="120" customHeight="1">
      <c r="A44" s="15">
        <v>41</v>
      </c>
      <c r="B44" s="31" t="s">
        <v>17</v>
      </c>
      <c r="C44" s="31" t="s">
        <v>18</v>
      </c>
      <c r="D44" s="31" t="s">
        <v>129</v>
      </c>
      <c r="E44" s="27" t="s">
        <v>126</v>
      </c>
      <c r="F44" s="31" t="s">
        <v>13</v>
      </c>
      <c r="G44" s="31" t="s">
        <v>14</v>
      </c>
      <c r="H44" s="31">
        <v>1</v>
      </c>
      <c r="I44" s="27" t="s">
        <v>130</v>
      </c>
      <c r="J44" s="31" t="s">
        <v>15</v>
      </c>
      <c r="K44" s="31" t="s">
        <v>16</v>
      </c>
      <c r="L44" s="34" t="s">
        <v>128</v>
      </c>
      <c r="M44" s="32" t="s">
        <v>162</v>
      </c>
      <c r="N44" s="31">
        <v>6863979</v>
      </c>
      <c r="O44" s="32" t="s">
        <v>175</v>
      </c>
      <c r="P44" s="31"/>
    </row>
    <row r="45" spans="1:16" s="4" customFormat="1" ht="81" customHeight="1">
      <c r="A45" s="15">
        <v>42</v>
      </c>
      <c r="B45" s="31" t="s">
        <v>17</v>
      </c>
      <c r="C45" s="31" t="s">
        <v>18</v>
      </c>
      <c r="D45" s="31" t="s">
        <v>131</v>
      </c>
      <c r="E45" s="27" t="s">
        <v>126</v>
      </c>
      <c r="F45" s="31" t="s">
        <v>13</v>
      </c>
      <c r="G45" s="31" t="s">
        <v>63</v>
      </c>
      <c r="H45" s="31">
        <v>1</v>
      </c>
      <c r="I45" s="27" t="s">
        <v>127</v>
      </c>
      <c r="J45" s="31" t="s">
        <v>15</v>
      </c>
      <c r="K45" s="31" t="s">
        <v>16</v>
      </c>
      <c r="L45" s="34" t="s">
        <v>183</v>
      </c>
      <c r="M45" s="32" t="s">
        <v>162</v>
      </c>
      <c r="N45" s="31">
        <v>6863979</v>
      </c>
      <c r="O45" s="32" t="s">
        <v>169</v>
      </c>
      <c r="P45" s="31"/>
    </row>
    <row r="46" spans="1:16" s="4" customFormat="1" ht="81" customHeight="1">
      <c r="A46" s="15">
        <v>43</v>
      </c>
      <c r="B46" s="31" t="s">
        <v>17</v>
      </c>
      <c r="C46" s="31" t="s">
        <v>18</v>
      </c>
      <c r="D46" s="31" t="s">
        <v>132</v>
      </c>
      <c r="E46" s="27" t="s">
        <v>126</v>
      </c>
      <c r="F46" s="31" t="s">
        <v>13</v>
      </c>
      <c r="G46" s="31" t="s">
        <v>63</v>
      </c>
      <c r="H46" s="31">
        <v>1</v>
      </c>
      <c r="I46" s="27" t="s">
        <v>133</v>
      </c>
      <c r="J46" s="31" t="s">
        <v>15</v>
      </c>
      <c r="K46" s="31" t="s">
        <v>16</v>
      </c>
      <c r="L46" s="34" t="s">
        <v>184</v>
      </c>
      <c r="M46" s="32" t="s">
        <v>174</v>
      </c>
      <c r="N46" s="31">
        <v>6863979</v>
      </c>
      <c r="O46" s="32" t="s">
        <v>169</v>
      </c>
      <c r="P46" s="31"/>
    </row>
    <row r="47" spans="1:255" s="7" customFormat="1" ht="80.25" customHeight="1">
      <c r="A47" s="15">
        <v>44</v>
      </c>
      <c r="B47" s="31" t="s">
        <v>17</v>
      </c>
      <c r="C47" s="31" t="s">
        <v>18</v>
      </c>
      <c r="D47" s="31" t="s">
        <v>134</v>
      </c>
      <c r="E47" s="27" t="s">
        <v>135</v>
      </c>
      <c r="F47" s="31" t="s">
        <v>13</v>
      </c>
      <c r="G47" s="31" t="s">
        <v>14</v>
      </c>
      <c r="H47" s="31">
        <v>1</v>
      </c>
      <c r="I47" s="27" t="s">
        <v>136</v>
      </c>
      <c r="J47" s="31" t="s">
        <v>15</v>
      </c>
      <c r="K47" s="31" t="s">
        <v>16</v>
      </c>
      <c r="L47" s="34" t="s">
        <v>29</v>
      </c>
      <c r="M47" s="32" t="s">
        <v>162</v>
      </c>
      <c r="N47" s="31">
        <v>6863979</v>
      </c>
      <c r="O47" s="32" t="s">
        <v>169</v>
      </c>
      <c r="P47" s="31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</row>
    <row r="48" spans="1:16" s="4" customFormat="1" ht="120" customHeight="1">
      <c r="A48" s="15">
        <v>45</v>
      </c>
      <c r="B48" s="31" t="s">
        <v>17</v>
      </c>
      <c r="C48" s="31" t="s">
        <v>18</v>
      </c>
      <c r="D48" s="31" t="s">
        <v>137</v>
      </c>
      <c r="E48" s="27" t="s">
        <v>138</v>
      </c>
      <c r="F48" s="31" t="s">
        <v>13</v>
      </c>
      <c r="G48" s="31" t="s">
        <v>14</v>
      </c>
      <c r="H48" s="31">
        <v>1</v>
      </c>
      <c r="I48" s="27" t="s">
        <v>139</v>
      </c>
      <c r="J48" s="31" t="s">
        <v>15</v>
      </c>
      <c r="K48" s="31" t="s">
        <v>16</v>
      </c>
      <c r="L48" s="34" t="s">
        <v>140</v>
      </c>
      <c r="M48" s="32" t="s">
        <v>164</v>
      </c>
      <c r="N48" s="31">
        <v>6863979</v>
      </c>
      <c r="O48" s="32" t="s">
        <v>169</v>
      </c>
      <c r="P48" s="31"/>
    </row>
    <row r="49" spans="1:16" s="4" customFormat="1" ht="78" customHeight="1">
      <c r="A49" s="15">
        <v>46</v>
      </c>
      <c r="B49" s="31" t="s">
        <v>17</v>
      </c>
      <c r="C49" s="31" t="s">
        <v>18</v>
      </c>
      <c r="D49" s="31" t="s">
        <v>141</v>
      </c>
      <c r="E49" s="27" t="s">
        <v>142</v>
      </c>
      <c r="F49" s="31" t="s">
        <v>13</v>
      </c>
      <c r="G49" s="31" t="s">
        <v>14</v>
      </c>
      <c r="H49" s="31">
        <v>1</v>
      </c>
      <c r="I49" s="27" t="s">
        <v>139</v>
      </c>
      <c r="J49" s="31" t="s">
        <v>15</v>
      </c>
      <c r="K49" s="31" t="s">
        <v>16</v>
      </c>
      <c r="L49" s="34" t="s">
        <v>143</v>
      </c>
      <c r="M49" s="32" t="s">
        <v>164</v>
      </c>
      <c r="N49" s="31">
        <v>6863979</v>
      </c>
      <c r="O49" s="32" t="s">
        <v>163</v>
      </c>
      <c r="P49" s="31"/>
    </row>
    <row r="50" spans="1:16" s="4" customFormat="1" ht="107.25" customHeight="1">
      <c r="A50" s="15">
        <v>47</v>
      </c>
      <c r="B50" s="31" t="s">
        <v>17</v>
      </c>
      <c r="C50" s="31" t="s">
        <v>18</v>
      </c>
      <c r="D50" s="31" t="s">
        <v>144</v>
      </c>
      <c r="E50" s="27" t="s">
        <v>145</v>
      </c>
      <c r="F50" s="31" t="s">
        <v>13</v>
      </c>
      <c r="G50" s="31" t="s">
        <v>14</v>
      </c>
      <c r="H50" s="31">
        <v>1</v>
      </c>
      <c r="I50" s="27" t="s">
        <v>146</v>
      </c>
      <c r="J50" s="31" t="s">
        <v>15</v>
      </c>
      <c r="K50" s="31" t="s">
        <v>16</v>
      </c>
      <c r="L50" s="34" t="s">
        <v>22</v>
      </c>
      <c r="M50" s="32" t="s">
        <v>164</v>
      </c>
      <c r="N50" s="31">
        <v>6863979</v>
      </c>
      <c r="O50" s="32" t="s">
        <v>169</v>
      </c>
      <c r="P50" s="31"/>
    </row>
    <row r="51" spans="1:16" s="4" customFormat="1" ht="56.25" customHeight="1">
      <c r="A51" s="15">
        <v>48</v>
      </c>
      <c r="B51" s="31" t="s">
        <v>17</v>
      </c>
      <c r="C51" s="31" t="s">
        <v>18</v>
      </c>
      <c r="D51" s="31" t="s">
        <v>147</v>
      </c>
      <c r="E51" s="27" t="s">
        <v>148</v>
      </c>
      <c r="F51" s="31" t="s">
        <v>13</v>
      </c>
      <c r="G51" s="31" t="s">
        <v>14</v>
      </c>
      <c r="H51" s="31">
        <v>1</v>
      </c>
      <c r="I51" s="27" t="s">
        <v>149</v>
      </c>
      <c r="J51" s="31" t="s">
        <v>15</v>
      </c>
      <c r="K51" s="31" t="s">
        <v>16</v>
      </c>
      <c r="L51" s="34" t="s">
        <v>150</v>
      </c>
      <c r="M51" s="32" t="s">
        <v>162</v>
      </c>
      <c r="N51" s="31">
        <v>6863979</v>
      </c>
      <c r="O51" s="32" t="s">
        <v>169</v>
      </c>
      <c r="P51" s="31"/>
    </row>
    <row r="52" spans="1:16" s="4" customFormat="1" ht="72.75" customHeight="1">
      <c r="A52" s="15">
        <v>49</v>
      </c>
      <c r="B52" s="31" t="s">
        <v>17</v>
      </c>
      <c r="C52" s="31" t="s">
        <v>18</v>
      </c>
      <c r="D52" s="31" t="s">
        <v>151</v>
      </c>
      <c r="E52" s="27" t="s">
        <v>152</v>
      </c>
      <c r="F52" s="31" t="s">
        <v>13</v>
      </c>
      <c r="G52" s="31" t="s">
        <v>14</v>
      </c>
      <c r="H52" s="31">
        <v>1</v>
      </c>
      <c r="I52" s="27" t="s">
        <v>153</v>
      </c>
      <c r="J52" s="31" t="s">
        <v>15</v>
      </c>
      <c r="K52" s="31" t="s">
        <v>28</v>
      </c>
      <c r="L52" s="34" t="s">
        <v>118</v>
      </c>
      <c r="M52" s="32" t="s">
        <v>164</v>
      </c>
      <c r="N52" s="31">
        <v>6863979</v>
      </c>
      <c r="O52" s="32" t="s">
        <v>169</v>
      </c>
      <c r="P52" s="31"/>
    </row>
    <row r="53" spans="1:16" s="4" customFormat="1" ht="69.75" customHeight="1">
      <c r="A53" s="15">
        <v>50</v>
      </c>
      <c r="B53" s="31" t="s">
        <v>17</v>
      </c>
      <c r="C53" s="31" t="s">
        <v>18</v>
      </c>
      <c r="D53" s="31" t="s">
        <v>154</v>
      </c>
      <c r="E53" s="27" t="s">
        <v>155</v>
      </c>
      <c r="F53" s="31" t="s">
        <v>13</v>
      </c>
      <c r="G53" s="31" t="s">
        <v>14</v>
      </c>
      <c r="H53" s="31">
        <v>4</v>
      </c>
      <c r="I53" s="27" t="s">
        <v>156</v>
      </c>
      <c r="J53" s="31" t="s">
        <v>15</v>
      </c>
      <c r="K53" s="31" t="s">
        <v>16</v>
      </c>
      <c r="L53" s="34" t="s">
        <v>157</v>
      </c>
      <c r="M53" s="32" t="s">
        <v>162</v>
      </c>
      <c r="N53" s="31">
        <v>6863979</v>
      </c>
      <c r="O53" s="32" t="s">
        <v>163</v>
      </c>
      <c r="P53" s="31"/>
    </row>
    <row r="54" spans="1:16" s="4" customFormat="1" ht="69.75" customHeight="1">
      <c r="A54" s="15">
        <v>51</v>
      </c>
      <c r="B54" s="31" t="s">
        <v>17</v>
      </c>
      <c r="C54" s="31" t="s">
        <v>18</v>
      </c>
      <c r="D54" s="31" t="s">
        <v>158</v>
      </c>
      <c r="E54" s="27" t="s">
        <v>155</v>
      </c>
      <c r="F54" s="31" t="s">
        <v>13</v>
      </c>
      <c r="G54" s="31" t="s">
        <v>14</v>
      </c>
      <c r="H54" s="31">
        <v>1</v>
      </c>
      <c r="I54" s="27" t="s">
        <v>156</v>
      </c>
      <c r="J54" s="31" t="s">
        <v>15</v>
      </c>
      <c r="K54" s="31" t="s">
        <v>16</v>
      </c>
      <c r="L54" s="34" t="s">
        <v>159</v>
      </c>
      <c r="M54" s="32" t="s">
        <v>162</v>
      </c>
      <c r="N54" s="31">
        <v>6863979</v>
      </c>
      <c r="O54" s="32" t="s">
        <v>167</v>
      </c>
      <c r="P54" s="31"/>
    </row>
  </sheetData>
  <sheetProtection formatColumns="0" formatRows="0" autoFilter="0"/>
  <mergeCells count="2">
    <mergeCell ref="A2:P2"/>
    <mergeCell ref="A1:B1"/>
  </mergeCells>
  <conditionalFormatting sqref="D22 D17 D38 D41 D50 D54">
    <cfRule type="duplicateValues" priority="1" dxfId="0">
      <formula>AND(COUNTIF($D$22:$D$22,D17)+COUNTIF($D$17:$D$17,D17)+COUNTIF($D$38:$D$38,D17)+COUNTIF($D$41:$D$41,D17)+COUNTIF($D$50:$D$50,D17)+COUNTIF($D$54:$D$54,D17)&gt;1,NOT(ISBLANK(D17)))</formula>
    </cfRule>
  </conditionalFormatting>
  <hyperlinks>
    <hyperlink ref="M4" r:id="rId1" display="ytsyyzpzy@126.com"/>
    <hyperlink ref="M5" r:id="rId2" display="ytsyyzpzy@126.com"/>
    <hyperlink ref="M6" r:id="rId3" display="ytsyyzpzy@126.com"/>
    <hyperlink ref="M7" r:id="rId4" display="ytsyyzpzy@126.com"/>
    <hyperlink ref="O4" r:id="rId5" display="http://www.ytsyy.com/"/>
    <hyperlink ref="O5" r:id="rId6" display="http://www.ytsyy.com/"/>
    <hyperlink ref="O6" r:id="rId7" display="http://www.ytsyy.com/"/>
    <hyperlink ref="O7" r:id="rId8" display="http://www.ytsyy.com/"/>
    <hyperlink ref="M8" r:id="rId9" display="ytsyyzpzy@126.com"/>
    <hyperlink ref="M9" r:id="rId10" display="ytsyyzpzy@126.com"/>
    <hyperlink ref="M10" r:id="rId11" display="ytsyyzpzy@126.com"/>
    <hyperlink ref="M11" r:id="rId12" display="ytsyyzpzy@126.com"/>
    <hyperlink ref="M12" r:id="rId13" display="ytsyyzpzy@126.com"/>
    <hyperlink ref="M13" r:id="rId14" display="ytsyyzpzy@126.com"/>
    <hyperlink ref="O8" r:id="rId15" display="http://www.ytsyy.com/"/>
    <hyperlink ref="O9" r:id="rId16" display="http://www.ytsyy.com/"/>
    <hyperlink ref="O10" r:id="rId17" display="http://www.ytsyy.com/"/>
    <hyperlink ref="O11" r:id="rId18" display="http://www.ytsyy.com/"/>
    <hyperlink ref="O12" r:id="rId19" display="http://www.ytsyy.com/"/>
    <hyperlink ref="O13" r:id="rId20" display="http://www.ytsyy.com/"/>
    <hyperlink ref="M14" r:id="rId21" display="ytsyyzpzy@126.com"/>
    <hyperlink ref="M15" r:id="rId22" display="ytsyyzpzy@126.com"/>
    <hyperlink ref="M16" r:id="rId23" display="ytsyyzpzy@126.com"/>
    <hyperlink ref="M17" r:id="rId24" display="ytsyyzpzy@126.com"/>
    <hyperlink ref="M18" r:id="rId25" display="ytsyyzpzy@126.com"/>
    <hyperlink ref="O14" r:id="rId26" display="http://www.ytsyy.com/"/>
    <hyperlink ref="O15" r:id="rId27" display="http://www.ytsyy.com/"/>
    <hyperlink ref="O16" r:id="rId28" display="http://www.ytsyy.com/"/>
    <hyperlink ref="O17" r:id="rId29" display="http://www.ytsyy.com/"/>
    <hyperlink ref="O18" r:id="rId30" display="http://www.ytsyy.com/"/>
    <hyperlink ref="M19" r:id="rId31" display="ytsyyzpzy@126.com"/>
    <hyperlink ref="M20" r:id="rId32" display="ytsyyzpzy@126.com"/>
    <hyperlink ref="M21" r:id="rId33" display="ytsyyzpzy@126.com"/>
    <hyperlink ref="M22" r:id="rId34" display="ytsyyzpzy@126.com"/>
    <hyperlink ref="M23" r:id="rId35" display="ytsyyzpzy@126.com"/>
    <hyperlink ref="O19" r:id="rId36" display="http://www.ytsyy.com/"/>
    <hyperlink ref="O20" r:id="rId37" display="http://www.ytsyy.com/"/>
    <hyperlink ref="O21" r:id="rId38" display="http://www.ytsyy.com/"/>
    <hyperlink ref="O22" r:id="rId39" display="http://www.ytsyy.com/"/>
    <hyperlink ref="O23" r:id="rId40" display="http://www.ytsyy.com/"/>
    <hyperlink ref="M24" r:id="rId41" display="ytsyyzpzy@126.com"/>
    <hyperlink ref="M25" r:id="rId42" display="ytsyyzpzy@126.com"/>
    <hyperlink ref="M26" r:id="rId43" display="ytsyyzpzy@126.com"/>
    <hyperlink ref="M27" r:id="rId44" display="ytsyyzpzy@126.com"/>
    <hyperlink ref="M28" r:id="rId45" display="ytsyyzpzy@126.com"/>
    <hyperlink ref="O24" r:id="rId46" display="http://www.ytsyy.com/"/>
    <hyperlink ref="O25" r:id="rId47" display="http://www.ytsyy.com/"/>
    <hyperlink ref="O26" r:id="rId48" display="http://www.ytsyy.com/"/>
    <hyperlink ref="O27" r:id="rId49" display="http://www.ytsyy.com/"/>
    <hyperlink ref="O28" r:id="rId50" display="http://www.ytsyy.com/"/>
    <hyperlink ref="M29" r:id="rId51" display="ytsyyzpzy@126.com"/>
    <hyperlink ref="M30" r:id="rId52" display="ytsyyzpzy@126.com"/>
    <hyperlink ref="M31" r:id="rId53" display="ytsyyzpzy@126.com"/>
    <hyperlink ref="M32" r:id="rId54" display="ytsyyzpzy@126.com"/>
    <hyperlink ref="M33" r:id="rId55" display="ytsyyzpzy@126.com"/>
    <hyperlink ref="O29" r:id="rId56" display="http://www.ytsyy.com/"/>
    <hyperlink ref="O30" r:id="rId57" display="http://www.ytsyy.com/"/>
    <hyperlink ref="O31" r:id="rId58" display="http://www.ytsyy.com/"/>
    <hyperlink ref="O32" r:id="rId59" display="http://www.ytsyy.com/"/>
    <hyperlink ref="O33" r:id="rId60" display="http://www.ytsyy.com/"/>
    <hyperlink ref="M34" r:id="rId61" display="ytsyyzpzy@126.com"/>
    <hyperlink ref="M35" r:id="rId62" display="ytsyyzpzy@126.com"/>
    <hyperlink ref="M36" r:id="rId63" display="ytsyyzpzy@126.com"/>
    <hyperlink ref="M37" r:id="rId64" display="ytsyyzpzy@126.com"/>
    <hyperlink ref="M38" r:id="rId65" display="ytsyyzpzy@126.com"/>
    <hyperlink ref="M39" r:id="rId66" display="ytsyyzpzy@126.com"/>
    <hyperlink ref="M40" r:id="rId67" display="ytsyyzpzy@126.com"/>
    <hyperlink ref="O34" r:id="rId68" display="http://www.ytsyy.com/"/>
    <hyperlink ref="O35" r:id="rId69" display="http://www.ytsyy.com/"/>
    <hyperlink ref="O36" r:id="rId70" display="http://www.ytsyy.com/"/>
    <hyperlink ref="O37" r:id="rId71" display="http://www.ytsyy.com/"/>
    <hyperlink ref="O38" r:id="rId72" display="http://www.ytsyy.com/"/>
    <hyperlink ref="O39" r:id="rId73" display="http://www.ytsyy.com/"/>
    <hyperlink ref="O40" r:id="rId74" display="http://www.ytsyy.com/"/>
    <hyperlink ref="M41" r:id="rId75" display="ytsyyzpzy@126.com"/>
    <hyperlink ref="M42" r:id="rId76" display="ytsyyzpzy@126.com"/>
    <hyperlink ref="M43" r:id="rId77" display="ytsyyzpzy@126.com"/>
    <hyperlink ref="M44" r:id="rId78" display="ytsyyzpzy@126.com"/>
    <hyperlink ref="M45" r:id="rId79" display="ytsyyzpzy@126.com"/>
    <hyperlink ref="M46" r:id="rId80" display="ytsyyzpzy@126.com"/>
    <hyperlink ref="O41" r:id="rId81" display="http://www.ytsyy.com/"/>
    <hyperlink ref="O42" r:id="rId82" display="http://www.ytsyy.com/"/>
    <hyperlink ref="O43" r:id="rId83" display="http://www.ytsyy.com/"/>
    <hyperlink ref="O44" r:id="rId84" display="http://www.ytsyy.com/"/>
    <hyperlink ref="O45" r:id="rId85" display="http://www.ytsyy.com/"/>
    <hyperlink ref="O46" r:id="rId86" display="http://www.ytsyy.com/"/>
    <hyperlink ref="M47" r:id="rId87" display="ytsyyzpzy@126.com"/>
    <hyperlink ref="M48" r:id="rId88" display="ytsyyzpzy@126.com"/>
    <hyperlink ref="M49" r:id="rId89" display="ytsyyzpzy@126.com"/>
    <hyperlink ref="M50" r:id="rId90" display="ytsyyzpzy@126.com"/>
    <hyperlink ref="M51" r:id="rId91" display="ytsyyzpzy@126.com"/>
    <hyperlink ref="M52" r:id="rId92" display="ytsyyzpzy@126.com"/>
    <hyperlink ref="M53" r:id="rId93" display="ytsyyzpzy@126.com"/>
    <hyperlink ref="O47" r:id="rId94" display="http://www.ytsyy.com/"/>
    <hyperlink ref="O48" r:id="rId95" display="http://www.ytsyy.com/"/>
    <hyperlink ref="O49" r:id="rId96" display="http://www.ytsyy.com/"/>
    <hyperlink ref="O50" r:id="rId97" display="http://www.ytsyy.com/"/>
    <hyperlink ref="O51" r:id="rId98" display="http://www.ytsyy.com/"/>
    <hyperlink ref="O52" r:id="rId99" display="http://www.ytsyy.com/"/>
    <hyperlink ref="O53" r:id="rId100" display="http://www.ytsyy.com/"/>
    <hyperlink ref="M54" r:id="rId101" display="ytsyyzpzy@126.com"/>
    <hyperlink ref="O54" r:id="rId102" display="http://www.ytsyy.com/"/>
  </hyperlinks>
  <printOptions horizontalCentered="1"/>
  <pageMargins left="0.1968503937007874" right="0.1968503937007874" top="0.44" bottom="0.38" header="0" footer="0"/>
  <pageSetup horizontalDpi="600" verticalDpi="600" orientation="landscape" paperSize="9" scale="75" r:id="rId10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Sarah</cp:lastModifiedBy>
  <cp:lastPrinted>2021-10-26T00:21:15Z</cp:lastPrinted>
  <dcterms:created xsi:type="dcterms:W3CDTF">1996-12-17T01:32:42Z</dcterms:created>
  <dcterms:modified xsi:type="dcterms:W3CDTF">2021-11-04T03:27:19Z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false</vt:bool>
  </property>
  <property fmtid="{D5CDD505-2E9C-101B-9397-08002B2CF9AE}" pid="4" name="KSORubyTemplateID">
    <vt:lpwstr>11</vt:lpwstr>
  </property>
  <property fmtid="{D5CDD505-2E9C-101B-9397-08002B2CF9AE}" pid="5" name="ICV">
    <vt:lpwstr>380FDAB0FDE549389B7AD70FFBE82B7F</vt:lpwstr>
  </property>
</Properties>
</file>