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公务员(A类)" sheetId="1" r:id="rId1"/>
    <sheet name="参公（A类）" sheetId="2" r:id="rId2"/>
    <sheet name="公务员(B类)" sheetId="3" r:id="rId3"/>
    <sheet name="参公(B类)" sheetId="4" r:id="rId4"/>
    <sheet name="服务基层定向" sheetId="5" r:id="rId5"/>
    <sheet name="市外办非通用语" sheetId="6" r:id="rId6"/>
    <sheet name="公安系统特警" sheetId="7" r:id="rId7"/>
    <sheet name="残疾人专项" sheetId="8" r:id="rId8"/>
  </sheets>
  <definedNames>
    <definedName name="_xlnm._FilterDatabase" localSheetId="2" hidden="1">'公务员(B类)'!$A$3:$P$895</definedName>
  </definedNames>
  <calcPr fullCalcOnLoad="1"/>
</workbook>
</file>

<file path=xl/sharedStrings.xml><?xml version="1.0" encoding="utf-8"?>
<sst xmlns="http://schemas.openxmlformats.org/spreadsheetml/2006/main" count="20739" uniqueCount="4862">
  <si>
    <t>上海市2022年度公务员招考简章（A类）</t>
  </si>
  <si>
    <t>有关职位信息以报名时信息为准。</t>
  </si>
  <si>
    <t>序号</t>
  </si>
  <si>
    <t>招录机关</t>
  </si>
  <si>
    <t>用人单位</t>
  </si>
  <si>
    <t>职位名称</t>
  </si>
  <si>
    <t>职位代码</t>
  </si>
  <si>
    <t>职位简介</t>
  </si>
  <si>
    <t>招录人数</t>
  </si>
  <si>
    <t>招考对象</t>
  </si>
  <si>
    <t>本科专业要求</t>
  </si>
  <si>
    <t>研究生专业要求</t>
  </si>
  <si>
    <t>专业类别</t>
  </si>
  <si>
    <t>学历要求</t>
  </si>
  <si>
    <t>学位要求</t>
  </si>
  <si>
    <t>政治面貌</t>
  </si>
  <si>
    <t>其他条件</t>
  </si>
  <si>
    <t>备注</t>
  </si>
  <si>
    <t>中共上海市纪律检查委员会、上海市监察委员会</t>
  </si>
  <si>
    <t>业务处室</t>
  </si>
  <si>
    <t>综合管理类/二级主任科员及以下</t>
  </si>
  <si>
    <t>主要从事监督检查、审查调查等纪检监察工作。</t>
  </si>
  <si>
    <t>具有2年以上基层工作经历的人员</t>
  </si>
  <si>
    <t>文学,管理学</t>
  </si>
  <si>
    <t>综合管理</t>
  </si>
  <si>
    <t>硕士研究生及以上</t>
  </si>
  <si>
    <t>硕士</t>
  </si>
  <si>
    <t>中共党员</t>
  </si>
  <si>
    <t>学业专业成绩为良好以上；具有两年以上相关基层工作经历，有较好的文字综合能力。</t>
  </si>
  <si>
    <t>服从组织安排。本科专业、研究生专业都需符合。</t>
  </si>
  <si>
    <t>法学</t>
  </si>
  <si>
    <t>政法</t>
  </si>
  <si>
    <t>服从组织安排。具有法律职业资格证书者优先。本科专业、研究生专业都需符合。</t>
  </si>
  <si>
    <t>经济学</t>
  </si>
  <si>
    <t>财经</t>
  </si>
  <si>
    <t>服从组织安排。具有经济师、审计师或会计师等资格者优先。本科专业、研究生专业都需符合。</t>
  </si>
  <si>
    <t>工学</t>
  </si>
  <si>
    <t>城市建设</t>
  </si>
  <si>
    <t>中共上海市委办公厅</t>
  </si>
  <si>
    <t>主要从事机关文书管理、文件收发、文稿起草、会务保障、计算机网络建设及管理等工作。</t>
  </si>
  <si>
    <t>经济学,法学,文学,工学,管理学</t>
  </si>
  <si>
    <t>本科及以上</t>
  </si>
  <si>
    <t>学士</t>
  </si>
  <si>
    <t>具有较好的政治素质和保密意识；具有较强的文字综合和组织协调能力；具有信息调研、文稿起草工作经历；需长期值夜班；服从组织安排。</t>
  </si>
  <si>
    <t>熟练掌握上海本地语言者优先。本科专业、研究生专业符合其一即可。</t>
  </si>
  <si>
    <t>中共上海市委宣传部</t>
  </si>
  <si>
    <t>中共上海市委网络安全和信息化委员会办公室/网络安全处</t>
  </si>
  <si>
    <t>统筹协调本市网络安全保障体系和可信体系建设；指导推进本市党政部门、重点行业网络安全保障工作；协调建立本市网络安全信息共享和通报机制；指导、支持本市网络安全社会组织建设和发展，开展网络安全宣传教育工作；统筹协调网络安全重大突发事件应急处置工作；起草相关文件及调研报告。</t>
  </si>
  <si>
    <t>电子信息类,计算机类</t>
  </si>
  <si>
    <t>信息与通信工程类,计算机科学与技术类</t>
  </si>
  <si>
    <t>硕士研究生</t>
  </si>
  <si>
    <t>需要参加值班。</t>
  </si>
  <si>
    <t>文字能力佳者优先。本科专业、研究生专业都需符合。</t>
  </si>
  <si>
    <t>中共上海市委对外宣传办公室（上海市人民政府新闻办公室）/业务部门</t>
  </si>
  <si>
    <t>综合管理类/四级主任科员及以下</t>
  </si>
  <si>
    <t>协助做好重大活动、重要事件对外报道工作和重要外宣项目。参与境外记者联络沟通和海外媒体代表团来访接待。</t>
  </si>
  <si>
    <t/>
  </si>
  <si>
    <t>新闻传播学类,国际政治,国际关系,中国语言文学类,外国语言文学类</t>
  </si>
  <si>
    <t>英语专业八级，或法语C1以上。具备良好的中文功底。</t>
  </si>
  <si>
    <t>符合最高学历的专业。</t>
  </si>
  <si>
    <t>中共上海市委统一战线工作部</t>
  </si>
  <si>
    <t>办公室</t>
  </si>
  <si>
    <t>从事文稿起草、调查研究和其他专项工作，以及机关综合行政工作。</t>
  </si>
  <si>
    <t>不限</t>
  </si>
  <si>
    <t>具有较高政策理论水平，较强的综合分析能力、文字表达能力和组织协调能力。</t>
  </si>
  <si>
    <t>有综合文稿写作从业经历者优先。</t>
  </si>
  <si>
    <t>中共上海市市级机关工作委员会</t>
  </si>
  <si>
    <t>研究室</t>
  </si>
  <si>
    <t>从事机关党建工作。</t>
  </si>
  <si>
    <t>哲学,法学,中国语言文学类</t>
  </si>
  <si>
    <t>具有较强的文字写作能力。</t>
  </si>
  <si>
    <t>有从事党建或文字工作经历者优先。本科专业、研究生专业符合其一即可。</t>
  </si>
  <si>
    <t>中共上海市委、上海市人民政府信访办公室</t>
  </si>
  <si>
    <t>办理人民群众来信，接待人民群众来访，处理人民群众来电事项，撰写综合信息，协调化解人民内部矛盾。</t>
  </si>
  <si>
    <t>法学,社会学,汉语言文学,行政管理</t>
  </si>
  <si>
    <t>法律硕士类,社会学,中国语言文学类,行政管理</t>
  </si>
  <si>
    <t>熟悉有关法规、政策，具有较强的文字表达、沟通协调能力，熟练掌握计算机操作。</t>
  </si>
  <si>
    <t>熟练掌握本地语言者优先。本科专业、研究生专业符合其一即可。</t>
  </si>
  <si>
    <t>上海市人大常委会办公厅</t>
  </si>
  <si>
    <t>市人大教育科学文化卫生委员会/办公室</t>
  </si>
  <si>
    <t>从事教育科学文化卫生领域立法、监督、调研等工作。</t>
  </si>
  <si>
    <t>市人大社会建设委员会/办公室</t>
  </si>
  <si>
    <t>协助开展社会建设领域立法、监督等工作。</t>
  </si>
  <si>
    <t>具有较强的文字工作能力。</t>
  </si>
  <si>
    <t>本科专业、研究生专业都需符合。</t>
  </si>
  <si>
    <t>市人大常委会法制工作委员会/业务处室</t>
  </si>
  <si>
    <t>从事地方立法及研究工作。</t>
  </si>
  <si>
    <t>法学类</t>
  </si>
  <si>
    <t>熟悉法律法规及相关政策，具有较强的沟通协调能力；具有较好的语言文字表达能力。</t>
  </si>
  <si>
    <t>宪法学与行政法学、民商法学、经济法学专业优先。本科专业、研究生专业都需符合。</t>
  </si>
  <si>
    <t>市人大常委会研究室/宣传处</t>
  </si>
  <si>
    <t>做好人大各项会议活动宣传策划和新闻报道写作、人大新媒体平台内容采编等工作。</t>
  </si>
  <si>
    <t>法学,文学,管理学</t>
  </si>
  <si>
    <t>有媒体工作或单位宣传岗经历者优先。本科专业、研究生专业都需符合。</t>
  </si>
  <si>
    <t>市人大常委会研究室/理论处</t>
  </si>
  <si>
    <t>从事政策理论实际问题研究及机关文稿起草、信息综合，组织协调调研活动，做好研讨会、座谈会等筹备工作。</t>
  </si>
  <si>
    <t>哲学,经济学,法学,历史学,管理学</t>
  </si>
  <si>
    <t>有党政机关、企事业单位综合文字起草和研究经历者优先。本科专业、研究生专业都需符合。</t>
  </si>
  <si>
    <t>上海市人民政府办公厅</t>
  </si>
  <si>
    <t>综合岗位。</t>
  </si>
  <si>
    <t>政治素质好，作风正派；工作严谨细致，能够吃苦耐劳；熟悉机关公文办理，具有较强的文稿起草能力；善于沟通、联络，具有较好的组织协调能力。</t>
  </si>
  <si>
    <t>上海市发展和改革委员会</t>
  </si>
  <si>
    <t>收入分配和社会保障处</t>
  </si>
  <si>
    <t>从事本市收入分配、社会保障等领域的政策研究和协调管理等工作。</t>
  </si>
  <si>
    <t>经济学,社会学类,公共管理类</t>
  </si>
  <si>
    <t>熟悉经济学、社会保障等方面的理论知识，具有从事社会事业等领域工作经历，具有较强政策研究和综合协调等能力，具有一定的上海工作、学习经历，对上海社会、经济发展情况较为熟悉。</t>
  </si>
  <si>
    <t>本科专业、研究生专业符合其一即可。</t>
  </si>
  <si>
    <t>从事本市经济研究、规划编制、人口综合等有关领域的政策研究和协调管理等工作。</t>
  </si>
  <si>
    <t>熟悉经济学、管理学的基本理论，具有从事经济研究、人口综合、规划编制等相关领域工作经历，具有较强的文字综合、政策研究和综合协调等能力。具有一定的上海工作、学习经历，对上海社会、经济发展情况较为熟悉。</t>
  </si>
  <si>
    <t>从事本市产业发展、能源管理等有关领域的政策研究和协调管理等工作。</t>
  </si>
  <si>
    <t>经济学,工学,理学,管理学</t>
  </si>
  <si>
    <t>熟悉经济学、能源发展、产业发展等相关理论知识，具有从事能源发展、产业发展相关方面工作经历，具有较强的政策研究和协调管理等能力；具有一定的上海工作、学习经历，对上海社会、经济发展情况较为熟悉。</t>
  </si>
  <si>
    <t>具有理工科、经济学复合专业背景优先。本科专业、研究生专业符合其一即可。</t>
  </si>
  <si>
    <t>中共上海市经济和信息化工作委员会、上海市经济和信息化委员会</t>
  </si>
  <si>
    <t>电子信息产业处</t>
  </si>
  <si>
    <t>负责集成电路、新型显示、通信制造等电子信息制造业相关领域的产业推进，协助做好处室综合工作。</t>
  </si>
  <si>
    <t>电子科学与技术类,信息与通信工程类,计算机科学与技术类</t>
  </si>
  <si>
    <t>信息技术</t>
  </si>
  <si>
    <t>具有较强文字表达能力、综合协调能力。</t>
  </si>
  <si>
    <t>有集成电路、新型显示、通信制造等相关行业工作经验者优先。本科专业、研究生专业都需符合。</t>
  </si>
  <si>
    <t>软件和信息服务业处</t>
  </si>
  <si>
    <t>负责在线新经济、云计算、区块链等信息服务业相关领域的产业推进，协助开展重大项目推进、重点示范园区建设等，配合做好处室综合工作。</t>
  </si>
  <si>
    <t>电子科学与技术类,信息与通信工程类,计算机科学与技术类,软件工程类</t>
  </si>
  <si>
    <t>具有较强学习和沟通协调能力，文字功底较强。有良好的团队协作精神。</t>
  </si>
  <si>
    <t>熟悉互联网、云计算、区块链等新兴行业，具有相关从业经验者优先。本科专业、研究生专业都需符合。</t>
  </si>
  <si>
    <t>负责文稿起草、审核、文秘等综合管理工作。</t>
  </si>
  <si>
    <t>经济学类,社会学类,中国语言文学类,历史学类</t>
  </si>
  <si>
    <t>社会学类,中国语言文学类</t>
  </si>
  <si>
    <t>具有较好的政治素质和理论水平，较强的文字表达能力、综合分析能力和组织协调能力。</t>
  </si>
  <si>
    <t>有综合文稿协作从业经历或媒体编辑从业经历者优先。本科专业、研究生专业符合其一即可。</t>
  </si>
  <si>
    <t>台站管理处</t>
  </si>
  <si>
    <t>推进国家和本市无线电台站管理工作，负责台站相关行政许可，协助台站布局规划和设置协调等工作，以及处室综合工作。</t>
  </si>
  <si>
    <t>电子信息工程,电子科学与技术,通信工程,电磁场与无线技术,电波传播与天线</t>
  </si>
  <si>
    <t>信息与通信工程类</t>
  </si>
  <si>
    <t>具有较强的综合分析能力、文字表达能力和组织协调能力。</t>
  </si>
  <si>
    <t>具有无线通信或电磁兼容相关工作经历者优先。中共党员优先。本科专业、研究生专业都需符合。</t>
  </si>
  <si>
    <t>上海市商务委员会</t>
  </si>
  <si>
    <t>自由贸易发展处</t>
  </si>
  <si>
    <t>参与对标双多边自由贸易协定等国际高标准经贸规则的研究、提出推动本市制度型开放的政策举措等工作，参与推动上海自贸试验区及临港新片区投资和贸易自由化、便利化改革政策的研究、制定及推进实施。</t>
  </si>
  <si>
    <t>经济学,法学,管理学</t>
  </si>
  <si>
    <t>具有较强的分析研究能力、数据处理能力、语言文字能力和组织协调能力，熟练掌握英语听说读写，拥有英语六级证书。</t>
  </si>
  <si>
    <t>有相关从业经历者优先。本科专业、研究生专业都需符合。</t>
  </si>
  <si>
    <t>外事处</t>
  </si>
  <si>
    <t>参与外国政府重要经贸团组接待任务及国际商务会议的外事保障工作，担任外事翻译。</t>
  </si>
  <si>
    <t>英语,汉语国际教育</t>
  </si>
  <si>
    <t>英语语言文学,翻译类</t>
  </si>
  <si>
    <t>拥有英语专业八级证书，英语口译、笔译能力熟练，具有较强的公文写作能力、语言表达能力和组织协调能力。</t>
  </si>
  <si>
    <t>有同声传译相关工作经验者优先，中共党员优先。本科专业、研究生专业都需符合。</t>
  </si>
  <si>
    <t>中共上海市教育卫生工作委员会、上海市教育委员会</t>
  </si>
  <si>
    <t>人才工作处</t>
  </si>
  <si>
    <t>人才队伍建设及处室综合管理。</t>
  </si>
  <si>
    <t>有较强的语言表达、沟通协调和综合分析能力。</t>
  </si>
  <si>
    <t>具有高校人事、人才工作经验者优先。</t>
  </si>
  <si>
    <t>教委办公室</t>
  </si>
  <si>
    <t>机关档案管理事务和系统档案工作推进指导。</t>
  </si>
  <si>
    <t>具有教师资格证书。</t>
  </si>
  <si>
    <t>教育学类、公共管理类专业优先；具有3年以上高校工作经验者优先。</t>
  </si>
  <si>
    <t>人事处</t>
  </si>
  <si>
    <t>事业单位人事管理和政策研究。</t>
  </si>
  <si>
    <t>具有3年以上人力资源管理工作经验。</t>
  </si>
  <si>
    <t>具有事业单位（含学校）相关工作经验者优先。</t>
  </si>
  <si>
    <t>财务处（国有资产管理处）</t>
  </si>
  <si>
    <t>基础教育和职业教育财务管理,学生资助及教育经费统计等。</t>
  </si>
  <si>
    <t>经济学类,财政学类,教育学类</t>
  </si>
  <si>
    <t>应用经济学类,教育学类,会计学,教育经济与管理</t>
  </si>
  <si>
    <t>具有2年以上财务管理工作经验。</t>
  </si>
  <si>
    <t>具有教育系统财务工作经验者优先。本科专业、研究生专业都需符合。</t>
  </si>
  <si>
    <t>基础教育处</t>
  </si>
  <si>
    <t>基础教育课程教学、考试评价等改革政策制订、宣传落实。</t>
  </si>
  <si>
    <t>教育学类</t>
  </si>
  <si>
    <t>具有学校教育、教学经验者优先。符合最高学历的专业。</t>
  </si>
  <si>
    <t>职业教育处</t>
  </si>
  <si>
    <t>职业教育相关业务。</t>
  </si>
  <si>
    <t>管理学</t>
  </si>
  <si>
    <t>熟悉本市职业教育、具有职业院校工作经验者优先。本科专业、研究生专业都需符合。</t>
  </si>
  <si>
    <t>托幼工作处</t>
  </si>
  <si>
    <t>学前教育和托育服务综合管理。</t>
  </si>
  <si>
    <t>学前教育</t>
  </si>
  <si>
    <t>教育学</t>
  </si>
  <si>
    <t>具有3年以上学前教育相关工作经验。学前教育专业理论素养扎实，熟悉基层工作情况。</t>
  </si>
  <si>
    <t>学生处</t>
  </si>
  <si>
    <t>协助开展高校学生管理和服务工作。</t>
  </si>
  <si>
    <t>具有较强的语言文字表达能力、组织协调能力；能适应高强度工作。</t>
  </si>
  <si>
    <t>科学技术处</t>
  </si>
  <si>
    <t>协助开展学科建设、科研基地、科研项目等管理工作。</t>
  </si>
  <si>
    <t>教育学,理学,工学</t>
  </si>
  <si>
    <t>具有5年以上科研管理工作经验。</t>
  </si>
  <si>
    <t>政策法规处</t>
  </si>
  <si>
    <t>教育法治工作与教育公共政策研究。</t>
  </si>
  <si>
    <t>法学类,教育学类</t>
  </si>
  <si>
    <t>法律职业资格证书。政治素质高、事业心强，具有较强的分析思考能力和文字表达能力。</t>
  </si>
  <si>
    <t>具有教育管理或法律实务工作经验者优先。本科专业、研究生专业都需符合。</t>
  </si>
  <si>
    <t>中共上海市科学技术工作委员会、上海市科学技术委员会</t>
  </si>
  <si>
    <t>政策法规与创新体系建设处</t>
  </si>
  <si>
    <t>主要负责科技创新政策研究工作，开展调研并起草相关文件。</t>
  </si>
  <si>
    <t>理学,工学</t>
  </si>
  <si>
    <t>博士研究生</t>
  </si>
  <si>
    <t>博士</t>
  </si>
  <si>
    <t>熟悉科技创新相关政策法规，具有自然科学或工程技术相关研究以及创新政策研究工作经历，具有较强的文字综合能力。</t>
  </si>
  <si>
    <t>具有长期相关工作经历者优先。本科专业、研究生专业都需符合。</t>
  </si>
  <si>
    <t>生物技术和医药处</t>
  </si>
  <si>
    <t>主要从事本市生物医药科技创新政策研究、科研项目管理、人类遗传资源及生物安全管理等工作。</t>
  </si>
  <si>
    <t>化学类,化工与制药类</t>
  </si>
  <si>
    <t>化学类,化学工程与技术类</t>
  </si>
  <si>
    <t>熟悉人类遗传资源及生物安全相关政策规定，具有生物医药科技创新政策研究、科研项目管理工作经历，具有较强的文字能力、组织协调、行政管理能力。</t>
  </si>
  <si>
    <t>具有长期相关工作经历者优先。本科专业、研究生专业符合其一即可。</t>
  </si>
  <si>
    <t>上海市民政局</t>
  </si>
  <si>
    <t>社会团体管理处</t>
  </si>
  <si>
    <t>从事民政业务政策分析、规划、管理等相关工作。</t>
  </si>
  <si>
    <t>统计学类,生物医学工程类,工业工程类,计算机类,管理科学与工程类</t>
  </si>
  <si>
    <t>计算机科学与技术类,应用统计类,软件工程类,生物工程类,应用数学</t>
  </si>
  <si>
    <t>具有较强的事业心和责任感；具有良好的协作精神和较强的组织协调、沟通能力；具有较强的文字写作和语言表达能力。</t>
  </si>
  <si>
    <t>中共党员优先。理学、工学优先考虑。本科专业、研究生专业符合其一即可。</t>
  </si>
  <si>
    <t>社会救助处（收入核对处）</t>
  </si>
  <si>
    <t>计算机类,自动化,电子信息工程,电子科学与技术,通信工程</t>
  </si>
  <si>
    <t>信息与通信工程类,计算机科学与技术类,控制科学与工程类,软件工程类,电子信息类</t>
  </si>
  <si>
    <t>具有较强的事业心和责任感；具有良好的协作精神和较强的协调、沟通能力；具有较强的文字写作和语言表达能力。</t>
  </si>
  <si>
    <t>理学、工学优先考虑。本科专业、研究生专业符合其一即可。</t>
  </si>
  <si>
    <t>上海市生态环境局</t>
  </si>
  <si>
    <t>办公室（宣传教育处、信访办公室）</t>
  </si>
  <si>
    <t>参与组织协调局机关日常工作，负责文秘、会务安排等工作的组织协调。</t>
  </si>
  <si>
    <t>环境科学与工程类</t>
  </si>
  <si>
    <t>有较强的组织协调、行政管理能力，具有吃苦精神。</t>
  </si>
  <si>
    <t>具有环境保护从业经历。有较好工作实绩的优先考虑。本科专业、研究生专业都需符合。</t>
  </si>
  <si>
    <t>土壤生态环境处（固体废物与化学品处）</t>
  </si>
  <si>
    <t>负责落实土壤环境、固体废物、化学品污染防治管理制度。</t>
  </si>
  <si>
    <t>环境科学与工程类,地质类</t>
  </si>
  <si>
    <t>环境科学与工程类,地质学类</t>
  </si>
  <si>
    <t>具有环境保护从业经历。有较好工作实绩的优先考虑。本科专业、研究生专业符合其一即可。</t>
  </si>
  <si>
    <t>辐射安全管理处</t>
  </si>
  <si>
    <t>负责核安全工作协调机制有关工作，承担负责放射源和射线装置安全以及核技术应用、电磁辐射等污染防治相关领域的行政管理。</t>
  </si>
  <si>
    <t>环境科学与工程类,核工程类,物理学类</t>
  </si>
  <si>
    <t>环境科学与工程类,核科学与技术类,物理学类</t>
  </si>
  <si>
    <t>环境影响评价与排放管理处</t>
  </si>
  <si>
    <t>组织参与规划与建设项目环境影响评价相关工作，参与排污许可综合协调和管理工作。</t>
  </si>
  <si>
    <t>中共上海市城乡建设和交通工作委员会、上海市住房和城乡建设管理委员会</t>
  </si>
  <si>
    <t>上海市房屋管理局/政策研究室（法规处）</t>
  </si>
  <si>
    <t>对接国土空间规划、开展住房重大政策前期研究、编制住房发展规划、参与相关居住区域规划会审。</t>
  </si>
  <si>
    <t>城乡规划学类</t>
  </si>
  <si>
    <t>有规划工作经验者优先。符合最高学历的专业。</t>
  </si>
  <si>
    <t>上海市房屋管理局/房地产市场监管处（房产权籍管理处）</t>
  </si>
  <si>
    <t>负责房地产市场的动态监测、分析；组织协调和落实有关房地产市场调控政策；组织、实施房地产市场秩序整治工作。</t>
  </si>
  <si>
    <t>经济学,管理学</t>
  </si>
  <si>
    <t>熟悉与房地产市场相关的金融、法律、税务等知识；有相关专业经历优先。符合最高学历的专业。</t>
  </si>
  <si>
    <t>上海市房屋管理局/城市更新和房屋安全监督处（历史建筑保护处）</t>
  </si>
  <si>
    <t>从事房屋更新改造及安全监督管理相关工作。</t>
  </si>
  <si>
    <t>建筑学类,土木工程类</t>
  </si>
  <si>
    <t>熟悉房屋更新、安全监管等工作，具备较强的文字能力和团队精神。</t>
  </si>
  <si>
    <t>上海市房屋管理局/住房建设监管处</t>
  </si>
  <si>
    <t>从事保障性住房及配套设施建设的政策研究、行业监管、协调推进等综合管理。</t>
  </si>
  <si>
    <t>土木工程类,城市规划与设计</t>
  </si>
  <si>
    <t>上海市房屋管理局/住房保障管理处</t>
  </si>
  <si>
    <t>从事保障性租赁住房相关政策研究、文件起草、协调推进及日常工作等。</t>
  </si>
  <si>
    <t>法学,经济学,管理学</t>
  </si>
  <si>
    <t>有住房保障领域工作经验者优先。符合最高学历的专业。</t>
  </si>
  <si>
    <t>业务处室1</t>
  </si>
  <si>
    <t>从事城市更新及相关工作。</t>
  </si>
  <si>
    <t>城市规划与设计</t>
  </si>
  <si>
    <t>业务处室2</t>
  </si>
  <si>
    <t>从事城乡建设领域规划与设计等相关工作。</t>
  </si>
  <si>
    <t>建筑学类</t>
  </si>
  <si>
    <t>具有规划或设计等相关工作经验。</t>
  </si>
  <si>
    <t>业务处室3</t>
  </si>
  <si>
    <t>从事工程类管理等工作。</t>
  </si>
  <si>
    <t>土木工程类</t>
  </si>
  <si>
    <t>具有相关工作经历者优先。符合最高学历的专业。</t>
  </si>
  <si>
    <t>业务处室4</t>
  </si>
  <si>
    <t>从事城市管理等相关工作。</t>
  </si>
  <si>
    <t>土木工程类,建筑学类,环境科学与工程类</t>
  </si>
  <si>
    <t>上海市交通委员会</t>
  </si>
  <si>
    <t>上海市道路运输管理局/办公室（法规处）</t>
  </si>
  <si>
    <t>协助开展行政审批改革工作、制定相关政策文件、承担复议诉讼等法律事务工作。</t>
  </si>
  <si>
    <t>上海市道路运输管理局/货运处</t>
  </si>
  <si>
    <t>协助开展道路货运行业监管，行业安全和稳定，行业信访接待等工作。</t>
  </si>
  <si>
    <t>交通运输类</t>
  </si>
  <si>
    <t>本科</t>
  </si>
  <si>
    <t>具有较强的写作能力。</t>
  </si>
  <si>
    <t>计划财务处</t>
  </si>
  <si>
    <t>协助开展行政单位财务管理工作。</t>
  </si>
  <si>
    <t>金融学,会计学,财务管理,经济学,统计学</t>
  </si>
  <si>
    <t>财政学,金融学,会计学,统计学,经济学</t>
  </si>
  <si>
    <t>熟悉财政政策及政府会计制度，具有一定的财务管理水平；善于调查研究，具有较强的分析能力、文字写作能力和沟通协调能力。</t>
  </si>
  <si>
    <t>法规处（行政审批制度改革处）</t>
  </si>
  <si>
    <t>协助开展法治政府部门建设、立法及日常法律事务处理等工作。</t>
  </si>
  <si>
    <t>通过国家司法考试。具有1年以上政府机关或政法机关法律相关工作经验。</t>
  </si>
  <si>
    <t>宪法学与行政法学专业优先。符合最高学历的专业。</t>
  </si>
  <si>
    <t>综合规划处</t>
  </si>
  <si>
    <t>协助开展推进轨道交通及铁路，道路项目前期工作。</t>
  </si>
  <si>
    <t>铁道工程,交通运输,交通工程</t>
  </si>
  <si>
    <t>交通运输类,道路与铁道工程</t>
  </si>
  <si>
    <t>具有轨道交通及铁路、交通工程等专业知识；具有2年以上相关交通行业工作经验。</t>
  </si>
  <si>
    <t>航运处（洋山港区管理办公室）</t>
  </si>
  <si>
    <t>协助开展上海国际航运中心相关政策研究和协调推进工作。</t>
  </si>
  <si>
    <t>交通管理,交通运输,经济学,法学</t>
  </si>
  <si>
    <t>交通运输类,经济学,法学类</t>
  </si>
  <si>
    <t>铁路处</t>
  </si>
  <si>
    <t>协助开展市域铁路安全保护区管理、市域铁路安全监管等工作。</t>
  </si>
  <si>
    <t>道路与铁道工程,建筑学类</t>
  </si>
  <si>
    <t>具有5年以上从事交通行业工作经验，熟悉工程项目管理流程；具有工程师及以上专业技术资格。</t>
  </si>
  <si>
    <t>上海市农业农村委员会</t>
  </si>
  <si>
    <t>主要负责本市农业产业发展、农产品质量安全、乡村建设规划等方面工作，参与起草制订政策文件、配套法规、发展规划及调研报告。</t>
  </si>
  <si>
    <t>农学,农业工程类,食品科学与工程类,城乡规划,农业经济管理类</t>
  </si>
  <si>
    <t>农学,农业工程类,食品科学与工程类,城乡规划学类,农林经济管理类</t>
  </si>
  <si>
    <t>面试阶段需开展专业能力测试，涉及“三农”相关业务。熟悉上海“三农”政策，有农业农村相关工作经历者优先。本科专业、研究生专业符合其一即可。</t>
  </si>
  <si>
    <t>上海市文化和旅游局</t>
  </si>
  <si>
    <t>财务处（审计室）</t>
  </si>
  <si>
    <t>综合管理类/三级主任科员及以下</t>
  </si>
  <si>
    <t>从事财务管理工作。</t>
  </si>
  <si>
    <t>会计学,财务管理,审计学</t>
  </si>
  <si>
    <t>会计类</t>
  </si>
  <si>
    <t>有会计师或审计师专业资格证书者优先，有财务管理工作经历者优先。本科专业、研究生专业符合其一即可。</t>
  </si>
  <si>
    <t>市场管理处</t>
  </si>
  <si>
    <t>负责文化市场综合管理工作。</t>
  </si>
  <si>
    <t>艺术学,文化产业管理</t>
  </si>
  <si>
    <t>艺术学</t>
  </si>
  <si>
    <t>具有较强的沟通协调能力和书面及口头表达能力。</t>
  </si>
  <si>
    <t>具有演艺演出或艺术品交易行业工作经验者优先。本科专业、研究生专业符合其一即可。</t>
  </si>
  <si>
    <t>公共服务处</t>
  </si>
  <si>
    <t>从事公共文化场馆及公共文化服务管理、统计、评估等工作。</t>
  </si>
  <si>
    <t>公共管理类,图书情报与档案管理类,中国语言文学类</t>
  </si>
  <si>
    <t>公共管理类,图书馆、情报与档案管理类,中国语言文学类</t>
  </si>
  <si>
    <t>具有良好的文字能力及沟通能力；具有较为熟练的计算机操作水平。</t>
  </si>
  <si>
    <t>非物质文化遗产处</t>
  </si>
  <si>
    <t>承担非物质文化遗产保护管理等工作。</t>
  </si>
  <si>
    <t>艺术学,中国语言文学类,文化遗产</t>
  </si>
  <si>
    <t>有非物质文化遗产保护、文化旅游从业经验者优先。</t>
  </si>
  <si>
    <t>文物保护管理处（社会文物管理处）</t>
  </si>
  <si>
    <t>承担全市考古发掘管理和考古研究工作，做好考古相关审批和业务资质、资格认定工作，承担本市世界文化遗产组织申报工作。</t>
  </si>
  <si>
    <t>考古学,文物与博物馆学</t>
  </si>
  <si>
    <t>考古学及博物馆学</t>
  </si>
  <si>
    <t>国际交流处（港澳台办）</t>
  </si>
  <si>
    <t>开展本市文化、旅游系统的国际合作与交流工作；参与境外非政府组织、海外旅游办事处、驻沪旅游企业、机构的联系、管理工作；其他交办的工作。</t>
  </si>
  <si>
    <t>西班牙语</t>
  </si>
  <si>
    <t>西班牙语语言文学</t>
  </si>
  <si>
    <t>中共党员,共青团员</t>
  </si>
  <si>
    <t>能够熟练使用西班牙语开展工作，具有西班牙语专业四级和专业八级证书，英语能力优秀。</t>
  </si>
  <si>
    <t>该职位在面试阶段进行西班牙语专业能力测试（笔译、口译）。具备英语专业八级证书或熟练掌握第二外语、具有相关对外交流工作经验者优先。本科专业、研究生专业符合其一即可。</t>
  </si>
  <si>
    <t>上海市卫生健康委员会</t>
  </si>
  <si>
    <t>财务处</t>
  </si>
  <si>
    <t>办理出纳报销业务，审核原始凭证，负责现金收支和银行结算，登记银行日记账等工作。</t>
  </si>
  <si>
    <t>财务管理</t>
  </si>
  <si>
    <t>具有相关财会工作和财务管理经验，熟悉机关事业单位财务管理制度和资产管理制度，有较好文字写作能力和计算机操作能力。</t>
  </si>
  <si>
    <t>上海市国有资产监督管理委员会</t>
  </si>
  <si>
    <t>审计监督处（稽查办公室）</t>
  </si>
  <si>
    <t>协助开展对监管企业的审计检查、对风险事项的损失调查以及协助指导监管企业推进内审工作、审计整改。</t>
  </si>
  <si>
    <t>经济学,理学,管理学</t>
  </si>
  <si>
    <t>经济学,管理学,理学</t>
  </si>
  <si>
    <t>具有中级会计专业技术资格；有较强的文字表达和综合协调能力。</t>
  </si>
  <si>
    <t>具有大中型国有企业审计、监察工作经历者优先。本科专业、研究生专业符合其一即可。</t>
  </si>
  <si>
    <t>财务评价处</t>
  </si>
  <si>
    <t>协助开展机关本级及事业单位财务管理信息化相关工作。</t>
  </si>
  <si>
    <t>同时具有财务和信息化管理工作经历者优先。本科专业、研究生专业符合其一即可。</t>
  </si>
  <si>
    <t>直属机关党委</t>
  </si>
  <si>
    <t>从事机关党建、机关纪委、机关工会等相关工作。</t>
  </si>
  <si>
    <t>法学,中国语言文学类</t>
  </si>
  <si>
    <t>有较强的文字功底和综合协调能力，精通计算机使用等。</t>
  </si>
  <si>
    <t>具有相关单位党群部门工作经历优先。</t>
  </si>
  <si>
    <t>上海市体育局</t>
  </si>
  <si>
    <t>从事文秘服务、行政后勤等工作。</t>
  </si>
  <si>
    <t>有体育行政管理经验者优先。</t>
  </si>
  <si>
    <t>规划产业处（法规处）</t>
  </si>
  <si>
    <t>起草有关体育工作的地方性法规、规章草案及重要文件，推进体育领域依法行政，对体育市场经营活动依法进行监管。</t>
  </si>
  <si>
    <t>财务处（设施建设处）</t>
  </si>
  <si>
    <t>从事全市重大体育设施建设规划、管理，场馆运营管理及资产管理等工作。</t>
  </si>
  <si>
    <t>土木类,建筑类</t>
  </si>
  <si>
    <t>有体育设施建设和运营管理经验者优先。本科专业、研究生专业符合其一即可。</t>
  </si>
  <si>
    <t>竞赛处</t>
  </si>
  <si>
    <t>组织协调各类国际赛事筹办；落实赛事基础性、保障性工作。</t>
  </si>
  <si>
    <t>具有较强的组织协调能力、文字及口头表达能力。</t>
  </si>
  <si>
    <t>有体育赛事相关工作经验者优先。</t>
  </si>
  <si>
    <t>上海市统计局</t>
  </si>
  <si>
    <t>统计业务部门</t>
  </si>
  <si>
    <t>从事数据处理与分析工作。</t>
  </si>
  <si>
    <t>计算机科学与技术,软件工程,信息工程,数学与应用数学,数据科学与大数据技术</t>
  </si>
  <si>
    <t>计算机软件与理论,计算机应用技术,应用数学</t>
  </si>
  <si>
    <t>具有较强的大数据研究与应用能力；具有较强的数据库管理、网络信息技术能力；具有扎实的数理统计和统计学理论基础。</t>
  </si>
  <si>
    <t>从事经济社会统计研究与分析工作。</t>
  </si>
  <si>
    <t>经济学,统计学,管理科学</t>
  </si>
  <si>
    <t>国民经济学,产业经济学,统计学,工商管理类</t>
  </si>
  <si>
    <t>具有扎实的经济、统计、管理基础，熟悉经济社会发展规律和情况；具有较强的分析思考和文字表达能力。</t>
  </si>
  <si>
    <t>上海市绿化和市容管理局</t>
  </si>
  <si>
    <t>办公室（信访办公室）</t>
  </si>
  <si>
    <t>综合管理类/一级主任科员及以下</t>
  </si>
  <si>
    <t>负责文件起草、核稿及相关督查工作。</t>
  </si>
  <si>
    <t>文学,行政管理</t>
  </si>
  <si>
    <t>公共管理类其他专业</t>
  </si>
  <si>
    <t>具有文稿起草工作经历，文字综合能力强，能适应高强度工作，需夜间值班。</t>
  </si>
  <si>
    <t>政策法规处（研究室）</t>
  </si>
  <si>
    <t>负责垃圾资源化利用技术政策研究及相关文稿撰写等工作。</t>
  </si>
  <si>
    <t>环境科学与工程类,能源动力类</t>
  </si>
  <si>
    <t>具有相关工作经历。</t>
  </si>
  <si>
    <t>负责绿化市容有关法律法规规章制（修）订及法制审核等工作。</t>
  </si>
  <si>
    <t>法律硕士</t>
  </si>
  <si>
    <t>具有相关工作经历；具有法律职业资格证书（A类），熟悉行业相关政策法规。</t>
  </si>
  <si>
    <t>规划发展处</t>
  </si>
  <si>
    <t>负责林地等生态空间专项规划管理，生态重大建设工程管理，生态资源信息数据管理等工作。</t>
  </si>
  <si>
    <t>城乡规划,风景园林,艺术设计学</t>
  </si>
  <si>
    <t>能够熟练使用GIS、CAD等数据软件；具有相关工作经验。</t>
  </si>
  <si>
    <t>组织人事处</t>
  </si>
  <si>
    <t>负责行业党建工作及行业党建成宣传果展示；负责综合性文稿起草。</t>
  </si>
  <si>
    <t>新闻学,传播学</t>
  </si>
  <si>
    <t>具有2年及以上党建工作经历；抗压能力强，政治立场坚定，热爱党建工作；具有较好的组织协调沟通能力、文字综合能力，能够服从组织安排，具有较强的大局意识，能适应加班工作。</t>
  </si>
  <si>
    <t>参与巡察工作计划安排、协调等；按照规定工作方式和权限开展巡察工作等。</t>
  </si>
  <si>
    <t>行政管理</t>
  </si>
  <si>
    <t>具有相关工作经历，熟悉党务工作；作风严谨细致，能够服从组织安排；抗压能力强；具有较好的组织沟通协调能力、文字综合能力，适应高强度工作，有较好的政治素质和保密意识，能适应外勤工作。</t>
  </si>
  <si>
    <t>负责编制实施行业人才发展规划，承担人才引进和人才开发，人才培养和评价体系建设，专家日常联系等。</t>
  </si>
  <si>
    <t>林学,风景园林,环境工程</t>
  </si>
  <si>
    <t>具有1年及以上人才工作相关经历；抗压能力强；具有较好的组织协调沟通能力、文字综合能力，有较好的政治素质和保密意识，能承担额外工作任务，团队意识强，能适应加班工作。</t>
  </si>
  <si>
    <t>财务管理处</t>
  </si>
  <si>
    <t>负责出纳报销业务并填制记账凭证，工资发放，监管事业单位现金使用，配合部门预算管理。</t>
  </si>
  <si>
    <t>会计学</t>
  </si>
  <si>
    <t>具有相关工作经历；有财政预算管理平台操作经验；熟悉行政事业单位出纳业务；持有会计（初级）证书；具有较强的计算机操作水平，能熟练使用excel等办公软件；能适应高强度工作，吃苦耐劳。</t>
  </si>
  <si>
    <t>负责组织局系统单位审计工作和财经制度执行的日常监管，参与部门预算管理工作。</t>
  </si>
  <si>
    <t>审计学,会计学</t>
  </si>
  <si>
    <t>会计学,审计类</t>
  </si>
  <si>
    <t>熟悉行政事业单位财务管理政策和实务；持有会计（中级）证书或CPA证书。</t>
  </si>
  <si>
    <t>公园绿地处</t>
  </si>
  <si>
    <t>负责组织、协调古树名木及古树后续资源保护和管理工作。</t>
  </si>
  <si>
    <t>园艺,园林,农业资源与环境</t>
  </si>
  <si>
    <t>植物营养学,园林植物与观赏园艺</t>
  </si>
  <si>
    <t>具有绿化管理相关工作经历，具有较强组织协调能力，能适应长时间外勤工作。</t>
  </si>
  <si>
    <t>负责协调推进公园绿地建设。</t>
  </si>
  <si>
    <t>园艺,园林</t>
  </si>
  <si>
    <t>园林植物与观赏园艺,风景园林类</t>
  </si>
  <si>
    <t>具有绿化管理相关工作经历，具有较强组织协调能力，能适应外勤工作。</t>
  </si>
  <si>
    <t>林业处（森林防火处）</t>
  </si>
  <si>
    <t>森林资源培育岗，负责组织营造林规划设计、森林可持续经营与利用规划，森林培育与利用。</t>
  </si>
  <si>
    <t>林学,生态学,园林,森林保护,城乡规划</t>
  </si>
  <si>
    <t>森林培育,森林经理学,风景园林学类,城市规划与设计,园林植物与观赏园艺</t>
  </si>
  <si>
    <t>具有林业或园林、城市生态相关工作经历者优先。本科专业、研究生专业符合其一即可。</t>
  </si>
  <si>
    <t>森林资源管理岗，负责森林资源与森林防火监测，组织森林防火基础设施规划与建设、林地保护利用规划。</t>
  </si>
  <si>
    <t>生态学,城乡规划,林学类,行政管理</t>
  </si>
  <si>
    <t>森林防火指导监督岗，负责森林和公园绿地防火指导、检查及监督。队伍能力建设，森林防火宣传教育。</t>
  </si>
  <si>
    <t>生态学,森林工程,工程管理,林学类,行政管理</t>
  </si>
  <si>
    <t>生态学,森林保护学,行政管理,工程管理类</t>
  </si>
  <si>
    <t>具有林业或园林相关工作经历者优先。本科专业、研究生专业符合其一即可。</t>
  </si>
  <si>
    <t>执法稽查处</t>
  </si>
  <si>
    <t>负责依法查出破坏森林、湿地、陆生野生动植物资源违法行为等工作。</t>
  </si>
  <si>
    <t>野生动物与自然保护区管理,林学,生态学,法学</t>
  </si>
  <si>
    <t>法律硕士,法学类,林学类,林业类,生态学类</t>
  </si>
  <si>
    <t>环卫管理处</t>
  </si>
  <si>
    <t>负责建筑垃圾数字化管理，统筹协调建筑垃圾信息化系统后台管理和数据维护，指导协调各区建筑垃圾管理工作。</t>
  </si>
  <si>
    <t>计算机类</t>
  </si>
  <si>
    <t>计算机科学与技术类</t>
  </si>
  <si>
    <t>具有相关工作经历，熟悉行业政策法规，具有较强的组织协调和语言文字表达能力；吃苦耐劳，能适应外勤工作；具有独立处置信息化问题的能力。</t>
  </si>
  <si>
    <t>景观管理处</t>
  </si>
  <si>
    <t>负责景观照明建设协调，运行管理和相关工作。</t>
  </si>
  <si>
    <t>城市设计,光源与照明</t>
  </si>
  <si>
    <t>具有景观照明相关工作经历。</t>
  </si>
  <si>
    <t>科技信息处</t>
  </si>
  <si>
    <t>负责推进绿化市容行业信息化项目建设，数据治理运维，信息系统日常管理。</t>
  </si>
  <si>
    <t>自动化,计算机类,电子科学与技术</t>
  </si>
  <si>
    <t>具有信息化项目管理相关工作经历。</t>
  </si>
  <si>
    <t>社会宣传处</t>
  </si>
  <si>
    <t>负责行业精神和文化宣传工作，先进典型、服务品牌宣传策划工作。协助志愿服务工作。</t>
  </si>
  <si>
    <t>上海市机关事务管理局</t>
  </si>
  <si>
    <t>负责我局相关业务工作的指导、推进，本市公共机构节能监督管理工作，市级机关办公用房、国有资产管理，并监管市国资委委托管理的企业集团经营性国有资产等工作。</t>
  </si>
  <si>
    <t>工学,经济学</t>
  </si>
  <si>
    <t>具有岗位相应的专业知识；具有较强文字语言表达能力和调研能力，具有较好的沟通、协调能力及计算机应用能力。</t>
  </si>
  <si>
    <t>上海市民防办公室</t>
  </si>
  <si>
    <t>秘书处</t>
  </si>
  <si>
    <t>负责组织开展政策调研及起草有关调研文件，对各类文件进行校核等。</t>
  </si>
  <si>
    <t>管理学,社会学类</t>
  </si>
  <si>
    <t>法学,管理学</t>
  </si>
  <si>
    <t>专业及文字功底扎实，语言表达能力强，逻辑思维严谨，工作认真踏实，具有较强的沟通协调能力。</t>
  </si>
  <si>
    <t>组织和文字工作经验丰富者优先；具有民防相关工作经验者优先。本科专业、研究生专业符合其一即可。</t>
  </si>
  <si>
    <t>上海市人民政府合作交流办公室（上海市人民政府协作办公室）</t>
  </si>
  <si>
    <t>交流信息处</t>
  </si>
  <si>
    <t>综合管理类/一级科员</t>
  </si>
  <si>
    <t>主要从事日常公务活动的信息受理、会议、活动的迎来送往等服务保障工作。</t>
  </si>
  <si>
    <t>管理学,公共管理类</t>
  </si>
  <si>
    <t>具有较高的政治素质和工作责任心，较强的语言和文字表达能力，具备一定的沟通协调能力，有接待相关业务知识和工作经验，能吃苦耐劳。</t>
  </si>
  <si>
    <t>主要从事区域合作、企业服务等项目管理，办公文稿撰写，调研报告起草等综合管理服务工作。</t>
  </si>
  <si>
    <t>具有较高的政治素质和工作责任心，具备一定的组织协调、文字综合及服务能力，有合作交流相关业务知识和工作经验。</t>
  </si>
  <si>
    <t>中国（上海）自由贸易试验区临港新片区管理委员会</t>
  </si>
  <si>
    <t>上海市浦东新区南汇新城镇/城镇建设办公室</t>
  </si>
  <si>
    <t>负责研究停车综合治理，制定静态交通发展政策，推进停车信息化项目，协助开展停车专项资金管理等。</t>
  </si>
  <si>
    <t>交通工程</t>
  </si>
  <si>
    <t>交通运输工程类</t>
  </si>
  <si>
    <t>具有较强的组织协调能力和文字、语言表达能力；具有交通管理、规划、设计、建设等相关工作经验；取得全国大学英语六级合格证书或考试成绩425分及以上；熟练使用CAD软件。</t>
  </si>
  <si>
    <t>乡镇公务员职位。限具有本市户籍人员；或者具有硕士研究生及以上学历，且持有上海市居住证一年以上（仍在有效期内），积分达到标准分值120分以上人员。有机关工作经历者优先。有机关事业单位工作经历优先。本科专业、研究生专业都需符合。</t>
  </si>
  <si>
    <t>从事住房保障规划、建设、运营管理，制定保障性住房管理相关政策，协助完成规划及建设相关审批受理事务。</t>
  </si>
  <si>
    <t>土木工程</t>
  </si>
  <si>
    <t>具有较强的组织协调能力和文字、语言表达；具有住房保障管理、建筑管理、规划、设计等相关工作经验；计算机操作熟练，熟练使用CAD软件。具有中级工程师（土木工程）职称。</t>
  </si>
  <si>
    <t>乡镇公务员职位。限具有本市户籍人员；或者具有硕士研究生及以上学历，且持有上海市居住证一年以上（仍在有效期内），积分达到标准分值120分以上人员。有机关事业单位工作经历优先。</t>
  </si>
  <si>
    <t>负责建筑市场管理有关工作。</t>
  </si>
  <si>
    <t>具有中级工程师职称。具有较强的组织协调能力和文字、语言表达能力。具有建筑市场管理相关工作经验或具有重大工程建设及相关行政管理部门行业管理工作经历。本科阶段需取得全国大学英语六级合格证书或考试成绩425分以上。</t>
  </si>
  <si>
    <t>乡镇公务员职位。限具有本市户籍人员；或者具有硕士研究生及以上学历，且持有上海市居住证一年以上（仍在有效期内），积分达到标准分值120分以上人员。本科专业、研究生专业都需符合。</t>
  </si>
  <si>
    <t>上海市浦东新区南汇新城镇/社区建设和社会事业发展办公室</t>
  </si>
  <si>
    <t>从事食品安全、公共卫生、疫情防控等综合管理工作。</t>
  </si>
  <si>
    <t>食品科学与工程类</t>
  </si>
  <si>
    <t>熟悉相关工作的政策、法规和业务知识；具有较好的语言文字表达及组织协调能力。</t>
  </si>
  <si>
    <t>发展改革处</t>
  </si>
  <si>
    <t>从事财力项目推进工作。</t>
  </si>
  <si>
    <t>工程管理,土木工程,经济工程</t>
  </si>
  <si>
    <t>具有较强的语言表达、沟通协调能力；具有良好的宏观把控及综合协调能力。</t>
  </si>
  <si>
    <t>中共党员优先。具有工程项目管理工作经验者优先。本科专业、研究生专业都需符合。</t>
  </si>
  <si>
    <t>从事产业政策制定、产业综合管理、产业综合协调推进。</t>
  </si>
  <si>
    <t>具有较强的文字综合能力、工作主动性强。</t>
  </si>
  <si>
    <t>具有产业综合协调推进工作经历者优先。本科专业、研究生专业都需符合。</t>
  </si>
  <si>
    <t>高新产业和科技创新处</t>
  </si>
  <si>
    <t>从事科技创新领域发展扶持政策的制定和推进实施，推进科技服务业、科技孵化器、众创空间建设等工作；从事科技创新领域招商及项目落地服务等相关工作。</t>
  </si>
  <si>
    <t>理学,工学,经济学</t>
  </si>
  <si>
    <t>中共党员优先。具有科技创新相关工作经验优先。本科专业、研究生专业都需符合。</t>
  </si>
  <si>
    <t>研究高新产业和科技创新工作综合问题与政策，参与战略研究和规划编制相关工作；承担综合文稿撰写、对外联络协调和新闻传媒等方面的工作。</t>
  </si>
  <si>
    <t>具备相关政策研究工作经验优先。</t>
  </si>
  <si>
    <t>金融贸易处</t>
  </si>
  <si>
    <t>负责有关对外经济合作工作，承担备案管理企业在境外开办企业（金融企业除外）工作；承担技术进出口管理、服务外包和软件出口业务信息管理、国际货运代理行业管理和服务贸易统计等工作。</t>
  </si>
  <si>
    <t>经济学类,经济与贸易类</t>
  </si>
  <si>
    <t>应用经济学类</t>
  </si>
  <si>
    <t>具有一定的政策理论水平、较强的文字写作能力和调查研究能力。具有两年以上相关工作经验。大学英语六级（CET6）及以上合格证书或CET6测试成绩达到425分及以上，或者具有同等英语水平。</t>
  </si>
  <si>
    <t>从事金融行业战略研究和预测分析，做好金融机构发展与服务、综合文稿等相关工作，推动金融与其他产业联动发展。</t>
  </si>
  <si>
    <t>经济学类,金融学类</t>
  </si>
  <si>
    <t>金融学,金融类</t>
  </si>
  <si>
    <t>具有较强的学习能力和适应能力，具备一定的文字综合、政策研究和综合协调等能力。具有2年以上相关工作经验。</t>
  </si>
  <si>
    <t>特殊综合保税区处（航运处）</t>
  </si>
  <si>
    <t>从事推动洋山特殊综合保税区制度创新，功能培育等工作，推动保税维修、检测、绿色再制造等创新业态落地，推动区域产业布局规划落地实施。</t>
  </si>
  <si>
    <t>具备良好的沟通协调能力。</t>
  </si>
  <si>
    <t>具有2年以上相关工作经验优先。</t>
  </si>
  <si>
    <t>从事推动临港新片区高能级航运产业发展，推动“中国洋山港”籍船籍港建设，推动贸易自由、运输自由等各领域制度创新，推动区域内高能级航运服务产业布局规划落地实施。</t>
  </si>
  <si>
    <t>上海市长兴岛开发建设管理委员会办公室</t>
  </si>
  <si>
    <t>投资管理处</t>
  </si>
  <si>
    <t>协助完成重要文稿撰写和信息简报编写；协助协调企业院所、高校等单位共同推进区域经济社会发展。</t>
  </si>
  <si>
    <t>经济学,海洋工程类</t>
  </si>
  <si>
    <t>经济学,船舶与海洋工程类</t>
  </si>
  <si>
    <t>具有较强的组织协调和语言表达能力，保密意识强。</t>
  </si>
  <si>
    <t>规划土地处</t>
  </si>
  <si>
    <t>从事土地业务审批、组织土地出让、编制土地计划等相关工作。</t>
  </si>
  <si>
    <t>建筑类,土木类,地理科学类</t>
  </si>
  <si>
    <t>思路清晰，逻辑思维能力强，具备良好的沟通协调能力，掌握相关土地政策，熟悉CAD基本操作，具备一定文字功底。</t>
  </si>
  <si>
    <t>从事过土地管理及相关工作者优先。本科专业、研究生专业都需符合。</t>
  </si>
  <si>
    <t>上海市高级人民法院</t>
  </si>
  <si>
    <t>上海市第一中级人民法院</t>
  </si>
  <si>
    <t>从事各类文稿起草、各类信息编写、调研；宣传、媒体服务和其他综合性文字工作；处理日常行政事务等相关工作。</t>
  </si>
  <si>
    <t>政治学类,社会学类,马克思主义理论类,中国史类,文学</t>
  </si>
  <si>
    <t>大学英语六级。具有一定的调研及文字能力，有文稿起草相关经历。</t>
  </si>
  <si>
    <t>司法行政人员实行分类招录、分类管理，录用后不能转任为法官助理。中文、新闻、历史、哲学、社会学、行政管理等相关专业；中国语言文学类,新闻传播学类,新闻与传播类优先。符合最高学历的专业。</t>
  </si>
  <si>
    <t>上海市第二中级人民法院</t>
  </si>
  <si>
    <t>从事各类办公文秘、信息调研、法制宣传、政工人事；处理日常行政事务等相关工作。</t>
  </si>
  <si>
    <t>哲学类,法学,中国语言文学类</t>
  </si>
  <si>
    <t>大学英语六级。</t>
  </si>
  <si>
    <t>司法行政人员实行分类招录、分类管理，录用后不能转任为法官助理。符合最高学历的专业。</t>
  </si>
  <si>
    <t>上海金融法院</t>
  </si>
  <si>
    <t>从事各类文字材料起草、信息编写、调研、新闻宣传等工作。</t>
  </si>
  <si>
    <t>哲学类,中国语言文学类,新闻传播学类</t>
  </si>
  <si>
    <t>哲学类,中国语言文学类,新闻传播学类,新闻与传播类</t>
  </si>
  <si>
    <t>有较强的文字功底和语言表达能力，具有一定的组织协调能力和分析解决问题的能力。</t>
  </si>
  <si>
    <t>司法行政人员实行分类招录、分类管理，录用后不能转任为法官助理。本科专业、研究生专业都需符合。</t>
  </si>
  <si>
    <t>上海市人民检察院</t>
  </si>
  <si>
    <t>上海市人民检察院第一分院</t>
  </si>
  <si>
    <t>根据职位职责要求，从事政工党务、纪检监察、行政事务、后勤管理等司法行政工作。</t>
  </si>
  <si>
    <t>中国语言文学类</t>
  </si>
  <si>
    <t>该职位实行分类招录、分类管理，录用后不能转任检察官助理。本科专业、研究生专业都需符合。</t>
  </si>
  <si>
    <t>上海市人民检察院第二分院</t>
  </si>
  <si>
    <t>公共管理类,法学类</t>
  </si>
  <si>
    <t>该职位实行分类招录、分类管理，录用后不能转任为检察官助理。具有较强的调研和文字表达能力者优先。本科专业、研究生专业符合其一即可。</t>
  </si>
  <si>
    <t>会计学,财务管理</t>
  </si>
  <si>
    <t>该职位实行分类招录、分类管理，录用后不能转任为检察官助理具有财务、审计、资产管理、人力资源管理工作经验者优先。本科专业、研究生专业符合其一即可。</t>
  </si>
  <si>
    <t>上海市人民检察院第三分院(上海市人民检察院铁路运输分院)</t>
  </si>
  <si>
    <t>管理学,文学</t>
  </si>
  <si>
    <t>该职位实行分类招录、分类管理，录用后不能转任为检察官助理。有文字工作、人力资源管理工作经历者优先；熟悉本地方言者优先。本科专业、研究生专业符合其一即可。</t>
  </si>
  <si>
    <t>中国国民党革命委员会上海市委员会</t>
  </si>
  <si>
    <t>组织部</t>
  </si>
  <si>
    <t>负责组织发展、干部队伍建设及情况研究；党籍管理、档案管理及日常工作；协助开展民革基层组织建设工作。</t>
  </si>
  <si>
    <t>综合素质好，工作勤勉，责任心强。具有较强的文字写作能力、组织协调能力、沟通交流能力和合作共事能力，能胜任各项任务。</t>
  </si>
  <si>
    <t>具有群团工作经历者优先。本科专业、研究生专业符合其一即可。</t>
  </si>
  <si>
    <t>中国民主建国会上海市委员会</t>
  </si>
  <si>
    <t>参政议政部</t>
  </si>
  <si>
    <t>主要负责组织会员开展调查研究及撰写社情民意等稿件，并负责稿件编审，起草发言、讲话稿、年度工作计划与工作总结等材料。</t>
  </si>
  <si>
    <t>经济学,法学,中国语言文学类,新闻传播学类</t>
  </si>
  <si>
    <t>有较强的主观能动性和团队协作意识，文字能力强，工作敬业负责。</t>
  </si>
  <si>
    <t>负责起草领导讲话稿、工作报告，统战理论研究、会史研究等工作。</t>
  </si>
  <si>
    <t>哲学类,政治学类,马克思主义理论类,中国语言文学类,新闻传播学类</t>
  </si>
  <si>
    <t>哲学类,马克思主义理论类,政治学类,中国语言文学类,新闻传播学类</t>
  </si>
  <si>
    <t>有相关工作经验者优先。本科专业、研究生专业都需符合。</t>
  </si>
  <si>
    <t>中国农工民主党上海市委员会</t>
  </si>
  <si>
    <t>从事文秘收发、会务筹备、信息处理、联络协调、档案管理、财会国资等工作。</t>
  </si>
  <si>
    <t>文学,管理学,计算机类</t>
  </si>
  <si>
    <t>文学,管理学,计算机科学与技术类</t>
  </si>
  <si>
    <t>具有较强的文字写作能力和较高的计算机操作水平，有团队合作精神。</t>
  </si>
  <si>
    <t>共青团员及具有1年以上相关工作经验者优先。本科专业、研究生专业符合其一即可。</t>
  </si>
  <si>
    <t>九三学社上海市委员会</t>
  </si>
  <si>
    <t>从事机关财务核算工作。</t>
  </si>
  <si>
    <t>会计学,财务管理,审计学,财政学类</t>
  </si>
  <si>
    <t>熟悉行政事业单位财务管理工作，具有一定财务管理工作经验。</t>
  </si>
  <si>
    <t>具有相关行政事业财务管理工作经验者优先。本科专业、研究生专业符合其一即可。</t>
  </si>
  <si>
    <t>宣传部</t>
  </si>
  <si>
    <t>从事文稿起草和新闻报道工作，社重大主题宣传的策划组织、协调以及新媒体建设管理工作。</t>
  </si>
  <si>
    <t>中国语言文学类,新闻传播学类,历史学,政治学类,哲学</t>
  </si>
  <si>
    <t>具有扎实的文字功底和较强的组织协调能力。</t>
  </si>
  <si>
    <t>有媒体及宣传报道相关工作经历者优先。本科专业、研究生专业符合其一即可。</t>
  </si>
  <si>
    <t>台湾民主自治同盟上海市委员会</t>
  </si>
  <si>
    <t>起草撰写各类调研报告，从事盟内的学习、宣传和研究工作。</t>
  </si>
  <si>
    <t>具有较强的综合分析和文字写作能力，具备一定的政治理论、法律、经济等专业知识。</t>
  </si>
  <si>
    <t>联络部</t>
  </si>
  <si>
    <t>从事台情信息研究、社会服务等工作。</t>
  </si>
  <si>
    <t>具有较强的政治理论水平，组织协调能力，有较好的综合分析和文字写作能力。</t>
  </si>
  <si>
    <t>上海市浦东新区</t>
  </si>
  <si>
    <t>中共上海市浦东新区纪律检查委员会、上海市浦东新区监察委员会/纪律检查室</t>
  </si>
  <si>
    <t>从事纪检监察工作。</t>
  </si>
  <si>
    <t>法学类,社会学类</t>
  </si>
  <si>
    <t>具有2年以上纪检监察工作经历。本科阶段需取得全国大学英语四级合格证书或考试成绩425分及以上。</t>
  </si>
  <si>
    <t>政协上海市浦东新区委员会/行政联络处</t>
  </si>
  <si>
    <t>负责政协机关的合同管理、固定资产管理、政府采购招投标及综合文字等。协助做好办公室对外联络接待、服务保障等工作。</t>
  </si>
  <si>
    <t>具有较强的专业技能、文字综合和沟通协调能力。熟悉政府采购招投标相关政策和流程。本科阶段需取得全国大学英语四级合格证书或考试成绩425分及以上；研究生阶段需取得全国大学英语六级合格证书或考试成绩425分及以上。</t>
  </si>
  <si>
    <t>上海市浦东新区发展和改革委员会/综合统计处</t>
  </si>
  <si>
    <t>从事新区经济综合运行分析。</t>
  </si>
  <si>
    <t>统计学类</t>
  </si>
  <si>
    <t>具备中级统计师职称。</t>
  </si>
  <si>
    <t>上海市浦东新区商务委员会/航运服务处</t>
  </si>
  <si>
    <t>航运综合服务岗位，主要从事分析研究浦东航运统计数据以及国内外航运产业发展趋势、协调服务国内外航运企业和机构的落户和发展、组织策划航运相关活动、撰写各类综合文稿等工作。</t>
  </si>
  <si>
    <t>交通运输类,管理科学与工程类</t>
  </si>
  <si>
    <t>应用经济学类,交通运输工程类</t>
  </si>
  <si>
    <t>具备航运相关工作经验，有较强的英语口语交流能力，以及沟通协调、文字表达能力、调查研究能力。本科阶段需取得全国大学英语四级合格证书或考试成绩425分及以上。</t>
  </si>
  <si>
    <t>上海市浦东新区民政局/办公室（计划财务处）</t>
  </si>
  <si>
    <t>负责计划财务相关工作。</t>
  </si>
  <si>
    <t>管理科学与工程类,工商管理类</t>
  </si>
  <si>
    <t>工商管理类</t>
  </si>
  <si>
    <t>具有较高的文字水平、较强的综合分析能力和沟通协调能力；熟悉计算机操作。</t>
  </si>
  <si>
    <t>上海市浦东新区司法局/街镇司法所</t>
  </si>
  <si>
    <t>从事本辖区普法与依法治理、人民调解、社区矫正等工作。</t>
  </si>
  <si>
    <t>通过国家统一法律职业资格考试；本科阶段需取得全国大学英语四级合格证书或考试成绩425分及以上。</t>
  </si>
  <si>
    <t>通过国家统一法律职业资格考试；本科阶段需取得全国大学英语四级合格证书或考试成绩425分及以上；研究生阶段需取得全国大学英语六级合格证书或考试成绩425分及以上。</t>
  </si>
  <si>
    <t>上海市浦东新区财政局/办公室（组织人事处、政策法规处）</t>
  </si>
  <si>
    <t>从事文秘、综合管理等办公室相关工作。</t>
  </si>
  <si>
    <t>本科阶段需取得全国大学英语四级合格证书或考试成绩425分及以上；研究生阶段需取得全国大学英语六级合格证书或考试成绩425分及以上。</t>
  </si>
  <si>
    <t>上海市浦东新区规划和自然资源局/风貌管理处（地名与测绘管理处）</t>
  </si>
  <si>
    <t>负责城乡规划、建设项目审批、管理、协调工作。</t>
  </si>
  <si>
    <t>建筑类,管理学</t>
  </si>
  <si>
    <t>建筑学类,管理学</t>
  </si>
  <si>
    <t>具有城乡规划、建设项目管理相关工作经验；具有较强的语言文字表达能力、沟通协调能力及工作执行力。能熟练运用CAD操作软件进行制图。</t>
  </si>
  <si>
    <t>上海市浦东新区规划和自然资源局/权籍管理处</t>
  </si>
  <si>
    <t>从事各类自然资源和不动产统一确权登记、权籍调查、权籍管理、争议调处、成果应用等工作，开展有关自然资源调查、监测、评价工作，组织协调开展农地、林地、海域等不动产登记工作。</t>
  </si>
  <si>
    <t>理学,农学,管理学</t>
  </si>
  <si>
    <t>具有土地管理相关工作经验，熟练使用地理信息系统相关软件，具有较强的归纳总结能力、统计能力、协调能力。</t>
  </si>
  <si>
    <t>上海市浦东新区规划和自然资源局/自然资源利用处</t>
  </si>
  <si>
    <t>从事自然资源利用管理政策研究工作；负责编制年度土地供应计划、实施土地供应审批、出让合同审核签订等土地利用管理工作。</t>
  </si>
  <si>
    <t>熟悉土地管理政策、流程；具有较强的归纳总结能力、统计能力、协调能力。</t>
  </si>
  <si>
    <t>上海市浦东新区生态环境局/行政审批处（综合监管处）</t>
  </si>
  <si>
    <t>主要负责信息化等工作。</t>
  </si>
  <si>
    <t>地理信息科学,环境工程</t>
  </si>
  <si>
    <t>具有环保、水务或绿化市容2年相关工作经历。需取得全国大学英语四级合格证书或考试成绩425分及以上。</t>
  </si>
  <si>
    <t>上海市浦东新区生态环境局/生态环境保护处</t>
  </si>
  <si>
    <t>主要负责生态环境保护、环境监测等工作。</t>
  </si>
  <si>
    <t>生态学,应用化学</t>
  </si>
  <si>
    <t>具有环保2年相关工作经历。本科阶段需取得全国大学英语四级合格证书或考试成绩425分及以上。</t>
  </si>
  <si>
    <t>上海市浦东新区生态环境局/基建项目处</t>
  </si>
  <si>
    <t>主要负责基建项目管理等工作。</t>
  </si>
  <si>
    <t>环境科学与工程类,电气类</t>
  </si>
  <si>
    <t>上海市浦东新区建设和交通委员会/建筑管理处</t>
  </si>
  <si>
    <t>负责区建筑市场管理工作，信访件、热线工单等处理工作。</t>
  </si>
  <si>
    <t>土木类</t>
  </si>
  <si>
    <t>具有2年以上建设工程领域管理工作经历；有较强的文字写作能力、组织协调能力和表达沟通能力。本科阶段需取得全国大学英语四级合格证书或考试成绩425分及以上；研究生阶段需取得全国大学英语六级合格证书或考试成绩425分及以上。</t>
  </si>
  <si>
    <t>上海市浦东新区农业农村委员会/项目管理处</t>
  </si>
  <si>
    <t>研究和制定高标准农田建设、农田水利基础设施及配套建设等农业项目建设规划和政策措施，以及协助落实处室支部党建等工作。</t>
  </si>
  <si>
    <t>水利类</t>
  </si>
  <si>
    <t>具有农业或水利相关工作经验；本科阶段需取得全国大学英语四级合格证书或考试成绩425分及以上。</t>
  </si>
  <si>
    <t>上海市浦东新区农业农村委员会/农村集体资产管理处</t>
  </si>
  <si>
    <t>指导农村集体资产监督管理、农村集体产权制度改革和促进农村集体经济发展。</t>
  </si>
  <si>
    <t>会计学,审计学,资产评估</t>
  </si>
  <si>
    <t>本科阶段需取得全国大学英语四级合格证书或考试成绩425分及以上。</t>
  </si>
  <si>
    <t>上海市浦东新区卫生健康委员会/医政医管处（卫生应急管理办公室）</t>
  </si>
  <si>
    <t>负责卫生应急工作，指导实施突发公共卫生事件预防控制与应急处置，协助指挥医疗卫生保障和重大突发事件的医疗卫生救援。</t>
  </si>
  <si>
    <t>医学,社会医学与卫生事业管理</t>
  </si>
  <si>
    <t>卫生健康</t>
  </si>
  <si>
    <t>有2年以上医疗或卫生管理相关工作经验，能适应户外工作及应急处置。本科阶段需取得全国大学英语四级合格证书或考试成绩425分及以上；研究生阶段需取得全国大学英语六级合格证书或考试成绩425分及以上。</t>
  </si>
  <si>
    <t>上海市浦东新区卫生健康委员会/公共卫生处（健康促进处）</t>
  </si>
  <si>
    <t>负责公共卫生条线管理协调工作，协助总结计划等文字材料起草、课题研究、信息编撰等工作。</t>
  </si>
  <si>
    <t>公共卫生与预防医学类</t>
  </si>
  <si>
    <t>熟悉文稿起草、公文写作；具有较强的文字综合和组织协调能力。本科阶段需取得全国大学英语四级合格证书或考试成绩425分及以上；研究生阶段需取得全国大学英语六级合格证书或考试成绩425分及以上。</t>
  </si>
  <si>
    <t>上海市浦东新区国有资产监督管理委员会/办公室</t>
  </si>
  <si>
    <t>起草政策法规等各类公文；承担调研、会议、活动的组织协调等工作。</t>
  </si>
  <si>
    <t>中国语言文学类,新闻传播学类</t>
  </si>
  <si>
    <t>熟悉国资监管工作；有较强的文字综合能力和调研分析能力。研究生阶段需取得全国大学英语六级合格证书或考试成绩425分及以上。</t>
  </si>
  <si>
    <t>上海市浦东新区国有资产监督管理委员会/规划发展处</t>
  </si>
  <si>
    <t>负责研究国资国企改革发展工作，研究起草国资布局、产业结构调整等方案；协助重要资本运作方案的研究与起草。</t>
  </si>
  <si>
    <t>经济学类,工商管理类</t>
  </si>
  <si>
    <t>经济学,工商管理类</t>
  </si>
  <si>
    <t>熟悉国资监管工作；有较强的文字综合能力和组织协调能力。研究生阶段需取得全国大学英语六级合格证书或考试成绩425分及以上。</t>
  </si>
  <si>
    <t>上海市浦东新区知识产权局/监管与预警处（行政审批处）</t>
  </si>
  <si>
    <t>从事知识产权“放管服”改革、行业监管、产业预警等工作。</t>
  </si>
  <si>
    <t>具较强的文字综合和组织协调能力，获得法律职业资格证书，具有本市企事业单位知识产权2年以上相关工作经历，能适应户外工作。</t>
  </si>
  <si>
    <t>中国（上海）自由贸易试验区管理委员会保税区管理局/办公室</t>
  </si>
  <si>
    <t>从事局工作总结计划等文字材料起草、课题研究、新闻宣传、信息编撰等工作。</t>
  </si>
  <si>
    <t>经济学,新闻传播学类,法学</t>
  </si>
  <si>
    <t>具有较强的事业心责任感和吃苦耐劳精神；有文稿起草、政策研究、新闻宣传等相关工作经历；有较强的文字综合和组织协调能力；本科阶段需取得全国大学英语四级合格证书或考试成绩425分及以上；研究生阶段需取得全国大学英语六级合格证书或考试成绩425分及以上。</t>
  </si>
  <si>
    <t>上海市浦东新区陆家嘴街道/社区营商环境办公室</t>
  </si>
  <si>
    <t>负责辖区企业服务、信息统计调查等工作。</t>
  </si>
  <si>
    <t>经济学,法学类,工商管理类</t>
  </si>
  <si>
    <t>具有财经、金融或法律相关工作经验。本科阶段需取得全国大学英语四级合格证书或考试成绩425分及以上。</t>
  </si>
  <si>
    <t>上海市浦东新区周家渡街道/社区营商环境办公室</t>
  </si>
  <si>
    <t>负责联系、服务驻区单位和企业，积极构筑良好营商环境。</t>
  </si>
  <si>
    <t>金融学</t>
  </si>
  <si>
    <t>具有社区工作经验。</t>
  </si>
  <si>
    <t>上海市浦东新区唐镇/经济发展办公室</t>
  </si>
  <si>
    <t>负责经济发展、安商稳商、企业服务等工作。</t>
  </si>
  <si>
    <t>经济与贸易类,经济学类,金融学类</t>
  </si>
  <si>
    <t>有较强文字表达能力和计算机操作能力，有较强的沟通协调和组织能力。本科阶段需取得全国大学英语四级合格证书或考试成绩425分及以上；研究生阶段需取得全国大学英语六级合格证书或考试成绩425分及以上。</t>
  </si>
  <si>
    <t>乡镇公务员职位。限具有本市户籍人员；或者具有硕士研究生及以上学历，且持有上海市居住证一年以上（仍在有效期内），积分达到标准分值120分以上人员。本科专业、研究生专业符合其一即可。</t>
  </si>
  <si>
    <t>上海市浦东新区高东镇/规划建设和生态环境办公室</t>
  </si>
  <si>
    <t>从事城市规划、建筑设计、工程管理及动拆迁相关工作。</t>
  </si>
  <si>
    <t>土木类,设计学类</t>
  </si>
  <si>
    <t>具有城市规划或建筑设计或工程管理工作经验。</t>
  </si>
  <si>
    <t>乡镇公务员职位。限具有本市户籍人员；或者具有硕士研究生及以上学历，且持有上海市居住证一年以上（仍在有效期内），积分达到标准分值120分以上人员。</t>
  </si>
  <si>
    <t>上海市浦东新区北蔡镇/规划建设和生态环境办公室</t>
  </si>
  <si>
    <t>从事建设项目管理及交办的其他工作。</t>
  </si>
  <si>
    <t>管理科学与工程类</t>
  </si>
  <si>
    <t>具有工程管理相关工作经验。</t>
  </si>
  <si>
    <t>上海市浦东新区康桥镇/经济发展办公室</t>
  </si>
  <si>
    <t>从事区域经济发展服务工作。</t>
  </si>
  <si>
    <t>本科阶段需取得全国大学英语四级合格证书或者考试成绩425分及以上；研究生阶段需取得全国大学英语六级合格证书或考试成绩425分及以上。</t>
  </si>
  <si>
    <t>乡镇公务员职位。限具有本市户籍人员；或者具有硕士研究生及以上学历，且持有上海市居住证一年以上（仍在有效期内），积分达到标准分值120分以上人员。符合最高学历的专业。</t>
  </si>
  <si>
    <t>上海市浦东新区康桥镇/社区建设办公室</t>
  </si>
  <si>
    <t>从事指导基层组织建设、居委会民主自治等社区管理相关工作。</t>
  </si>
  <si>
    <t>具备较强的文字写作能力、较强的综合分析能力和组织协调能力；本科阶段需取得全国大学英语四级合格证书或者考试成绩425分及以上。</t>
  </si>
  <si>
    <t>上海市浦东新区老港镇/党群办</t>
  </si>
  <si>
    <t>主要负责落实基层党建责任制、基层服务型党组织建设、区域化党建和“两新”组织党建，起草相关文件、方案计划、调研报告等文稿资料，完成领导交办的其他任务。</t>
  </si>
  <si>
    <t>具有党建相关工作经历。</t>
  </si>
  <si>
    <t>上海市长宁区</t>
  </si>
  <si>
    <t>中共上海市长宁区委宣传部</t>
  </si>
  <si>
    <t>从事史志、会务、机要、档案、干部人事和后勤保障等综合管理工作。</t>
  </si>
  <si>
    <t>法学类,社会学类,社会工作类,公共管理类</t>
  </si>
  <si>
    <t>具有良好的语言文字表达能力、调研分析能力和综合协调能力。</t>
  </si>
  <si>
    <t>中共上海市长宁区委老干部局/科室</t>
  </si>
  <si>
    <t>从事杂志和新媒体编辑等党建宣传工作。</t>
  </si>
  <si>
    <t>公共管理类</t>
  </si>
  <si>
    <t>具有较强的文字表达和综合分析能力。</t>
  </si>
  <si>
    <t>擅长文字编辑工作，具有群团工作经历优先考虑。</t>
  </si>
  <si>
    <t>上海市长宁区退役军人事务局/办公室</t>
  </si>
  <si>
    <t>从事办公室财务管理、会计、综合管理等工作。</t>
  </si>
  <si>
    <t>财务管理,会计学</t>
  </si>
  <si>
    <t>具有初级或中级会计师证书优先、退役军人、学生干部优先。</t>
  </si>
  <si>
    <t>上海市长宁区人民政府办公室/外事科</t>
  </si>
  <si>
    <t>负责涉外管理、翻译接待、活动组织、涉外协调等工作。</t>
  </si>
  <si>
    <t>英语</t>
  </si>
  <si>
    <t>英语语言文学</t>
  </si>
  <si>
    <t>具有英语专业八级证书或高级口译证书；具备较好的对外协调、文字功底及口笔译能力；能适应夜间加班。</t>
  </si>
  <si>
    <t>有外事相关工作经验者优先。符合最高学历的专业。</t>
  </si>
  <si>
    <t>上海市长宁区国有资产监督管理委员会</t>
  </si>
  <si>
    <t>从事会计专业方面的工作。</t>
  </si>
  <si>
    <t>会计师及以上。具有较强的文字表达和综合分析能力。</t>
  </si>
  <si>
    <t>上海市长宁区周家桥街道/社区服务办</t>
  </si>
  <si>
    <t>从事社会保障、为老服务、科教文卫公共服务相关工作。</t>
  </si>
  <si>
    <t>管理学,法学,艺术学</t>
  </si>
  <si>
    <t>善于做群众工作；具有一定的语言文字表达能力和组织协调能力。</t>
  </si>
  <si>
    <t>具有社区工作经验者优先。符合最高学历的专业。</t>
  </si>
  <si>
    <t>上海市长宁区北新泾街道/社区服务办</t>
  </si>
  <si>
    <t>劳动保障、 社会保险、医疗保险、社会救助（慈善）、为老助残（含精防等）、双拥、住房保障等社区基本民生保障和科普、教育、文化、卫生、体育以及计划生育服务等工作。</t>
  </si>
  <si>
    <t>采购管理,劳动与社会保障,会展经济与管理</t>
  </si>
  <si>
    <t>具有较强的组织协调、统筹沟通能力。</t>
  </si>
  <si>
    <t>上海市长宁区新泾镇/党政办公室</t>
  </si>
  <si>
    <t>从事文字信息、文件传阅、印章管理、保密机要文件管理、会议会务、督促督办等综合性工作。</t>
  </si>
  <si>
    <t>具有较强的组织纪律性，坚决服从组织安排；工作严谨细致，责任心强，具备良好的语言文字表达和协调沟通能力。</t>
  </si>
  <si>
    <t>乡镇公务员职位。限具有本市户籍人员；或者具有硕士研究生及以上学历，且持有上海市居住证一年以上（仍在有效期内），积分达到标准分值120分以上人员。具有相关工作经验者优先。</t>
  </si>
  <si>
    <t>上海市长宁区新泾镇/经济发展办公室</t>
  </si>
  <si>
    <t>从事服务社区企业、社区经济发展相关工作。</t>
  </si>
  <si>
    <t>具有较好的政策理论水平和业务知识，具备较强的服务意识和群众工作能力、语言文字能力与口头表达能力、较强的组织计划与综合协调能力。</t>
  </si>
  <si>
    <t>中共上海市长宁区委巡察工作领导小组办公室</t>
  </si>
  <si>
    <t>巡察监督及其办公室综合协调工作。</t>
  </si>
  <si>
    <t>经济学类,法学类,中国语言文学类</t>
  </si>
  <si>
    <t>法学类,政治学类,中国语言文学类</t>
  </si>
  <si>
    <t>需要加班及出差。符合最高学历的专业。</t>
  </si>
  <si>
    <t>上海市普陀区</t>
  </si>
  <si>
    <t>中共上海市普陀区委宣传部/网络安全科</t>
  </si>
  <si>
    <t>负责统筹协调区域信息化建设和网络数据安全监管工作。</t>
  </si>
  <si>
    <t>具有CISA（国际信息系统审计师）证书优先。本科专业、研究生专业符合其一即可。</t>
  </si>
  <si>
    <t>中共上海市普陀区委宣传部/创建协调科</t>
  </si>
  <si>
    <t>负责协调推进全区群众性精神文明创建活动相关工作。</t>
  </si>
  <si>
    <t>上海市普陀区发展和改革委员会/综合改革科</t>
  </si>
  <si>
    <t>统筹协调本区优化营商环境、经济社会发展改革工作；参与研究本区营商环境方案、经济社会发展改革方案；推进落实重点领域各项改革举措。</t>
  </si>
  <si>
    <t>经济学类,公共管理类</t>
  </si>
  <si>
    <t>应用经济学类,公共管理类</t>
  </si>
  <si>
    <t>熟悉经济学、金融学、公共管理基本理论，具有从事经济相关领域2年及以上工作经历。具有较强的文字综合、政策研究和协调管理等能力。政治素质好，身体健康。</t>
  </si>
  <si>
    <t>上海市普陀区教育局/计划财务科</t>
  </si>
  <si>
    <t>负责制定学校教育资源发展规划，以及财政绩效管理考核评估方案。协调指导本系统国有资产管理、教育基本建设、政府采购管理、学校设施设备配备。</t>
  </si>
  <si>
    <t>具有2年以上教育基层工作经历。熟悉社会事业管理、公共管理的基本理论。</t>
  </si>
  <si>
    <t>上海市普陀区规划和自然资源局/组织人事科</t>
  </si>
  <si>
    <t>从事组织人事、教育培训、工资福利、档案管理、党风廉政建设等相关工作。</t>
  </si>
  <si>
    <t>了解人事管理相关政策法规，熟悉党务工作，具有较强的组织协调能力和文字表达能力。具备组织人事管理、人事档案制作、宣传教育培训等相关工作经验。政治素质高，工作责任心强，团队意识佳，具有较好的服务意识和奉献精神。</t>
  </si>
  <si>
    <t>具有行政机关事业单位组织人事和党建工作经历者优先。符合最高学历的专业。</t>
  </si>
  <si>
    <t>上海市普陀区规划和自然资源局/规划管理科</t>
  </si>
  <si>
    <t>从事城市规划编制和管理、建筑景观管理等相关工作。</t>
  </si>
  <si>
    <t>城乡规划,建筑学</t>
  </si>
  <si>
    <t>具备城市规划编制和管理、建筑景观管理等相关工作经验。具有较好的政策把握、沟通协调和文字表达能力。政治素质高，工作责任心强，团队意识佳，具有较好的服务意识和奉献精神。</t>
  </si>
  <si>
    <t>具有上海市城乡规划编制和管理等相关工作经历，且具备工程师职称者优先。本科专业、研究生专业都需符合。</t>
  </si>
  <si>
    <t>上海市普陀区建设和管理委员会/市政管理科</t>
  </si>
  <si>
    <t>从事市政基础设施养护、维修、监察等建设管理工作。</t>
  </si>
  <si>
    <t>交通工程,土木工程,机械类</t>
  </si>
  <si>
    <t>交通运输工程类,土木工程类,化学工程</t>
  </si>
  <si>
    <t>具有城市建设管理经历和较强文字表达能力者优先。本科专业、研究生专业符合其一即可。</t>
  </si>
  <si>
    <t>上海市普陀区建设和管理委员会/建筑业管理科</t>
  </si>
  <si>
    <t>从事区内房屋建筑及市政工程安全生产、文明施工和质量监督等工作。</t>
  </si>
  <si>
    <t>化学工程</t>
  </si>
  <si>
    <t>上海市普陀区审计局/财政审计科</t>
  </si>
  <si>
    <t>从事审计相关工作。</t>
  </si>
  <si>
    <t>会计学,审计学,财务管理</t>
  </si>
  <si>
    <t>具有会计或审计初级专业技术资格。具备较好的文字表达能力、沟通协调能力、调研分析能力和计算机操作水平。工作责任心强，能吃苦耐劳。</t>
  </si>
  <si>
    <t>有审计师、会计师及以上职称或注册会计师执业资格者，有审计、会计工作经历者优先。本科专业、研究生专业符合其一即可。</t>
  </si>
  <si>
    <t>上海市普陀区国有资产监督管理委员会/党群工作科</t>
  </si>
  <si>
    <t>从事干部档案收集、整理、审核和党费收缴、管理、出纳等相关工作。</t>
  </si>
  <si>
    <t>工商管理,会计学,审计学</t>
  </si>
  <si>
    <t>有干部人事档案和党费管理工作经验者优先。本科专业、研究生专业符合其一即可。</t>
  </si>
  <si>
    <t>上海市普陀区住房保障和房屋管理局/组织人事科</t>
  </si>
  <si>
    <t>从事组织人事、党务等工作。</t>
  </si>
  <si>
    <t>管理学,文学,法学</t>
  </si>
  <si>
    <t>熟悉房地产政策法规；有较强的文字、语言表达能力；有较强的组织协调和沟通能力。</t>
  </si>
  <si>
    <t>有住房保障和房屋管理相关工作经历者优先。本科专业、研究生专业都需符合。</t>
  </si>
  <si>
    <t>上海市普陀区投资促进办公室/综合科</t>
  </si>
  <si>
    <t>负责文件撰写、后勤保障等综合行政工作。</t>
  </si>
  <si>
    <t>经济学,管理学,文学</t>
  </si>
  <si>
    <t>具有招商引资、企业服务经验者优先。本科专业、研究生专业符合其一即可。</t>
  </si>
  <si>
    <t>中共上海市普陀区纪律检查委员会、上海市普陀区监察委员会/监督检查室</t>
  </si>
  <si>
    <t>从事监督检查、组织协调、督办等工作。</t>
  </si>
  <si>
    <t>上海市普陀区真如镇街道/社区党建办公室</t>
  </si>
  <si>
    <t>协助开展社区党的建设，区域化党建、“两新”党建和居民区党建工作；协助开展党代表的联络和服务工作，社区共治的相关工作等。</t>
  </si>
  <si>
    <t>具有一定社区工作经验。</t>
  </si>
  <si>
    <t>具有较强的组织协调能力和文字、语言表达能力者优先。</t>
  </si>
  <si>
    <t>上海市普陀区真如镇街道/社区平安办公室（信访办公室）</t>
  </si>
  <si>
    <t>协助开展平安建设、社会治安综合治理、人口管理、安全生产、禁毒、反恐、反邪教、防金融诈骗等方面工作。</t>
  </si>
  <si>
    <t>上海市普陀区长征镇/党群工作办公室</t>
  </si>
  <si>
    <t>从事宣传阵地建设、新媒体运营、舆情监测、应对和处置、组织人事数据库管理维护等工作。</t>
  </si>
  <si>
    <t>工学,理学</t>
  </si>
  <si>
    <t>具备较好的文字撰写能力及沟通协调能力。</t>
  </si>
  <si>
    <t>上海市普陀区桃浦镇/社会事业发展办公室</t>
  </si>
  <si>
    <t>负责科教文卫、民政人社等社会发展事业工作。</t>
  </si>
  <si>
    <t>工作认真细致，有责任心，有较强的沟通协调能力。</t>
  </si>
  <si>
    <t>上海市普陀区桃浦镇/平安建设管理办公室</t>
  </si>
  <si>
    <t>从事社会治安综合治理、安全生产、来沪人员综合管理等工作。</t>
  </si>
  <si>
    <t>上海市静安区</t>
  </si>
  <si>
    <t>中共上海市静安区委政法委员会/办公室</t>
  </si>
  <si>
    <t>负责信息文稿撰写工作；开展政法领域调查研究；负责综合协调、后勤保障等工作。</t>
  </si>
  <si>
    <t>具有较强的文字表达能力和组织协调能力。</t>
  </si>
  <si>
    <t>能胜任节假日期间出差、加班和夜间值班工作。法学类、管理学类专业优先。</t>
  </si>
  <si>
    <t>上海市静安区发展和改革委员会/投资管理科</t>
  </si>
  <si>
    <t>组织拟订全区政府财力建设项目投资计划，审批、核准、备案投资建设项目，监测分析全区固定资产运行状况。</t>
  </si>
  <si>
    <t>经济学,管理学,土木类,环境科学与工程类,建筑类</t>
  </si>
  <si>
    <t>经济学,管理学,工学,土木工程类,环境科学与工程类</t>
  </si>
  <si>
    <t>具有较强的分析能力、数据处理能力、语言文字能力和组织协调能力。</t>
  </si>
  <si>
    <t>上海市静安区发展和改革委员会/产业发展科</t>
  </si>
  <si>
    <t>研究提出本区产业发展导向意见，制定中长期产业布局规划，指导、推进、协调区域产业结构调整、经济发展改革。</t>
  </si>
  <si>
    <t>经济学,管理学,法学,统计学类,管理科学与工程类</t>
  </si>
  <si>
    <t>经济学,法学,管理学,社会学类</t>
  </si>
  <si>
    <t>上海市静安区商务委员会/市场运行科（粮食和物资储备科）</t>
  </si>
  <si>
    <t>配合组织实施应急物资的收储、轮换和日常管理。负责粮食质量安全、粮食市场监测、统计等。</t>
  </si>
  <si>
    <t>法学,理学,工学</t>
  </si>
  <si>
    <t>上海市静安区民政局/养老服务科</t>
  </si>
  <si>
    <t>指导养老服务设施建设和管理，监督管理机构养老服务。</t>
  </si>
  <si>
    <t>上海市静安区审计局/国资国企审计科</t>
  </si>
  <si>
    <t>从事国资国企审计等相关工作。</t>
  </si>
  <si>
    <t>上海市静安区绿化和市容管理局/绿化管理科</t>
  </si>
  <si>
    <t>协助做好本区绿化管理的审批、审核、备案和验收的委托与管理，新建绿地计划的实施及全区公共绿地、公园、行道树管理等工作。</t>
  </si>
  <si>
    <t>林学类</t>
  </si>
  <si>
    <t>园艺学类其他专业,林学类,风景园林类</t>
  </si>
  <si>
    <t>上海市静安区住房保障和房屋管理局/住房配套科</t>
  </si>
  <si>
    <t>负责新建住宅市政配套项目的组织实施和建设管理，负责组织编制、汇总和跟踪管理本区域住房配套设施建设专业规划等工作。</t>
  </si>
  <si>
    <t>善于做群众工作，具有较强的组织协调和语言文字表达能力。</t>
  </si>
  <si>
    <t>上海市静安区投资促进办公室/综合协调科</t>
  </si>
  <si>
    <t>从事招商引资及企业服务等工作。</t>
  </si>
  <si>
    <t>熟悉招商引资相关政策法规，具有较强的组织计划和综合协调能力，具有较强的调研和语言文字能力。</t>
  </si>
  <si>
    <t>熟练掌握英语、日语优先；中共党员优先；有招商引资、企业服务相关工作经历者优先；本科专业、研究生专业符合其一即可。</t>
  </si>
  <si>
    <t>铁路上海站地区管理委员会办公室/综合科</t>
  </si>
  <si>
    <t>主要负责资产管理、档案管理和后勤保障等工作。</t>
  </si>
  <si>
    <t>需具有相关工作经验，有一定的文字表达能力和组织协调能力。</t>
  </si>
  <si>
    <t>上海市静安区静安寺街道/社区平安办公室（应急管理办公室）</t>
  </si>
  <si>
    <t>负责辖区内社区治安综合管理、平安建设、安全生产、信访接待、社区稳控等工作。</t>
  </si>
  <si>
    <t>具有较好的政策理论水平和法律知识，具备较强的群众工作能力，具有应对突发事件和处理复杂问题的能力，具有较强的组织计划与综合协调能力。</t>
  </si>
  <si>
    <t>法学、管理学类专业优先；具有社区相关工作经验者优先。</t>
  </si>
  <si>
    <t>上海市虹口区</t>
  </si>
  <si>
    <t>上海市虹口区民政局/养老服务科</t>
  </si>
  <si>
    <t>推进本区养老服务体系建设，负责机构养老和社区居家养老服务监管，指导养老服务设施建设和管理。</t>
  </si>
  <si>
    <t>社会学类,公共管理类</t>
  </si>
  <si>
    <t>具有养老服务行业从业经历优先。本科专业、研究生专业符合其一即可。</t>
  </si>
  <si>
    <t>上海市虹口区民政局/基层政权科（虹口区服务办公室）</t>
  </si>
  <si>
    <t>从事区域基层政权建设和社区治理指导工作。</t>
  </si>
  <si>
    <t>具有一定的社会工作专业知识，具有较强的研究与语言文字能力，具有较强的组织计划与综合协调能力。</t>
  </si>
  <si>
    <t>有社区治理服务相关工作经验者优先。</t>
  </si>
  <si>
    <t>上海市虹口区财政局/会计科</t>
  </si>
  <si>
    <t>从事会计信用等级评定、管理、年检，会计基础管理和会计执法检查，会计年报审核汇总编制工作和会计月度快报，小额贷款公司审核、推荐、辅导、监管等工作。</t>
  </si>
  <si>
    <t>财务管理,会计学,财政学</t>
  </si>
  <si>
    <t>会计学,财政学</t>
  </si>
  <si>
    <t>熟悉财务会计管理的有关政策、法规等；具备一定的管理理论和组织、协调能力；具有一定的文字与口头表达及计算机应用能力。</t>
  </si>
  <si>
    <t>有党政机关文稿起草经验者优先。本科专业、研究生专业都需符合。</t>
  </si>
  <si>
    <t>上海市虹口区国有资产监督管理委员会/办公室</t>
  </si>
  <si>
    <t>主要从事办公室日常财务、数据统计、收发文、文字撰写、档案归档等工作。</t>
  </si>
  <si>
    <t>有相关财务或统计工作经验者优先。本科专业、研究生专业符合其一即可。</t>
  </si>
  <si>
    <t>上海市虹口区住房保障和房屋管理局/市场监管科</t>
  </si>
  <si>
    <t>房地产市场监管，房地产开发和经纪等行政管理。</t>
  </si>
  <si>
    <t>经济学,公共管理类</t>
  </si>
  <si>
    <t>有较强的独立工作能力、协调能力、文字表达能力。</t>
  </si>
  <si>
    <t>具有房地产行业或施工企业、物业管理等相关工作经验者优先。本科专业、研究生专业符合其一即可。</t>
  </si>
  <si>
    <t>上海市虹口区住房保障和房屋管理局/城市更新与房屋安全监督科（历史建筑保护科）</t>
  </si>
  <si>
    <t>住宅相关修缮改造、工程管理、安全监督等工作。</t>
  </si>
  <si>
    <t>土木类,建筑类,管理科学与工程类</t>
  </si>
  <si>
    <t>建筑学类,土木工程类,水利工程类</t>
  </si>
  <si>
    <t>上海市虹口区金融工作局/办公室</t>
  </si>
  <si>
    <t>负责各类文字材料的起草，各类信息的收集、报送，文件收发、传阅和接待工作；协助做好日常人事管理和考核工作；协助做好文书材料归档等保障工作。</t>
  </si>
  <si>
    <t>具有较强的专业理论功底，有较强的文字水平、沟通协调能力和调研分析能力。</t>
  </si>
  <si>
    <t>有相关工作经验者优先，本职位需经常加班。符合最高学历的专业。</t>
  </si>
  <si>
    <t>上海市虹口区投资促进办公室/招商促进一科</t>
  </si>
  <si>
    <t>从事招商引资工作，协助落实招商目标任务及重点项目落户过程中的相关需求。</t>
  </si>
  <si>
    <t>有招商引资、企业服务工作经历者优先。本科专业、研究生专业都需符合。</t>
  </si>
  <si>
    <t>上海市虹口区欧阳路街道/社区平安办公室（信访办公室）</t>
  </si>
  <si>
    <t>从事辖区内社区治安综合管理、平安建设、安全生产、信访接待、社区稳控等工作。</t>
  </si>
  <si>
    <t>具有较好的政策理论水平和法律知识，具备较强的群众工作能力，具有应对突发事件和处理复杂问题的能力，具有2年以上社区工作经历或与职位相关的工作经历，具有较强的工作责任心，具有较强的组织计划与综合协调能力。</t>
  </si>
  <si>
    <t>上海市虹口区欧阳路街道/社区服务办公室</t>
  </si>
  <si>
    <t>从事辖区内就业劳动保障、社会保障、医疗保障、低保救助、住房救助、生活服务等基本民生保障工作。</t>
  </si>
  <si>
    <t>上海市杨浦区</t>
  </si>
  <si>
    <t>中共上海市杨浦区委上海市杨浦区人民政府信访办公室/人民建议征集科</t>
  </si>
  <si>
    <t>从事本区人民建议征集工作，收集、汇总、梳理有益于社会公共利益的人民建议。</t>
  </si>
  <si>
    <t>具有较强的语言表达，沟通协调能力。</t>
  </si>
  <si>
    <t>具有相关工作经历者优先。本科专业、研究生专业符合其一即可。</t>
  </si>
  <si>
    <t>上海市杨浦区人民政府办公室、上海市杨浦区机关事务管理局/财务科</t>
  </si>
  <si>
    <t>从事国资管理、财务管理及文稿撰写工作。</t>
  </si>
  <si>
    <t>具有中级会计职称，具备一定的文字组织、表达能力。</t>
  </si>
  <si>
    <t>熟悉机关事业单位财务管理制度和资产管理制度、有相关工作经历优先。本科专业、研究生专业符合其一即可。</t>
  </si>
  <si>
    <t>上海市杨浦区发展和改革委员会/固定资产投资科</t>
  </si>
  <si>
    <t>从事研究本区全社会固定资产投资总规模和投资结构的调控目标、政策及措施；参与本区城市发展、城市建设管理等领域规划编制、政策研究、项目审批等工作。</t>
  </si>
  <si>
    <t>建筑类,土木类</t>
  </si>
  <si>
    <t>熟悉城市规划与管理专业知识，具有从事城市发展、区域规划、项目管理等领域2年及以上工作经历。</t>
  </si>
  <si>
    <t>上海市杨浦区发展和改革委员会/发展规划科（综合改革科）</t>
  </si>
  <si>
    <t>从事研究本区经济、社会和城市发展战略；组织编制区国民经济和社会发展中长期规划；对中长期规划组织开展实施进度评估；区域经济社会发展分析；创新政策研究；统筹协调本区总体改革等。</t>
  </si>
  <si>
    <t>理学,经济学</t>
  </si>
  <si>
    <t>具有较强的文字综合、组织协调能力和计算机应用能力。</t>
  </si>
  <si>
    <t>上海市杨浦区建设和管理委员会/水务管理科</t>
  </si>
  <si>
    <t>从事全区水务建设工程监督管理、竣工验收及水务行政许可相关业务工作。</t>
  </si>
  <si>
    <t>工程管理,土木工程,给排水科学与工程,水务工程</t>
  </si>
  <si>
    <t>市政工程,结构工程,工程管理类</t>
  </si>
  <si>
    <t>具备工程项目管理经验者优先。本科专业、研究生专业符合其一即可。</t>
  </si>
  <si>
    <t>上海市杨浦区科学技术委员会/办公室</t>
  </si>
  <si>
    <t>从事办公室文字材料起草、会务协调、财务管理等工作。</t>
  </si>
  <si>
    <t>具有办公室工作、财务工作经历者优先。</t>
  </si>
  <si>
    <t>上海市杨浦区司法局/办公室</t>
  </si>
  <si>
    <t>从事机关日常运转，参与承担文电、会务、机要、档案、信息、保密、信访、新闻宣传、政务公开等工作。</t>
  </si>
  <si>
    <t>熟悉相关工作的政策、法规和业务知识，具有较好的组织沟通协调能力、语言表达和公文写作能力，适应高强度工作。</t>
  </si>
  <si>
    <t>获得司法考试A类证书者优先，中共党员优先。</t>
  </si>
  <si>
    <t>上海市杨浦区司法局/普法与依法治理科</t>
  </si>
  <si>
    <t>从事组织策划、实施、指导监督全区性的依法治理和法治宣传教育等工作。</t>
  </si>
  <si>
    <t>获得司法考试A类证书者优先，中共党员优先。本科专业、研究生专业符合其一即可。</t>
  </si>
  <si>
    <t>上海市杨浦区司法局/行政复议局</t>
  </si>
  <si>
    <t>从事全区行政机关的行政复议、行政应诉、行政赔偿和行政执法工作。</t>
  </si>
  <si>
    <t>需获得司法考试A类证书，熟悉相关工作的政策、法规和业务知识，具有较好的组织沟通协调能力、语言表达和公文写作能力，适应高强度工作。</t>
  </si>
  <si>
    <t>有相关工作经验者优先，中共党员优先。本科专业、研究生专业符合其一即可。</t>
  </si>
  <si>
    <t>上海市杨浦区司法局/人民参与和促进法治科（调解指导科）</t>
  </si>
  <si>
    <t>从事人民群众参与、促进、监督法治建设，人民调解等基层司法行政工作。</t>
  </si>
  <si>
    <t>上海市杨浦区民政局/社会救助管理科（婚姻收养管理科）</t>
  </si>
  <si>
    <t>从事统筹协调居民最低生活保障，特困人员、因病支出型贫困家庭、低收入困难家庭、支外回沪、安徽下放居民等社会救助工作。</t>
  </si>
  <si>
    <t>法学类,社会学类,社会工作类</t>
  </si>
  <si>
    <t>上海市杨浦区财政局/行政事业财务科（社会保障科）</t>
  </si>
  <si>
    <t>从事区属行政事业单位预算编制、执行、调整、决算等管理工作。</t>
  </si>
  <si>
    <t>经济学类,财政学类,金融学类</t>
  </si>
  <si>
    <t>具有较强的文字写作能力及计算机操作能力。</t>
  </si>
  <si>
    <t>具有相关行政事业单位财务管理工作经验者优先。本科专业、研究生专业符合其一即可。</t>
  </si>
  <si>
    <t>上海市杨浦区卫生健康委员会/医政医管科（应急管理办公室）</t>
  </si>
  <si>
    <t>从事医疗质量控制、医疗服务评价和监督管理工作；承担行风建设工作、卫生应急和紧急医学救援工作；拟定中医药发展相关政策文件，组织实施中医药传承创新、文化继承发展等工作，从事与中医药工作相关的综合协调工作。</t>
  </si>
  <si>
    <t>临床医学类</t>
  </si>
  <si>
    <t>持有医师资格证书、医师执业证书。</t>
  </si>
  <si>
    <t>有住院医师规范化培训合格证书、有临床工作经验的优先。本科专业、研究生专业符合其一即可。</t>
  </si>
  <si>
    <t>上海市杨浦区卫生健康委员会/社区卫生管理科</t>
  </si>
  <si>
    <t>从事社区卫生服务质量管理、社区卫生综合改革相关业务工作管理、家庭医生签约服务管理；社区防疫以及数据统计等；根据市级相关文件拟定本区工作文件。</t>
  </si>
  <si>
    <t>临床医学类,公共卫生与预防医学类</t>
  </si>
  <si>
    <t>有社区卫生服务中心工作经历的优先。本科专业、研究生专业符合其一即可。</t>
  </si>
  <si>
    <t>上海市杨浦区应急管理局/应急救援管理科（综合减灾和自然灾害应对科）</t>
  </si>
  <si>
    <t>从事应急救援指挥综合性工作；协调指挥各类应急专业队伍，衔接有关单位参与应急救援工作；统筹应急预案体系建设，并负责各类应急预案衔接协调等。</t>
  </si>
  <si>
    <t>建筑类,安全科学与工程类</t>
  </si>
  <si>
    <t>建筑学类,安全科学与工程类</t>
  </si>
  <si>
    <t>具有较强的突发事件应急处置能力。</t>
  </si>
  <si>
    <t>该职位需夜间值班，并保持24小时通讯畅通。具有相关工作经历者优先。本科专业、研究生专业符合其一即可。</t>
  </si>
  <si>
    <t>上海市黄浦区</t>
  </si>
  <si>
    <t>中共上海市黄浦区委办公室/秘书科</t>
  </si>
  <si>
    <t>负责公文处理、文稿起草、会议活动保障、综合管理、协调联络等工作。</t>
  </si>
  <si>
    <t>法学类,中国语言文学类,新闻传播学类,管理学,公共管理类</t>
  </si>
  <si>
    <t>法学,中国语言文学类,新闻传播学类,管理学,公共管理类</t>
  </si>
  <si>
    <t>具有较强的公文写作能力、语言表达能力、沟通协调能力和综合分析能力。</t>
  </si>
  <si>
    <t>上海市黄浦区人民政府办公室/联络科</t>
  </si>
  <si>
    <t>从事各类会议、调研以及重大活动的联络协调保障；参与协调推进法律事务、政务公开等工作。</t>
  </si>
  <si>
    <t>法学,管理学,理学</t>
  </si>
  <si>
    <t>有较强的组织协调能力和语言表达能力；重大活动期间需24小时值班。</t>
  </si>
  <si>
    <t>上海市黄浦区发展和改革委员会/价格管理科</t>
  </si>
  <si>
    <t>承担行政事业性收费管理。按权限行使商品和服务价格、成本调查和监审、价格公共服务等价格行政管理职能。</t>
  </si>
  <si>
    <t>法学,经济学</t>
  </si>
  <si>
    <t>上海市黄浦区发展和改革委员会/节能管理科</t>
  </si>
  <si>
    <t>编制节能规划和政策措施，开展本区节能绿色发展综合协调工作，推进区节能目标考核和节能管理工作。</t>
  </si>
  <si>
    <t>环境科学,环境科学与工程</t>
  </si>
  <si>
    <t>环境科学,环境科学与工程类其他专业</t>
  </si>
  <si>
    <t>上海市黄浦区教育局/人力资源管理科</t>
  </si>
  <si>
    <t>有较高的理论素养和政策水平，根据教育人力资源管理的要求，做好人事人才政策研究，承担业务类文稿起草等工作。认真协助做好区域师资队伍建设调研、推进等工作。负责各部门之间的沟通协调和完成领导交办的其它事项。</t>
  </si>
  <si>
    <t>教育学,管理学</t>
  </si>
  <si>
    <t>熟悉国家教育人事法规政策，有较好的政治素质，较强的责任心和大局意识。具有独立工作能力、组织协调能力、文字写作能力、英语应用能力和计算机运用能力。</t>
  </si>
  <si>
    <t>从事过教育、人事工作者优先。符合最高学历的专业。</t>
  </si>
  <si>
    <t>上海市黄浦区教育局/行政办公室</t>
  </si>
  <si>
    <t>根据区教育中心工作和教育综合改革发展的要求，做好教育政策、教育规划战略发展研究，承担教育重要文稿和综合类调研稿起草。认真协助做好黄浦教育发展调研、研究等工作。负责各部门之间的沟通协调和完成领导交办的其他事项。</t>
  </si>
  <si>
    <t>熟悉国家相关行政法规政策，有较好的政治素质，较强的责任心和大局意识。具有独立工作能力、组织协调能力、文字写作能力、英语应用能力和计算机应用能力。</t>
  </si>
  <si>
    <t>熟悉教育政策、教育制度和教育法，具有教育研究部门和市区教育科研部门工作经验者优先。符合最高学历的专业。</t>
  </si>
  <si>
    <t>上海市黄浦区财政局/经济建设科</t>
  </si>
  <si>
    <t>负责区属城建系统行政事业单位的财务管理、预决算审核、预算调整和汇总工作；负责对财政拨款的基建项目的预算编制、财务监管及决算工作。</t>
  </si>
  <si>
    <t>工程管理,工程审计</t>
  </si>
  <si>
    <t>工程管理类</t>
  </si>
  <si>
    <t>上海市黄浦区应急管理局/安全生产监督管理科</t>
  </si>
  <si>
    <t>负责辖区内工商贸行业安全生产监督管理，承担生产安全事故查处工作，承担危险化学品安全生产监督管理工作。</t>
  </si>
  <si>
    <t>参与事故现场勘察和调查工作，具有较好的体力和较强的心理承受能力；具有较强的文字表达能力和综合分析能力；能适应24小时应急值班。</t>
  </si>
  <si>
    <t>安全生产管理相关专业优先。本科专业、研究生专业符合其一即可。</t>
  </si>
  <si>
    <t>上海市黄浦区审计局/行政事业审计科</t>
  </si>
  <si>
    <t>从事行政事业单位审计及其他审计业务工作。</t>
  </si>
  <si>
    <t>会计学,审计学,计算机科学与技术,经济学</t>
  </si>
  <si>
    <t>计算机科学与技术类,审计类,财政学,工商管理类</t>
  </si>
  <si>
    <t>具有较强的组织协调能力和调研分析能力，熟悉计算机操作。</t>
  </si>
  <si>
    <t>具备会计、审计资质和相关工作经历者优先。本科专业、研究生专业符合其一即可。</t>
  </si>
  <si>
    <t>上海市黄浦区绿化和市容管理局/绿化和灯光景观管理科</t>
  </si>
  <si>
    <t>负责全区绿化管理工作和景观灯光、户外广告、户外招牌设施管理工作；负责制定区内绿化发展规划和专项规划、景观照明控制性规划或实施方案等工作。</t>
  </si>
  <si>
    <t>生物科学类,设计学类</t>
  </si>
  <si>
    <t>植物保护类,设计学类</t>
  </si>
  <si>
    <t>有较强的文字表达能力和组织协调能力。</t>
  </si>
  <si>
    <t>具有绿化或灯光景观管理相关工作经验者优先。本科专业、研究生专业都需符合。</t>
  </si>
  <si>
    <t>上海市黄浦区外滩街道/社区管理办公室</t>
  </si>
  <si>
    <t>从事辖区内城市运行管理、住宅小区综合管理、违章拆除、防汛防台等工作。</t>
  </si>
  <si>
    <t>具有较强的沟通协调能力和语言表达能力；能适应节假日加班、值班、突击性检查等工作。</t>
  </si>
  <si>
    <t>中共党员优先。</t>
  </si>
  <si>
    <t>上海市闵行区</t>
  </si>
  <si>
    <t>中共上海市闵行区委宣传部/网络信息科</t>
  </si>
  <si>
    <t>从事互联网信息内容管理、相关文件起草等。</t>
  </si>
  <si>
    <t>电子信息类</t>
  </si>
  <si>
    <t>综合素质高，文字功底扎实。</t>
  </si>
  <si>
    <t>需参加值班。具有网络舆情管理相关工作经历优先。</t>
  </si>
  <si>
    <t>上海市闵行区发展和改革委员会/办公室</t>
  </si>
  <si>
    <t>从事办公室综合管理，法制，文秘,材料撰写。</t>
  </si>
  <si>
    <t>工商管理类,法学类</t>
  </si>
  <si>
    <t>上海市闵行区司法局/办公室（信息指挥科）</t>
  </si>
  <si>
    <t>负责各类文稿起草、文件收发、信息化建设、会务管理等工作。</t>
  </si>
  <si>
    <t>具有较强的文字组织能力和沟通协调能力，工作认真细致，责任心强。</t>
  </si>
  <si>
    <t>具有相关工作经验、通过国家司法考试（国家统一法律职业资格考试）者优先。</t>
  </si>
  <si>
    <t>上海市闵行区财政局/农业科</t>
  </si>
  <si>
    <t>联系对口单位，负责相关单位年度预算方案的审核和调整，协助开展涉农财政补贴政策培训工作。</t>
  </si>
  <si>
    <t>经济学类,财政学类,金融学类,会计学,财务管理</t>
  </si>
  <si>
    <t>理论经济学类,应用经济学类,会计学</t>
  </si>
  <si>
    <t>掌握财税、会计等相关专业知识，熟悉有关法规，有一定的组织协调、口头表达和综合文字的能力。</t>
  </si>
  <si>
    <t>上海市闵行区浦锦街道/社区平安办公室</t>
  </si>
  <si>
    <t>从事社区平安建设、信访维稳、消防安全、安全生产等工作。</t>
  </si>
  <si>
    <t>上海市闵行区虹桥镇/规划建设和生态环境办公室</t>
  </si>
  <si>
    <t>负责编制镇级建设发展规划；协助开展辖区内土地管理、城市规划、建设管理等相关工作。</t>
  </si>
  <si>
    <t>工学,管理学</t>
  </si>
  <si>
    <t>具有较强的综合分析、组织协调、文字表达能力。</t>
  </si>
  <si>
    <t>乡镇公务员职位。限具有本市户籍人员；或者具有硕士研究生及以上学历，且持有上海市居住证一年以上（仍在有效期内），积分达到标准分值120分以上人员。有相关从业经历优先本科专业、研究生专业符合其一即可。</t>
  </si>
  <si>
    <t>上海市闵行区华漕镇/经济发展办公室（农业农村发展办公室、集体资产管理办公室）</t>
  </si>
  <si>
    <t>负责经济数据统计、调查、审计等工作。</t>
  </si>
  <si>
    <t>经济学,会计类,审计类</t>
  </si>
  <si>
    <t>乡镇公务员职位。限具有本市户籍人员；或者具有硕士研究生及以上学历，且持有上海市居住证一年以上（仍在有效期内），积分达到标准分值120分以上人员。乡镇公务员职位。符合最高学历的专业。</t>
  </si>
  <si>
    <t>上海市闵行区马桥镇/党群工作办公室</t>
  </si>
  <si>
    <t>主要负责各项活动策划组织、文稿起草和新闻报道工作。</t>
  </si>
  <si>
    <t>新闻学</t>
  </si>
  <si>
    <t>上海市闵行区马桥镇/经济发展办公室（农业农村发展办公室、集体资产管理办公室）</t>
  </si>
  <si>
    <t>主要负责招商引资、产业政策宣传、企业服务等相关工作。</t>
  </si>
  <si>
    <t>上海市嘉定区</t>
  </si>
  <si>
    <t>中共上海市嘉定区区级机关工作委员会/办公室</t>
  </si>
  <si>
    <t>负责单位财政预算、项目资金绩效分析、报销报账、人事工资等相关工作。负责区级机关系统各单位党建经费与党费、工会经费与会费相关政策解释、帐户管理、资金统计分析评价以及汇缴拨付、报销报账等工作。</t>
  </si>
  <si>
    <t>会计学,数学与应用数学</t>
  </si>
  <si>
    <t>具有会计中级及以上专业技术任职资格证书；具有2年及以上财务相关工作经历；具备良好工作态度和团队合作精神。</t>
  </si>
  <si>
    <t>具有党务和工会相关工作经历者优先。</t>
  </si>
  <si>
    <t>中共上海市嘉定区委、上海市嘉定区人民政府信访办公室/受理科</t>
  </si>
  <si>
    <t>从事群众来访接待、信访事项协调督办、摘报专报起草等工作。</t>
  </si>
  <si>
    <t>经济学,法学,文学,管理学</t>
  </si>
  <si>
    <t>上海市嘉定区教育局/基础教育科</t>
  </si>
  <si>
    <t>协助草拟全区中小学、特殊教育等发展规划；负责落实实施国家课程计划，指导中小学国家课程的实施、地方课程的建设和校本资料的开发；协助做好中小学招生及民办中小学申办审批、年检等工作。</t>
  </si>
  <si>
    <t>法学,教育学,文学,管理学</t>
  </si>
  <si>
    <t>具有二级及以上教师专业技术职务资格。</t>
  </si>
  <si>
    <t>上海市嘉定区财政局/行政事业科</t>
  </si>
  <si>
    <t>从事区属行政事业单位预算工作以及其他相关财政工作。</t>
  </si>
  <si>
    <t>会计学,工商管理,国际经济与贸易,金融学</t>
  </si>
  <si>
    <t>熟悉财政、财务会计管理的政策法规，具有较强的文字、语言表达和组织协调能力。</t>
  </si>
  <si>
    <t>上海市嘉定区住房保障和房屋管理局/物业管理科</t>
  </si>
  <si>
    <t>负责房屋管理政策研究，从事辖区内居住房屋物业管理的监督管理工作。</t>
  </si>
  <si>
    <t>具有2年以上房屋管理工作经历；有较强的组织、协调和文字综合能力。</t>
  </si>
  <si>
    <t>上海市嘉定区交通委员会/办公室</t>
  </si>
  <si>
    <t>主要从事综合协调、各类文稿的撰写及编辑、财务管理等工作。</t>
  </si>
  <si>
    <t>具有较强的组织协调能力和写作、语言表达能力。</t>
  </si>
  <si>
    <t>具有文字或财务工作经历者优先。</t>
  </si>
  <si>
    <t>上海市嘉定区商务委员会/办公室</t>
  </si>
  <si>
    <t>从事机关党建、干部人事管理等相关工作，参与文字起草、重大活动或会议的组织协调以及其他日常性工作。</t>
  </si>
  <si>
    <t>中国语言文学类,公共管理类</t>
  </si>
  <si>
    <t>熟悉行政事业单位组织人事工作、有较好的文字表达能力和组织协调能力。</t>
  </si>
  <si>
    <t>中共上海市嘉定区纪律检查委员会、上海市嘉定区监察委员会/监督检查室　</t>
  </si>
  <si>
    <t>监督执纪执法相关工作。</t>
  </si>
  <si>
    <t>具有1年以上监督执纪执法相关工作经历。</t>
  </si>
  <si>
    <t>上海市金山区</t>
  </si>
  <si>
    <t>中共上海市金山区委统一战线工作部/宗教科</t>
  </si>
  <si>
    <t>从事民族宗教相关工作；负责民宗部门宣传、文秘、信息管理及日常行政事务等工作。</t>
  </si>
  <si>
    <t>了解民族宗教情况和政策；具有较好的文字表达能力；具有较强的分析研判、沟通和组织协调能力。</t>
  </si>
  <si>
    <t>有相关工作经历者优先。符合最高学历的专业。</t>
  </si>
  <si>
    <t>中共上海市金山区区级机关工作委员会/宣传科</t>
  </si>
  <si>
    <t>从事区级机关系统党的思想政治教育和宣传工作；负责组织开展机关群团文体活动。</t>
  </si>
  <si>
    <t>法学,教育学,艺术学</t>
  </si>
  <si>
    <t>上海市金山区教育局/办公室</t>
  </si>
  <si>
    <t>负责公文起草、文字处理、信息撰写等工作。</t>
  </si>
  <si>
    <t>具有教育系统基层工作经历。</t>
  </si>
  <si>
    <t>上海市金山区人力资源和社会保障局/办公室</t>
  </si>
  <si>
    <t>负责办公室数据统计分析、文稿起草、会务安排等工作。</t>
  </si>
  <si>
    <t>文学,理学,法学</t>
  </si>
  <si>
    <t>具有较好的文字表达能力；具有较强的沟通和组织协调能力。</t>
  </si>
  <si>
    <t>上海市金山区生态环境局/办公室</t>
  </si>
  <si>
    <t>负责文字综合工作；协助起草部门相关文稿；完成部门日常事务工作。</t>
  </si>
  <si>
    <t>环境科学与工程类,中国语言文学类</t>
  </si>
  <si>
    <t>具有环境保护从业经历，有较好工作实绩的优先。本科专业、研究生专业符合其一即可。</t>
  </si>
  <si>
    <t>上海市金山区投资促进办公室/产业招商科</t>
  </si>
  <si>
    <t>负责重点项目的洽谈、推进、跟踪以及服务等工作。</t>
  </si>
  <si>
    <t>经济与贸易类</t>
  </si>
  <si>
    <t>应用经济学类,工商管理类,中国语言文学类</t>
  </si>
  <si>
    <t>中共党员优先。本科专业、研究生专业符合其一即可。</t>
  </si>
  <si>
    <t>上海市松江区</t>
  </si>
  <si>
    <t>中共上海市松江区委统一战线工作部/知联会</t>
  </si>
  <si>
    <t>从事知联会日常工作。</t>
  </si>
  <si>
    <t>中国语言文学类,汉语国际教育类</t>
  </si>
  <si>
    <t>群众</t>
  </si>
  <si>
    <t>有较好的文字写作功底，有一定理论研究经验和英语沟通交流能力。</t>
  </si>
  <si>
    <t>上海市松江区发展和改革委员会/金融发展科</t>
  </si>
  <si>
    <t>从事金融服务业计划和政策制定、协助引进各类基金和金融服务业入驻、引导基金运作，企业改制上市等工作。</t>
  </si>
  <si>
    <t>理论经济学类,应用经济学类,工商管理类</t>
  </si>
  <si>
    <t>有金融行业或金融监管行业工作经验的优先。符合最高学历的专业。</t>
  </si>
  <si>
    <t>上海市松江区教育局/基础教育科</t>
  </si>
  <si>
    <t>负责中小学德育、教育教学科学研究、校本研修管理，以及教育信息技术工作。</t>
  </si>
  <si>
    <t>教育学原理,课程与教学论</t>
  </si>
  <si>
    <t>具有3年以上普教工作经历；熟悉教育教学工作，有丰富的教育教学管理经验和较强的组织协调能力。</t>
  </si>
  <si>
    <t>研究生专业为学科教学（语文）也可报名。符合最高学历的专业。</t>
  </si>
  <si>
    <t>上海市松江区财政局/预算科</t>
  </si>
  <si>
    <t>从事财政业务管理工作。</t>
  </si>
  <si>
    <t>上海市松江区财政局/政策法规科</t>
  </si>
  <si>
    <t>从事财政政策研究工作。</t>
  </si>
  <si>
    <t>上海市松江区规划和自然资源局/办公室</t>
  </si>
  <si>
    <t>负责文书起草和撰写，并对形成的文书材料进行档案整理等。</t>
  </si>
  <si>
    <t>汉语言文学,汉语言</t>
  </si>
  <si>
    <t>具有较强的文字写作能力；具有档案人员岗位业务知识培训合格证书。</t>
  </si>
  <si>
    <t>上海市松江区生态环境局/环评许可科</t>
  </si>
  <si>
    <t>协助规划和项目环境影响评价审批、排污许可综合协调和管理工作，拟订生态环境准入清单并组织实施。</t>
  </si>
  <si>
    <t>制药工程,环境工程,生物技术</t>
  </si>
  <si>
    <t>具有环境保护工作经验优先。</t>
  </si>
  <si>
    <t>上海市松江区水务局/办公室</t>
  </si>
  <si>
    <t>负责机关日常运转工作，推进行政效能建设工作。</t>
  </si>
  <si>
    <t>公共事业管理,汉语言文学,水文与水资源工程,港口航道与海岸工程,水务工程</t>
  </si>
  <si>
    <t>上海市松江区卫生健康委员会/疾病预防控制科</t>
  </si>
  <si>
    <t>承担疾病预防控制科日常工作，从事公共卫生、传染病防控防治等相关工作。</t>
  </si>
  <si>
    <t>预防医学,临床医学</t>
  </si>
  <si>
    <t>需具有中级及以上专业技术资格；有3年以上公共卫生相关工作经历；有一定的文字写作能力。</t>
  </si>
  <si>
    <t>上海市松江区国有资产监督管理委员会/财务监督科（清产核资办公室）</t>
  </si>
  <si>
    <t>从事国有企业国资经营预决算、财务预决算、收益收缴等财务监督工作。</t>
  </si>
  <si>
    <t>本科生需取得全国大学英语四级证书或全国大学英语四级考试成绩达到425分以上。</t>
  </si>
  <si>
    <t>上海市松江区政务服务办公室/电子政务科</t>
  </si>
  <si>
    <t>会同有关部门推进、指导、协调全区“一网通办”等各项电子政务工作。</t>
  </si>
  <si>
    <t>信息与计算科学,电子信息类,计算机类</t>
  </si>
  <si>
    <t>电子科学与技术类,计算机科学与技术类</t>
  </si>
  <si>
    <t>具有较强的文字表达、综合分析和沟通协调能力；需取得全国大学英语六级合格证书或考试成绩425分及以上。</t>
  </si>
  <si>
    <t>上海市松江区永丰街道/社区发展办公室
（优化营商办公室）</t>
  </si>
  <si>
    <t>负责经济发展、运行情况的分析，协助做好招商引资、辖区内企业的沟通协调服务以及各项经济指标统计等工作。</t>
  </si>
  <si>
    <t>熟悉有关政策、法规，具有较强的语言文字能力、沟通协调能力、调研能力、分析能力和数据处理能力，政治意识强，工作严谨细致。</t>
  </si>
  <si>
    <t>中共党员优先。具有相关工作经历优先。</t>
  </si>
  <si>
    <t>上海市松江区岳阳街道/社区管理办公室</t>
  </si>
  <si>
    <t>负责区域内城市管理、社会管理等地区性、综合性工作。</t>
  </si>
  <si>
    <t>具有较强的事业心、责任感和踏实的工作作风；具有较强的文字能力、协调能力和口头表达能力。</t>
  </si>
  <si>
    <t>上海市松江区广富林街道/社区发展办公室</t>
  </si>
  <si>
    <t>制定和落实本街道经济发展的规划，负责联系、服务驻区单位和企业，经济数据统计及档案整理等工作。</t>
  </si>
  <si>
    <t>经济学类</t>
  </si>
  <si>
    <t>具有较强的组织协调和语言文字表达能力。</t>
  </si>
  <si>
    <t>具有管理工作经历者优先。符合最高学历的专业。</t>
  </si>
  <si>
    <t>上海市松江区九里亭街道/社区综合保障办公室</t>
  </si>
  <si>
    <t>从事财务管理、会计、审计、综合统计等工作。</t>
  </si>
  <si>
    <t>具有较强的财务分析和文字表达能力。</t>
  </si>
  <si>
    <t>具有会计中级证书者优先；中共党员优先。符合最高学历的专业。</t>
  </si>
  <si>
    <t>上海市松江区新浜镇/经济发展办公室</t>
  </si>
  <si>
    <t>主要负责项目信息跟踪管理、企业服务、安全生产监督等工作。</t>
  </si>
  <si>
    <t>信息管理与信息系统,安全工程,经济统计学,应用物理学</t>
  </si>
  <si>
    <t>乡镇公务员职位。限具有本市户籍人员；或者具有硕士研究生及以上学历，且持有上海市居住证一年以上（仍在有效期内），积分达到标准分值120分以上人员。具有相关工作经历者优先。</t>
  </si>
  <si>
    <t>上海市松江区泗泾镇/社会事业发展办公室</t>
  </si>
  <si>
    <t>负责社会福利和社会救助；退役军人事务管理；协助推进辖区公共卫生健康事业建设。</t>
  </si>
  <si>
    <t>上海市松江区车墩镇/规划建设和生态环境办公室</t>
  </si>
  <si>
    <t>做好建设项目报批、管理等工作；配合做好辖区内环保创建，镇级工业企业污染防治实施监督和检查等相关工作。</t>
  </si>
  <si>
    <t>具有较强的语言表达和沟通协调能力。需取得全国大学英语六级合格证书或考试成绩425分及以上。</t>
  </si>
  <si>
    <t>上海市松江区九亭镇/党政办公室（应急管理办公室）</t>
  </si>
  <si>
    <t>组织起草各类工作计划、报告等文件，负责会务接待等综合协调工作。</t>
  </si>
  <si>
    <t>中国语言文学类,新闻传播学类,公共管理类</t>
  </si>
  <si>
    <t>上海市青浦区</t>
  </si>
  <si>
    <t>上海市青浦区人民政府办公室、上海市青浦区机关事务管理局/办公室</t>
  </si>
  <si>
    <t>负责局文字材料等文秘类工作；负责局政策性、法律性文件及合同的起草、审核等工作。</t>
  </si>
  <si>
    <t>法律硕士类</t>
  </si>
  <si>
    <t>法律职业资格证书。</t>
  </si>
  <si>
    <t>上海市青浦区建设和管理委员会/办公室(财务科）</t>
  </si>
  <si>
    <t>负责委机关及直属单位部门预算、决算，并对执行情况进行监督管理，政府采购项目实施及国有资产监督管理及处置等工作。</t>
  </si>
  <si>
    <t>具有一定的组织协调能力。</t>
  </si>
  <si>
    <t>需加班。</t>
  </si>
  <si>
    <t>上海市奉贤区</t>
  </si>
  <si>
    <t>中共上海市奉贤区委办公室/秘书科（法规科）</t>
  </si>
  <si>
    <t>做好区委各类会议的筹备、组织和协调工作；做好区委日常公文处理、规范性文件制发、备案等工作；做好调研、接待等工作。</t>
  </si>
  <si>
    <t>教育学,公共管理类</t>
  </si>
  <si>
    <t>能够适应较高强度加班要求，具有较高的思想政治素养和政策理论水平，具有较强的组织协调和语言文字表达能力。</t>
  </si>
  <si>
    <t>中共上海市奉贤区纪律检查委员会、上海市奉贤区监察委员会/第六审查调查室</t>
  </si>
  <si>
    <t>负责职务违法、职务犯罪案件查办等工作。</t>
  </si>
  <si>
    <t>法学类,公安学类</t>
  </si>
  <si>
    <t>具有较高的思想政治素养和政策理论水平，具有较强的沟通协调和语言文字表达能力。</t>
  </si>
  <si>
    <t>通过法律职业资格考试者优先，中共党员优先。符合最高学历的专业。</t>
  </si>
  <si>
    <t>上海市奉贤区教育局/德育活动科（体卫艺科）</t>
  </si>
  <si>
    <t>负责综合管理学校的德育工作；拟定学校体育、卫生、艺术、科普及语言文字工作规划；指导、管理学校开展体育、卫生、艺术、科普及语言文字等工作。</t>
  </si>
  <si>
    <t>教育学,文学</t>
  </si>
  <si>
    <t>具有较高的思想政治素养和政策理论水平，具有较强的组织协调、调研和语言文字表达能力。</t>
  </si>
  <si>
    <t>上海市奉贤区司法局/公共法律服务管理科</t>
  </si>
  <si>
    <t>指导本区公共法律服务体系建设、法律援助等工作，从事涉及司法行政“一网通办”、行政审批等事项。</t>
  </si>
  <si>
    <t>具有较高的法律功底以及文字写作、口头表达、组织协调能力。</t>
  </si>
  <si>
    <t>取得法律职业资格证书者优先。符合最高学历的专业。</t>
  </si>
  <si>
    <t>上海市奉贤区财政局/人教监科</t>
  </si>
  <si>
    <t>从事宣传教育培训等工作。</t>
  </si>
  <si>
    <t>有一定的组织协调、口头表达和综合文字的能力。</t>
  </si>
  <si>
    <t>上海市奉贤区奉城镇/党群工作办公室</t>
  </si>
  <si>
    <t>做好基层党建、党员队伍教育等工作。负责机构编制，人事档案，人员聘用等工作。</t>
  </si>
  <si>
    <t>上海市奉贤区四团镇/党群工作办公室</t>
  </si>
  <si>
    <t>从事党务、组织人事等日常工作，负责各类文件报告起草等工作。</t>
  </si>
  <si>
    <t>具有较强的文字组织能力和沟通协调能力。</t>
  </si>
  <si>
    <t>乡镇公务员职位。限具有本市户籍人员；或者具有硕士研究生及以上学历，且持有上海市居住证一年以上（仍在有效期内），积分达到标准分值120分以上人员。有党群工作经验者优先。</t>
  </si>
  <si>
    <t>上海市奉贤区庄行镇/社区建设办公室</t>
  </si>
  <si>
    <t>负责做好社区建设和管理等工作。</t>
  </si>
  <si>
    <t>上海市奉贤区海湾镇/党群工作办公室</t>
  </si>
  <si>
    <t>具有较高的政治素养和政策理论水平，具有较强的组织协调、调研和语言文字表达能力。</t>
  </si>
  <si>
    <t>乡镇公务员职位。限具有本市户籍人员；或者具有硕士研究生及以上学历，且持有上海市居住证一年以上（仍在有效期内），积分达到标准分值120分以上人员。有党务工作经验者优先。</t>
  </si>
  <si>
    <t>上海市奉贤区西渡街道/社区服务办公室</t>
  </si>
  <si>
    <t>从事社会保障、劳动就业、助残敬老、社区文化、退役军人事务管理等社区公共服务相关工作。</t>
  </si>
  <si>
    <t>上海市奉贤区奉浦街道/社区党建办公室</t>
  </si>
  <si>
    <t>负责与相关部门的沟通和协调，协助完成重要文稿撰写和信息简报编写。</t>
  </si>
  <si>
    <t>文学</t>
  </si>
  <si>
    <t>上海市崇明区</t>
  </si>
  <si>
    <t>中共上海市崇明区委宣传部/办公室</t>
  </si>
  <si>
    <t>从事财务管理、后勤保障等工作。</t>
  </si>
  <si>
    <t>应用经济学类,工商管理类</t>
  </si>
  <si>
    <t>根据公务员管理有关规定，本区公务员最低服务期5年。具有财务相关工作经历者优先。本科专业、研究生专业符合其一即可。</t>
  </si>
  <si>
    <t>上海市崇明区发展和改革委员会/生态建设推进科</t>
  </si>
  <si>
    <t>从事生态岛建设规划编制及生态岛建设综合协调等工作。</t>
  </si>
  <si>
    <t>熟悉本区经济社会发展规划，具有较强的文字综合能力、组织协调能力和办公软件操作技能；本科阶段需取得大学英语四级合格证书或考试成绩425分及以上。</t>
  </si>
  <si>
    <t>根据公务员管理有关规定，本区公务员最低服务期5年。本科专业、研究生专业符合其一即可。</t>
  </si>
  <si>
    <t>上海市崇明区经济委员会/投资管理科</t>
  </si>
  <si>
    <t>从事企业投资服务、项目立项备案等工作。</t>
  </si>
  <si>
    <t>具有较强的组织能力和沟通协调能力。</t>
  </si>
  <si>
    <t>上海市崇明区生态环境局/长兴分局</t>
  </si>
  <si>
    <t>从事水、气、土壤、固体废物、化学品、重金属等污染防治监管工作。</t>
  </si>
  <si>
    <t>环境科学与工程类,化学类,管理科学与工程类</t>
  </si>
  <si>
    <t>根据公务员管理有关规定，本区公务员最低服务期5年。符合最高学历的专业。</t>
  </si>
  <si>
    <t>上海市崇明区建设和管理委员会/建设监管科</t>
  </si>
  <si>
    <t>从事工程项目监管、城乡基础设施规划等工作。</t>
  </si>
  <si>
    <t>工程管理,土木工程,城乡规划</t>
  </si>
  <si>
    <t>上海市崇明区农业农村委员会/蔬菜科</t>
  </si>
  <si>
    <t>从事种源农业开发、应用技术研究、科技成果转化及技术推广应用等工作。</t>
  </si>
  <si>
    <t>生物科学类</t>
  </si>
  <si>
    <t>生物学类,作物学类</t>
  </si>
  <si>
    <t>上海市崇明区卫生健康委员会/预防保健科</t>
  </si>
  <si>
    <t>从事传染病防控、慢性病防治、学校卫生和食品卫生监管等工作。</t>
  </si>
  <si>
    <t>医学</t>
  </si>
  <si>
    <t>上海市崇明区市场监督管理局/计划财务科</t>
  </si>
  <si>
    <t>从事财务管理等工作。</t>
  </si>
  <si>
    <t>根据公务员管理有关规定，本区公务员最低服务期5年。具有会计中级及以上专业技术任职资格证书者优先。本科专业、研究生专业符合其一即可。</t>
  </si>
  <si>
    <t>上海市崇明区交通委员会/道路运输管理科</t>
  </si>
  <si>
    <t>从事交通运输系统建设、交通配套保障及公交站点规范化建设等工作。</t>
  </si>
  <si>
    <t>具有较强的语言文字表达能力和组织协调能力，具有较高的计算机操作水平。</t>
  </si>
  <si>
    <t>中共上海市崇明区纪律检查委员会、上海市崇明区监察委员会/第四审查调查室</t>
  </si>
  <si>
    <t>从事违纪违规案件查办等工作。</t>
  </si>
  <si>
    <t>上海市崇明区横沙乡/社区建设办公室</t>
  </si>
  <si>
    <t>从事社会优抚、民政救助、双拥等社会事务工作。</t>
  </si>
  <si>
    <t>乡镇公务员职位。限具有本市户籍人员；或者具有硕士研究生及以上学历，且持有上海市居住证一年以上（仍在有效期内），积分达到标准分值120分以上人员。根据公务员管理有关规定，本区公务员最低服务期5年。</t>
  </si>
  <si>
    <t>上海市崇明区绿华镇/农业农村发展办公室</t>
  </si>
  <si>
    <t>从事农村集体资产监管、各类经济组织政策指导、旅游资源开发建设等工作。</t>
  </si>
  <si>
    <t>经济与贸易类,旅游管理类</t>
  </si>
  <si>
    <t>应用经济学类,管理学</t>
  </si>
  <si>
    <t>乡镇公务员职位。限具有本市户籍人员；或者具有硕士研究生及以上学历，且持有上海市居住证一年以上（仍在有效期内），积分达到标准分值120分以上人员。根据公务员管理有关规定，本区公务员最低服务期5年。具有相关工作经历者优先。本科专业、研究生专业符合其一即可。</t>
  </si>
  <si>
    <t>上海市崇明区三星镇/经济发展办公室</t>
  </si>
  <si>
    <t>从事经济发展规划、产业发展服务及财务制度监管和安全生产监督等工作。</t>
  </si>
  <si>
    <t>乡镇公务员职位。限具有本市户籍人员；或者具有硕士研究生及以上学历，且持有上海市居住证一年以上（仍在有效期内），积分达到标准分值120分以上人员。根据公务员管理有关规定，本区公务员最低服务期5年。本科专业、研究生专业符合其一即可。</t>
  </si>
  <si>
    <t>上海市崇明区城桥镇/平安建设办公室（信访办公室）</t>
  </si>
  <si>
    <t>从事社会治安综合治理、社区调解防范体系建设、信访接待处理等工作。</t>
  </si>
  <si>
    <t>上海市崇明区城桥镇/社区建设办公室</t>
  </si>
  <si>
    <t>上海市崇明区竖新镇/农业农村发展办公室</t>
  </si>
  <si>
    <t>从事农业农村发展、乡村治理、农村基础设施建设及人居环境改善等工作。</t>
  </si>
  <si>
    <t>农业经济管理类,公共管理类,管理科学与工程类</t>
  </si>
  <si>
    <t>农林经济管理类,公共管理类,管理科学与工程类</t>
  </si>
  <si>
    <t>上海市崇明区堡镇/平安建设办公室（信访办公室）</t>
  </si>
  <si>
    <t>上海市崇明区港沿镇/党群工作办公室</t>
  </si>
  <si>
    <t>从事基层党组织建设、干部教育培养、文稿撰写及信息报送等工作。</t>
  </si>
  <si>
    <t>具有较强的文字综合能力。</t>
  </si>
  <si>
    <t>上海市崇明区港沿镇/规划建设和生态环境办公室</t>
  </si>
  <si>
    <t>从事村镇规划建设、土地规划管理、生态环境保护及相关纠纷处置等工作。</t>
  </si>
  <si>
    <t>土木类,建筑类,环境科学与工程类</t>
  </si>
  <si>
    <t>上海市崇明区中兴镇/党政办公室</t>
  </si>
  <si>
    <t>从事机关日常事务协调管理、督促检查及文稿撰写等工作。</t>
  </si>
  <si>
    <t>具有较强的语言文字表达能力和组织协调能力。</t>
  </si>
  <si>
    <t>乡镇公务员职位。限具有本市户籍人员；或者具有硕士研究生及以上学历，且持有上海市居住证一年以上（仍在有效期内），积分达到标准分值120分以上人员。根据公务员管理有关规定，本区公务员最低服务期5年。具有相关工作经历者优先。</t>
  </si>
  <si>
    <t>上海市监狱管理局</t>
  </si>
  <si>
    <t>上海市宝山监狱</t>
  </si>
  <si>
    <t>执法勤务类/二级警长及以下</t>
  </si>
  <si>
    <t>负责监狱病犯的疾病诊断与治疗工作。</t>
  </si>
  <si>
    <t>临床医学</t>
  </si>
  <si>
    <t>人民警察条件。该监狱为男犯监狱，限男性。全科医生岗位，具有执业医师资格，从事临床工作3年以上。</t>
  </si>
  <si>
    <t>基层人民警察职位。最低服务年限五年。本科专业、研究生专业符合其一即可。</t>
  </si>
  <si>
    <t>上海市未成年犯管教所</t>
  </si>
  <si>
    <t>人民警察条件。全科医生岗位，具有执业医师资格，从事临床工作3年以上。</t>
  </si>
  <si>
    <t>上海市女子监狱</t>
  </si>
  <si>
    <t>人民警察条件。限招女性，全科医生岗位，具有执业医师资格，从事临床工作3年以上。</t>
  </si>
  <si>
    <t>上海市监狱总医院</t>
  </si>
  <si>
    <t>外科学</t>
  </si>
  <si>
    <t>人民警察条件。具有执业医师资格，且取得外科医师以上职称，从事临床工作3年以上。</t>
  </si>
  <si>
    <t>内科学</t>
  </si>
  <si>
    <t>人民警察条件。具有执业医师资格，且取得内科医师以上职称，从事临床工作3年以上。</t>
  </si>
  <si>
    <t>耳鼻咽喉科学</t>
  </si>
  <si>
    <t>人民警察条件。具有执业医师资格，且取得耳鼻咽喉科医师以上职称，从事临床工作3年以上。</t>
  </si>
  <si>
    <t>皮肤病与性病学</t>
  </si>
  <si>
    <t>人民警察条件。具有执业医师资格，且取得皮肤科医师以上职称，从事临床工作3年以上。</t>
  </si>
  <si>
    <t>负责病犯的基础护理工作。</t>
  </si>
  <si>
    <t>护理学,护理学类</t>
  </si>
  <si>
    <t>护理学,护理学类,护理类</t>
  </si>
  <si>
    <t>人民警察条件。具有护理执业证书，从事临床护理工作3年以上。</t>
  </si>
  <si>
    <t>上海市粮食和物资储备局</t>
  </si>
  <si>
    <t>从事机关出纳、会计、内勤、档案、综合性文字材料起草等相关工作。</t>
  </si>
  <si>
    <t>会计类,审计类</t>
  </si>
  <si>
    <t>爱岗敬业、认真负责，有财会岗位工作经验，具有较强的学习能力以及文字功底和沟通、组织、协调能力。</t>
  </si>
  <si>
    <t>审计师、会计师、注册会计师优先。本科专业、研究生专业符合其一即可。</t>
  </si>
  <si>
    <t>上海市知识产权局</t>
  </si>
  <si>
    <t>负责从事办公室工作档案（文书档案、影像档案、电子档案等）管理；办公室其他行政工作。</t>
  </si>
  <si>
    <t>图书情报与档案管理类,法学</t>
  </si>
  <si>
    <t>具有大局意识，服从和执行上级依法依规做出的决定和命令；具有较强的文字和语言表达能力。具有较丰富的本市机关事业单位业务档案工作经历；专业要求须为第一专业，并同时获得相应专业的学历与学位；本科阶段需取得就读学校统一组织的全国大学英语四级考试合格证书或考试成绩425分以上。</t>
  </si>
  <si>
    <t>知识产权保护处</t>
  </si>
  <si>
    <t>负责撰写知识产权保护工作调研报告等文稿；参与知识产权案件调处等工作。</t>
  </si>
  <si>
    <t>计算机类,自动化类,化工与制药类</t>
  </si>
  <si>
    <t>民商法学,经济法学,法学</t>
  </si>
  <si>
    <t>具有大局意识，服从和执行上级依法依规做出的决定和命令；具有较强的文字和语言表达能力；具有较强的英文听、说、读、写能力。具有较丰富的本市企事业单位知识产权相关经历；专业要求须为第一专业，并同时获得相应的学历与学位；本科阶段需取得就读学校统一组织的全国大学英语四级考试合格证书或考试成绩425分以上；研究生阶段需取得就读学校统一组织的全国大学英语六级考试合格证书或考试成绩425分及以上。</t>
  </si>
  <si>
    <t>知识产权发展促进处</t>
  </si>
  <si>
    <t>参与起草专利有关政策、规定；参与推进知识产权战略工作；参与指导推进企业的知识产权等工作。</t>
  </si>
  <si>
    <t>国际法学,经济法学,法学</t>
  </si>
  <si>
    <t>参与知识产权资助日常工作及绩效评估等专利工作；参与知识产权资助办法的制定与实施；负责知识产权数据统计等工作。</t>
  </si>
  <si>
    <t>经济学,金融学类,经济统计学</t>
  </si>
  <si>
    <t>上海市2022年度参照公务员法管理机关（单位）工作人员招考简章（A类）</t>
  </si>
  <si>
    <t>上海市公务网管理中心</t>
  </si>
  <si>
    <t>主要从事信息化相关工作。</t>
  </si>
  <si>
    <t>具有较好的政治素质和保密意识；具有较强的文字综合和组织协调能；服从组织安排。</t>
  </si>
  <si>
    <t>计算机相关专业优先；有相关工作经历者优先。</t>
  </si>
  <si>
    <t>上海互联网新闻研究中心</t>
  </si>
  <si>
    <t>开展网络安全和信息化相关工作，参与网络应急指挥专班工作。</t>
  </si>
  <si>
    <t>计算机科学与技术类,信息与通信工程类</t>
  </si>
  <si>
    <t>具备相应文字和技术能力。艰苦岗位需值通宵班。</t>
  </si>
  <si>
    <t>参与网络舆情研判、编辑和应急值班，受理处置网络违法信息。</t>
  </si>
  <si>
    <t>新闻传播学类,心理学类,图书馆、情报与档案管理类,法学</t>
  </si>
  <si>
    <t>开展网络安全和信息化工作调研，起草相关文件及调研报告。</t>
  </si>
  <si>
    <t>法学,新闻传播学类,心理学类,图书馆、情报与档案管理类</t>
  </si>
  <si>
    <t>有文字调研工作经历者优先。符合最高学历的专业。</t>
  </si>
  <si>
    <t>上海市档案局</t>
  </si>
  <si>
    <t>上海市档案馆/综合部门</t>
  </si>
  <si>
    <t>从事市档案馆后勤服务和安全管理工作。</t>
  </si>
  <si>
    <t>土木类,电气类,安全科学与工程类,公共管理类,图书情报与档案管理类</t>
  </si>
  <si>
    <t>电气工程类,土木工程类,图书馆、情报与档案管理类,公共管理类,安全科学与工程类</t>
  </si>
  <si>
    <t>上海市档案馆/业务部门</t>
  </si>
  <si>
    <t>协助开展档案接收征集、珍贵档案管理和讲解以及利用服务窗口接待咨询等工作。</t>
  </si>
  <si>
    <t>文学,历史学,图书情报与档案管理类</t>
  </si>
  <si>
    <t>文学,历史学,图书馆、情报与档案管理类</t>
  </si>
  <si>
    <t>协助开展档案整理编目、鉴定和史料编研工作。</t>
  </si>
  <si>
    <t>具有较强的新闻宣传和文字写作能力。</t>
  </si>
  <si>
    <t>中共上海市委党校（上海行政学院）</t>
  </si>
  <si>
    <t>科研处</t>
  </si>
  <si>
    <t>从事科研（学科建设管理、课题管理）管理工作。</t>
  </si>
  <si>
    <t>具有较强的组织协调能力和文字、语言表达能力，计算机操作熟练。</t>
  </si>
  <si>
    <t>具有相关工作经验者优先。</t>
  </si>
  <si>
    <t>学员工作处</t>
  </si>
  <si>
    <t>从事学员管理研究和综合管理工作。</t>
  </si>
  <si>
    <t>哲学,教育学类,政治学类,马克思主义理论类</t>
  </si>
  <si>
    <t>具有较强的协调能力和服务意识。</t>
  </si>
  <si>
    <t>具有相关工作经验者优先。符合最高学历的专业。</t>
  </si>
  <si>
    <t>培训处</t>
  </si>
  <si>
    <t>主要负责委托培训项目的课程设计和相应的学员管理工作。</t>
  </si>
  <si>
    <t>哲学,历史学,法学,教育学</t>
  </si>
  <si>
    <t>从事财务出纳、审核等工作。</t>
  </si>
  <si>
    <t>会计学,审计学</t>
  </si>
  <si>
    <t>具有会计、审计技术职称的优先；或者具有两年以上财务或审计实际工作经验的优先。本科专业、研究生专业符合其一即可。</t>
  </si>
  <si>
    <t>上海市民政局执法总队</t>
  </si>
  <si>
    <t>行政执法类/一级行政执法员</t>
  </si>
  <si>
    <t>负责民政综合执法工作。</t>
  </si>
  <si>
    <t>法学类,社会学类,中国语言文学类,新闻传播学类,公共管理类</t>
  </si>
  <si>
    <t>熟悉相关法律、法规，有较强的文字表达能力和沟通协调能力。具有较高的心理素质和抗压能力，能够适应殡葬等民政领域高强度一线执法工作。</t>
  </si>
  <si>
    <t>中共党员优先。通过国家司法考试者优先。最低服务年限五年。</t>
  </si>
  <si>
    <t>计算机类,电子信息类</t>
  </si>
  <si>
    <t>上海市救助管理站</t>
  </si>
  <si>
    <t>主要负责单位财务核算和资金管理，兼顾国有资产管理及后勤管理等工作。</t>
  </si>
  <si>
    <t>根据单位工作实际，需参加特殊受助人员（如患有智障、传染病等）送医救治、护送返乡等工作，能够参与单位24小时轮班制度。</t>
  </si>
  <si>
    <t>有实际财务工作经历者优先。</t>
  </si>
  <si>
    <t>上海市人力资源和社会保障局</t>
  </si>
  <si>
    <t>上海市就业促进中心/业务处室</t>
  </si>
  <si>
    <t>主要负责本市促进就业创业、职业培训等公共就业服务管理工作。</t>
  </si>
  <si>
    <t>经济学,法学,文学,理学,工学</t>
  </si>
  <si>
    <t>具备一定的沟通协调和文字综合能力。</t>
  </si>
  <si>
    <t>本科专业要求为管理学亦可。</t>
  </si>
  <si>
    <t>上海市生态环境局执法总队</t>
  </si>
  <si>
    <t>行政执法类/二级主办及以下</t>
  </si>
  <si>
    <t>参与辐射环境执法、信访处理以及环境事故应急处置等。</t>
  </si>
  <si>
    <t>环境科学与工程类,核工程类,工商管理类,工业设计,英语</t>
  </si>
  <si>
    <t>该岗位有节假日及夜间值班、加班要求。</t>
  </si>
  <si>
    <t>具有环境保护从业经历，有较好工作实绩的优先考虑。最低服务年限五年。本科专业、研究生专业都需符合。</t>
  </si>
  <si>
    <t>上海市社会文化管理处/办公室</t>
  </si>
  <si>
    <t>负责网络维护、信息数据安全保障和办公室其他相关工作。</t>
  </si>
  <si>
    <t>电子信息类,自动化类,计算机类</t>
  </si>
  <si>
    <t>具有相关工作经历者优先。中共党员优先。</t>
  </si>
  <si>
    <t>上海市社会文化管理处/广播影视科</t>
  </si>
  <si>
    <t>受理审批申报材料以及提供相关政务服务。</t>
  </si>
  <si>
    <t>公共管理类,新闻传播学类,文化产业管理,法学类</t>
  </si>
  <si>
    <t>熟悉相关法律法规、具有相关工作经历者优先。</t>
  </si>
  <si>
    <t>上海市社会文化管理处/文化娱乐科</t>
  </si>
  <si>
    <t>公共管理类,旅游管理类,法学类,文物与博物馆学,文化产业管理</t>
  </si>
  <si>
    <t>上海市统计局普查中心</t>
  </si>
  <si>
    <t>计算机科学与技术,软件工程,数学与应用数学,数据科学与大数据技术</t>
  </si>
  <si>
    <t>计算机软件与理论,应用数学,计算机应用技术</t>
  </si>
  <si>
    <t>经济学,统计学,管理科学,社会学</t>
  </si>
  <si>
    <t>国民经济学,产业经济学,统计学,工商管理类,社会学</t>
  </si>
  <si>
    <t>具有扎实的经济、统计、管理和社会学基础，熟悉经济社会发展规律和情况；具有较强的分析思考和文字表达能力。</t>
  </si>
  <si>
    <t>上海市服务业调查中心</t>
  </si>
  <si>
    <t>具有较强的数据库管理、数据信息挖掘能力；具有较强的数据建模和分析能力；具有经济学、会计学、金融学和管理学基础知识。</t>
  </si>
  <si>
    <t>从事经济统计与分析工作。</t>
  </si>
  <si>
    <t>数学与应用数学,统计学,经济学,国民经济管理</t>
  </si>
  <si>
    <t>应用数学,应用经济学类</t>
  </si>
  <si>
    <t>具有扎实的数理统计、统计学、经济学理论基础；具有较强的经济数据研究、分析和写作能力；具有数据库使用、数据信息技术处理经验。</t>
  </si>
  <si>
    <t>临港新片区管委会综合执法大队/综合执法大队</t>
  </si>
  <si>
    <t>从事建设工程的安全、质量和文明施工监督管理和行政执法工作。</t>
  </si>
  <si>
    <t>土木类,港口航道与海岸工程,安全工程,工程管理</t>
  </si>
  <si>
    <t>具有较强的语言表达和协调沟通能力，身体素质好，能适应户外执法工作。能适应周末、节假日经常性加值班。</t>
  </si>
  <si>
    <t>基层执法职位。最低服务年限五年。本科专业、研究生专业都需符合。</t>
  </si>
  <si>
    <t>上海市文史研究馆</t>
  </si>
  <si>
    <t>主要从事资产管理、行政后勤等工作。</t>
  </si>
  <si>
    <t>具有相关工作经验，有较好的文字综合、沟通协调和语言表达能力。</t>
  </si>
  <si>
    <t>具有财务管理相关工作经历者优先。</t>
  </si>
  <si>
    <t>上海市地方志办公室</t>
  </si>
  <si>
    <t>从事地方志书、年鉴的编纂工作。</t>
  </si>
  <si>
    <t>文学,历史学,社会学</t>
  </si>
  <si>
    <t>具有较强的文字能力。</t>
  </si>
  <si>
    <t>上海市人民政府发展研究中心</t>
  </si>
  <si>
    <t>从事本市宏观经济与经济形势分析、国际金融中心建设研究，城市发展战略与城市建设研究、城市治理与城市精细化管理等领域决策咨询研究工作。</t>
  </si>
  <si>
    <t>经济学,管理学,工学</t>
  </si>
  <si>
    <t>熟悉经济学、管理学、规划学的基本理论，具有较强的文字表达、调查研究等能力；掌握课题研究方法，具有课题参与经验，熟悉上海经济、社会发展基本情况。</t>
  </si>
  <si>
    <t>上海市文学艺术界联合会</t>
  </si>
  <si>
    <t>社会服务处</t>
  </si>
  <si>
    <t>负责文学艺术界权益维护、法律、法规知识的宣传，面向文艺家协会协调相关政策、法律咨询工作。</t>
  </si>
  <si>
    <t>法学,</t>
  </si>
  <si>
    <t>熟悉党的文艺方针、政策，具有较强的政策理论水平和法律专业知识，具有较强的文字综合能力，组织协调能力、沟通能力、有服务意识。</t>
  </si>
  <si>
    <t>事业处</t>
  </si>
  <si>
    <t>负责财政预算管理平台及用友财务软件的业务操作、日常报销等会计处理；税务申报及清算等工作。</t>
  </si>
  <si>
    <t>会计类,财政学,税务类,经济学</t>
  </si>
  <si>
    <t>助理会计师及以上。熟悉党的文艺方针、政策，具有一定的财务管理水平。</t>
  </si>
  <si>
    <t>有机关事业单位财务管理工作经验、事业单位会计经验者优先。符合最高学历的专业。</t>
  </si>
  <si>
    <t>负责干部人才调研、起草相关调研报告和工作报告等。</t>
  </si>
  <si>
    <t>文艺学,语言学及应用语言学,中国语言文学类其他专业</t>
  </si>
  <si>
    <t>熟悉党的文艺方针、政策，具有较强的文字综合能力、组织协调能力。</t>
  </si>
  <si>
    <t>上海音乐家协会</t>
  </si>
  <si>
    <t>负责协会艺术管理、艺术考级的组织、协调、艺术研究等工作。</t>
  </si>
  <si>
    <t>音乐学</t>
  </si>
  <si>
    <t>熟悉党的文艺方针、政策，具有一定的政策理论水平和音乐专业知识，具有一定的业务管理能力、组织协调能力。</t>
  </si>
  <si>
    <t>有组织艺术考级工作经验者优先。符合最高学历的专业。</t>
  </si>
  <si>
    <t>上海市科学技术协会</t>
  </si>
  <si>
    <t>办公室（调研宣传部）</t>
  </si>
  <si>
    <t>参与合作交流、公务接待工作；承担综合治理、信访接待、车辆管理、信息撰写等工作；做好本系统沟通协调、内部事务管理以及完成领导交办的其他工作。</t>
  </si>
  <si>
    <t>具备处理复杂问题和复杂情况的能力，具有较强的组织协调能力、语言表达能力、人际沟通和公文写作能力。</t>
  </si>
  <si>
    <t>相关工作经验者优先。</t>
  </si>
  <si>
    <t>上海市法学会</t>
  </si>
  <si>
    <t>研究部</t>
  </si>
  <si>
    <t>从事研究会管理以及组织法学专家开展学术研究活动等工作。</t>
  </si>
  <si>
    <t>法学,法学类,法学</t>
  </si>
  <si>
    <t>法学,法学类</t>
  </si>
  <si>
    <t>有较强沟通交流能力和文字表达能力。</t>
  </si>
  <si>
    <t>上海市残疾人联合会</t>
  </si>
  <si>
    <t>起草政策理论研究，对重大规划等组织实施监测调查评估，文件收发、核稿等文秘工作。</t>
  </si>
  <si>
    <t>哲学,经济学,法学,文学,管理学</t>
  </si>
  <si>
    <t>组织联络处</t>
  </si>
  <si>
    <t>从事信息、文件、报告等各类文稿起草工作；从事基层残联组织建设工作和残疾人组织的联系服务工作。</t>
  </si>
  <si>
    <t>社会学类,中国语言文学类,公共管理类</t>
  </si>
  <si>
    <t>具备较强的文字写作能力和文案策划能力；具备较强的语言表达和组织协调能力。</t>
  </si>
  <si>
    <t>有社区工作或社会工作机构从业经历者优先。本科专业、研究生专业符合其一即可。</t>
  </si>
  <si>
    <t>康复处</t>
  </si>
  <si>
    <t>协助研究制定残疾人康复、养护、辅具和残疾预防等政策；配合组织实施残疾人康复管理工作；负责残疾人康复服务项目的质量检查控制和资料统计分析。</t>
  </si>
  <si>
    <t>公共卫生与预防医学类,公共管理类</t>
  </si>
  <si>
    <t>上海市红十字会</t>
  </si>
  <si>
    <t>综合办公室</t>
  </si>
  <si>
    <t>从事机关党建工作，协助组织人事、内勤文秘、会议活动等综合性事务工作。</t>
  </si>
  <si>
    <t>有党务工作经历者优先。</t>
  </si>
  <si>
    <t>上海市社会科学界联合会</t>
  </si>
  <si>
    <t>负责各类文稿起草，各类会议组织协调及会议材料整理编报工作。</t>
  </si>
  <si>
    <t>哲学,经济学,法学,历史学,文学</t>
  </si>
  <si>
    <t>哲学,法学,经济学,文学,历史学</t>
  </si>
  <si>
    <t>具有较强文字表达能力和沟通协调能力；熟悉党的宣传思想文化政策，热爱宣传思想文化工作。</t>
  </si>
  <si>
    <t>有党政机关文字工作经验者优先。本科专业、研究生专业都需符合。</t>
  </si>
  <si>
    <t>从事机关干部人事管理工作，起草相关文稿、统计数据等。</t>
  </si>
  <si>
    <t>具有较强的公文写作能力、组织协调能力和表达沟通能力，工作细致严谨，责任心强；具有较好的政治素质，熟悉干部人事工作相关政策规定。</t>
  </si>
  <si>
    <t>有党政机关组织人事相关工作经验者优先。本科专业、研究生专业都需符合。</t>
  </si>
  <si>
    <t>上海市浦东新区人民政府办公室/上海市浦东新区政府采购中心/办公室</t>
  </si>
  <si>
    <t>从事办公室工作，文稿等文字材料起草，负责人员工资福利的核对发放，协助退休人员服务与管理。</t>
  </si>
  <si>
    <t>熟悉文稿起草、有较强文字综合和组织协调能力、了解一定的财务知识。本科阶段需取得全国大学英语四级合格证书或考试成绩425分及以上。</t>
  </si>
  <si>
    <t>中共上海市浦东新区区委组织部/上海市浦东新区老干部活动室/老干部活动室</t>
  </si>
  <si>
    <t>计算机日常维护、网络安全管理、工程项目跟踪与管理、车辆管理、老干部保障服务等。</t>
  </si>
  <si>
    <t>计算机类,公共管理类,社会学类</t>
  </si>
  <si>
    <t>熟悉计算机操作，具有较好的文字写作和语言表达能力。本科阶段需取得全国大学英语四级合格证书或考试成绩425分及以上。</t>
  </si>
  <si>
    <t>上海市浦东新区农业农村委员会/上海市浦东新区农业农村委员会执法大队/综合办公室</t>
  </si>
  <si>
    <t>从事财务管理、预决算等相关工作。</t>
  </si>
  <si>
    <t>具有会计师初级职称，有2年以上财务工作经历。本科阶段需取得全国大学英语四级合格证书或考试成绩425分及以上。</t>
  </si>
  <si>
    <t>最低服务年限五年。</t>
  </si>
  <si>
    <t>中国（上海）自由贸易试验区管理委员会保税区管理局/上海自由贸易试验区管理委员会综合执法大队/劳动监察中队</t>
  </si>
  <si>
    <t>从事劳动监察现场执法。</t>
  </si>
  <si>
    <t>具有较强的语言表达和协调沟通能力，身体素质好，能适应户外执法工作。</t>
  </si>
  <si>
    <t>中国（上海）自由贸易试验区管理委员会保税区管理局/上海自由贸易试验区管理委员会综合执法大队/市容市政中队</t>
  </si>
  <si>
    <t>从事市容、市政、绿化等现场执法。</t>
  </si>
  <si>
    <t>中国（上海）自由贸易试验区管理委员会保税区管理局/上海自由贸易试验区管理委员会综合执法大队/安全生产监察中队</t>
  </si>
  <si>
    <t>从事安全生产现场执法。</t>
  </si>
  <si>
    <t>上海市长宁区医疗保障局/上海市长宁区医疗保险事务中心</t>
  </si>
  <si>
    <t>从事医疗保险社会服务工作。</t>
  </si>
  <si>
    <t>具有较强的沟通协调能力和文字表达能力；具有一定的计算机操作能力，工作责任心强。</t>
  </si>
  <si>
    <t>具有相关工作经验者优先考虑。本科专业、研究生专业都需符合。</t>
  </si>
  <si>
    <t>上海市长宁区人力资源和社会保障局/上海市长宁区劳动人事争议仲裁院/仲裁一庭</t>
  </si>
  <si>
    <t>办理劳动人事争议仲裁案件。</t>
  </si>
  <si>
    <t>有劳动人事争议调处工作经验者优先。</t>
  </si>
  <si>
    <t>上海市长宁区生态环境局/上海市长宁区生态环境局执法大队</t>
  </si>
  <si>
    <t>行政执法类/四级主办及以下</t>
  </si>
  <si>
    <t>从事污染源现场执法检查。</t>
  </si>
  <si>
    <t>环境科学与工程类,法学类</t>
  </si>
  <si>
    <t>需要经常加班、夜间执法及户外采样作业。熟悉环境管理相关法律法规，有相关工作经验者优先。最低服务年限五年。符合最高学历的专业。</t>
  </si>
  <si>
    <t>上海市普陀区人力资源和社会保障局/上海市普陀区劳动人事争议仲裁院/案件受理庭</t>
  </si>
  <si>
    <t>从事劳动人事争议调解仲裁申请的接待受理等事务工作。</t>
  </si>
  <si>
    <t>具有较好的待人接物、文字表达能力和劳动人事相关工作经历；具有较强的学习能力、自我管理能力和抗压能力；具有较强的责任感。</t>
  </si>
  <si>
    <t>获得国家统一司法考试A类证书或国家统一法律职业资格考试A类证书、或报名时在国家统一法律职业资格考试中，客观题和主观题考试成绩均达到全国合格分数线，且符合授予A类法律职业资格条件者优先。</t>
  </si>
  <si>
    <t>上海市普陀区生态环境局/</t>
  </si>
  <si>
    <t>从事对区域内企事业单位污染治理和排放情况的现场监察与管理、对环境违法行为的行政执法以及环境信访调处等。</t>
  </si>
  <si>
    <t>具有较强的沟通协调能力、口头表达能力、调研能力和语言文字能力。</t>
  </si>
  <si>
    <t>持有驾照，可以夜间及双休日值班者优先。最低服务年限五年。本科专业、研究生专业符合其一即可。</t>
  </si>
  <si>
    <t>上海市虹口区劳动人事争议仲裁院/仲裁庭</t>
  </si>
  <si>
    <t>从事劳动人事争议案件办理等工作。</t>
  </si>
  <si>
    <t>熟悉相关法律法规和政策，具有较强的文字表达能力和组织协调能力，具有较强的计算机应用能力，工作认真细致，责任心强。</t>
  </si>
  <si>
    <t>能适应外勤办案、经常加班和值班并能承受较强的工作强度和工作压力者优先。具有仲裁员资格证或法律职业资格证者优先；具有人力资源管理工作经历优先。</t>
  </si>
  <si>
    <t>上海市杨浦区人民政府办公室、上海市杨浦区机关事务管理局/上海市杨浦区政府采购中心</t>
  </si>
  <si>
    <t>从事采购方案的拟定、采购招标文件的编制及组织实施政府集中采购项目。</t>
  </si>
  <si>
    <t>工商管理类,金融学类</t>
  </si>
  <si>
    <t>工商管理类,金融类</t>
  </si>
  <si>
    <t>有相关工作经历优先。本科专业、研究生专业符合其一即可。</t>
  </si>
  <si>
    <t>上海市杨浦区司法局/上海市杨浦区法律援助中心</t>
  </si>
  <si>
    <t>从事法律援助审批、法律援助信息宣传等工作。</t>
  </si>
  <si>
    <t>有财务相关工作经验者优先，中共党员优先。</t>
  </si>
  <si>
    <t>上海市黄浦区档案局/上海市黄浦区档案馆/接收整理室</t>
  </si>
  <si>
    <t>负责财务会计账务处理、财务分析、内部控制、预算、决算等相关工作。</t>
  </si>
  <si>
    <t>财政学类,工商管理类</t>
  </si>
  <si>
    <t>责任心强，有一定的文字表达能力和沟通协调能力。</t>
  </si>
  <si>
    <t>持有助理会计师及以上资格证书者优先。</t>
  </si>
  <si>
    <t>上海市闵行区财政局/上海市闵行区财政局财政所</t>
  </si>
  <si>
    <t>对预算单位的预算执行、财政财务管理等情况开展检查。</t>
  </si>
  <si>
    <t>上海市闵行区生态环境局/上海市闵行区生态环境局执法大队/生态与辐射中队</t>
  </si>
  <si>
    <t>负责突发环境应急事件的处置（包括辐射环境应急事件）；负责辐射环境执法。</t>
  </si>
  <si>
    <t>环境科学与工程类,核工程类,能源动力类,物理学类</t>
  </si>
  <si>
    <t>环境科学与工程类,核科学与技术类,能源动力类,物理学类</t>
  </si>
  <si>
    <t>具备经常夜间工作的身体条件，持有驾驶证，能独立驾驶手动挡机动车。该岗位需参加各级环保督察工作、有双休日、节假日加班和应急值班要求。</t>
  </si>
  <si>
    <t>具有相关工作经历者优先。最低服务年限五年。本科专业、研究生专业符合其一即可。</t>
  </si>
  <si>
    <t>上海市金山区社会主义学院/教务科</t>
  </si>
  <si>
    <t>面向民族、宗教界等人士开展中华文化教育，铸牢中华民族共同体意识；负责教学管理、文件起草、新闻信息整理、调查研究等文字综合工作。</t>
  </si>
  <si>
    <t>工学,文学,哲学</t>
  </si>
  <si>
    <t>具有较好的语言、文字表达能力；具有较强的综合分析、沟通和组织协调能力。</t>
  </si>
  <si>
    <t>上海市金山区生态环境局执法大队/三中队</t>
  </si>
  <si>
    <t>从事区域企业污染防治的执法检查；负责环境违法案件和群众信访事件的现场检查，生态环境“一网统管”信息化平台和智慧执法的能力建设。</t>
  </si>
  <si>
    <t>需要经常加班、值班、夜间执法及户外采样作业，无恐高；具备信息化工作经历；具有较好的文字表达能力；具有较强的沟通和组织协调能力；身体素质好，能适应户外执法工作。</t>
  </si>
  <si>
    <t>具有环境保护信息化管理、环境监测等工作经验者优先。熟悉本地语言者优先。最低服务年限五年。本科专业、研究生专业符合其一即可。</t>
  </si>
  <si>
    <t>上海市金山区农业农村委员会执法大队/种植业监督科</t>
  </si>
  <si>
    <t>从事种植业监督执法、植物检疫、农业投入品监督管理工作。</t>
  </si>
  <si>
    <t>农学</t>
  </si>
  <si>
    <t>最低服务年限五年。符合最高学历的专业。</t>
  </si>
  <si>
    <t>上海市金山区市场监督管理局执法大队/法规科</t>
  </si>
  <si>
    <t>从事辖区内市场综合监管、执法工作。</t>
  </si>
  <si>
    <t>具有较好的语言表达能力；具有较强的沟通和组织协调能力；身体素质好，能适应户外执法工作。</t>
  </si>
  <si>
    <t>最低服务年限五年。本科专业、研究生专业符合其一即可。</t>
  </si>
  <si>
    <t>上海市金山区市场监督管理局执法大队/五中队</t>
  </si>
  <si>
    <t>金融学类,新闻传播学类</t>
  </si>
  <si>
    <t>金融类,新闻传播学类</t>
  </si>
  <si>
    <t>上海市松江区财政局/上海市松江区财政局财政所</t>
  </si>
  <si>
    <t>上海市松江区生态环境局/上海市松江区生态环境局执法大队/案件审理科</t>
  </si>
  <si>
    <t>从事行政处罚案件审查、案卷制作等。</t>
  </si>
  <si>
    <t>环境工程,法学,中国语言文学类</t>
  </si>
  <si>
    <t>具有环境保护工作经验优先。最低服务年限五年。</t>
  </si>
  <si>
    <t>上海市松江区生态环境局/上海市松江区生态环境局执法大队/办公室</t>
  </si>
  <si>
    <t>从事固定资产管理、内控管理、档案管理、人事管理以及党建等工作。</t>
  </si>
  <si>
    <t>会计学,人力资源管理</t>
  </si>
  <si>
    <t>上海市青浦区卫生健康委员会/上海市青浦区卫生健康委员会监督所/办公室</t>
  </si>
  <si>
    <t>从事信息网络安全工作。</t>
  </si>
  <si>
    <t>网络工程</t>
  </si>
  <si>
    <t>中共上海市奉贤区委组织部/中共上海市奉贤区委组织部党员电化教育中心（区党建服务中心）</t>
  </si>
  <si>
    <t>负责推进党群服务阵地体系功能建设，起草党建方面文件、工作方案、工作总结、汇报材料、调研报告等各类材料；党建信息化建设等工作。</t>
  </si>
  <si>
    <t>文学,马克思主义理论类</t>
  </si>
  <si>
    <t>具备较强的语言文字表达和组织协调能力，具有较高的计算机操作水平。</t>
  </si>
  <si>
    <t>中共上海市奉贤区委老干部局/上海市奉贤区老干部活动室</t>
  </si>
  <si>
    <t>从事离退休干部服务、老干部活动宣传、政治理论学习组织等工作。</t>
  </si>
  <si>
    <t>上海市奉贤区生态环境局/上海市奉贤区生态环境局执法大队/执法中队</t>
  </si>
  <si>
    <t>依法对本辖区内污染源进行监督检查，对生态环境违法行为进行查处。</t>
  </si>
  <si>
    <t>环境科学与工程类,核物理,自动化</t>
  </si>
  <si>
    <t>化学类,环境科学与工程类</t>
  </si>
  <si>
    <t>需24小时应急值班。基层执法职位。具有环保工作经验者优先。最低服务年限五年。符合最高学历的专业。</t>
  </si>
  <si>
    <t>上海市奉贤区市场监督管理局/上海市奉贤区市场监督管理局执法大队/综合执法一中队</t>
  </si>
  <si>
    <t>从事辖区内工商行政管理领域的行政执法工作。</t>
  </si>
  <si>
    <t>基层执法职位。最低服务年限五年。</t>
  </si>
  <si>
    <t>中共上海市崇明区委组织部党员电化教育中心</t>
  </si>
  <si>
    <t>从事党员远程教育、党建新媒体运作及宣传等工作。</t>
  </si>
  <si>
    <t>上海市崇明区劳动人事争议仲裁院/调解受理庭</t>
  </si>
  <si>
    <t>从事劳动人事争议调解仲裁等工作。</t>
  </si>
  <si>
    <t>上海市崇明区规划和自然资源局执法大队</t>
  </si>
  <si>
    <t>从事规划和自然资源执法及信息化管理等工作。</t>
  </si>
  <si>
    <t>上海市崇明区生态环境局执法大队/六中队</t>
  </si>
  <si>
    <t>从事基层环境监察、环境违法案件办理等工作。</t>
  </si>
  <si>
    <t>化学类,管理学,法学类</t>
  </si>
  <si>
    <t>具有较强的语言表达能力和协调沟通能力，身体素质好，能适应户外执法工作。</t>
  </si>
  <si>
    <t>上海市崇明区农业农村委员会执法大队</t>
  </si>
  <si>
    <t>从事农业行政执法等工作。</t>
  </si>
  <si>
    <t>在乡镇一线工作。最低服务年限五年。本科专业、研究生专业符合其一即可。</t>
  </si>
  <si>
    <t>上海市崇明区市场监督管理局执法大队</t>
  </si>
  <si>
    <t>从事市场监管信息化建设及执法工作。</t>
  </si>
  <si>
    <t>上海市崇明区医疗保险事务中心</t>
  </si>
  <si>
    <t>从事医疗保险费用审核管理等工作。</t>
  </si>
  <si>
    <t>临床医学类,中西医结合类,中医学类</t>
  </si>
  <si>
    <t>具有较强的责任心，作风严谨；具有较强的沟通协调能力。</t>
  </si>
  <si>
    <t>根据公务员管理有关规定，本区公务员最低服务期5年。具有医疗卫生单位工作经历者优先。本科专业、研究生专业符合其一即可。</t>
  </si>
  <si>
    <t>上海市2022年度公务员招考简章（B类）</t>
  </si>
  <si>
    <t>上海市公安局</t>
  </si>
  <si>
    <t>浦东分局</t>
  </si>
  <si>
    <t>主要从事法医等相关工作。</t>
  </si>
  <si>
    <t>法医学</t>
  </si>
  <si>
    <t>中共党员,共青团员,群众</t>
  </si>
  <si>
    <t>限男性。符合公安机关录用人民警察条件。</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</si>
  <si>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3.非应届生须具有相关专业岗位工作经历。最低服务年限五年。本科专业、研究生专业符合其一即可。</t>
  </si>
  <si>
    <t>主要从事基建项目管理等工作。</t>
  </si>
  <si>
    <t>土木工程,建筑环境与能源应用工程,电气工程及其自动化</t>
  </si>
  <si>
    <t>土木工程类,电气工程类</t>
  </si>
  <si>
    <t>符合公安机关录用人民警察条件。</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</si>
  <si>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3.非应届生须具有相关专业岗位工作经历，具有注册土木工程师、造价工程师、建造师等专业资格。
4.工作强度较大，适合男性报考。最低服务年限五年。本科专业、研究生专业符合其一即可。</t>
  </si>
  <si>
    <t>主要从事审计及会计等相关工作。</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</si>
  <si>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3.非应届生须具有相关专业岗位工作经历，具有相关资格证书。
4.工作强度较大，适合男性报考。最低服务年限五年。本科专业、研究生专业符合其一即可。</t>
  </si>
  <si>
    <t>主要从事计算机网络及通讯等相关工作。</t>
  </si>
  <si>
    <t>计算机科学与技术,软件工程,通信工程,大数据管理与应用,数据科学与大数据技术</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</si>
  <si>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4.工作强度较大，适合男性报考。最低服务年限五年。本科专业、研究生专业符合其一即可。</t>
  </si>
  <si>
    <t>主要从事刑事科学技术等相关工作。</t>
  </si>
  <si>
    <t>法医学,化学,生物科学类,医学检验技术,生物医学工程</t>
  </si>
  <si>
    <t>法医学,生物学类,遗传学,生物医学工程</t>
  </si>
  <si>
    <t>徐汇分局</t>
  </si>
  <si>
    <t>主要从事法制及侦查等相关工作。</t>
  </si>
  <si>
    <t>法学,侦查学</t>
  </si>
  <si>
    <t>计算机科学与技术,软件工程,通信工程</t>
  </si>
  <si>
    <t>法医学,化学,刑事科学技术,生物科学类</t>
  </si>
  <si>
    <t>法医学,生物学类,遗传学</t>
  </si>
  <si>
    <t>长宁分局</t>
  </si>
  <si>
    <t>静安分局</t>
  </si>
  <si>
    <t>土木工程,建筑环境与能源应用工程</t>
  </si>
  <si>
    <t>主要从事涉外案事件办理等相关工作。</t>
  </si>
  <si>
    <t>外国语言文学类</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</si>
  <si>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3.须为英语（专业八级）、日语（一级）、法语、西班牙语、越南语等专业。最低服务年限五年。本科专业、研究生专业符合其一即可。</t>
  </si>
  <si>
    <t>普陀分局</t>
  </si>
  <si>
    <t>经济学,数学类</t>
  </si>
  <si>
    <t>虹口分局</t>
  </si>
  <si>
    <t>杨浦分局</t>
  </si>
  <si>
    <t>闵行分局</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</si>
  <si>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3.须为英语（专业八级以上）、日语（一级以上）、法语、越南语、西班牙语等专业，小语种优先。最低服务年限五年。本科专业、研究生专业符合其一即可。</t>
  </si>
  <si>
    <t>宝山分局</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</si>
  <si>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3.须为俄罗斯语专业。最低服务年限五年。本科专业、研究生专业符合其一即可。</t>
  </si>
  <si>
    <t>嘉定分局</t>
  </si>
  <si>
    <t>金山分局</t>
  </si>
  <si>
    <t>青浦分局</t>
  </si>
  <si>
    <t>奉贤分局</t>
  </si>
  <si>
    <t>主要从事医务等相关工作。</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</si>
  <si>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3.不满2年工作经历的人员，须在录用后1年内取得《医师执业证书》；满2年以上工作经历的人员，须具有《医师资格证书》和《医师执业证书》。
4.工作强度较大，适合男性报考。最低服务年限五年。本科专业、研究生专业符合其一即可。</t>
  </si>
  <si>
    <t>崇明分局</t>
  </si>
  <si>
    <t>市局业务部门</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</si>
  <si>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3.须为英语（专业八级以上）、日语（一级以上）、俄语、韩语、朝鲜语、越南语、西班牙语、尼日利亚语等专业，小语种优先。
4.分配去向为市局出入境管理局等业务部门。最低服务年限五年。本科专业、研究生专业符合其一即可。</t>
  </si>
  <si>
    <t>限女性。符合公安机关录用人民警察条件。</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</si>
  <si>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3.须为俄语、韩语、朝鲜语、越南语、西班牙语、尼日利亚语等专业。
4.分配去向为市局出入境管理局等业务部门。最低服务年限五年。本科专业、研究生专业符合其一即可。</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</si>
  <si>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4.分配去向为市局经侦总队、出入境管理局、法制总队等业务部门。最低服务年限五年。本科专业、研究生专业符合其一即可。</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</si>
  <si>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4.分配去向为市局科技处、网安总队等业务部门。工作强度较大，适合男性报考。最低服务年限五年。本科专业、研究生专业符合其一即可。</t>
  </si>
  <si>
    <t>数学类,统计学,网络工程</t>
  </si>
  <si>
    <t>数学类,信息与通信工程类</t>
  </si>
  <si>
    <t>刑事科学技术,化学,动物医学类</t>
  </si>
  <si>
    <t>生物学类,遗传学</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</si>
  <si>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3.须为痕迹检验、计算机、电子物证、视听、图像、声纹、警犬技术、动物医学、化学、生物等专业。
4.分配去向为市局刑侦总队等业务部门。最低服务年限五年。本科专业、研究生专业符合其一即可。</t>
  </si>
  <si>
    <t>主要从事新闻及影像制作等相关工作。</t>
  </si>
  <si>
    <t>新闻学,广播电视编导,戏剧影视文学,广告学</t>
  </si>
  <si>
    <t>新闻传播学类,广播电视艺术学</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</si>
  <si>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4.分配去向为市局治安总队等业务部门。最低服务年限五年。本科专业、研究生专业符合其一即可。</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</si>
  <si>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4.分配去向为市局刑侦总队等业务部门。最低服务年限五年。本科专业、研究生专业符合其一即可。</t>
  </si>
  <si>
    <t>主要从事交通工程等相关工作。</t>
  </si>
  <si>
    <t>交通工程,交通管理工程</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</si>
  <si>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3.非应届生须具有相关专业岗位工作经历。
4.分配去向为市局交警总队等业务部门。最低服务年限五年。本科专业、研究生专业符合其一即可。</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</si>
  <si>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不满2年工作经历的人员，须在录用后2年内取得《医师资格证书》和《医师执业证书》（精神科专业）；满2年以上工作经历的人员，须具有《医师资格证书》和《医师执业证书》，录用后须按照要求将执业范围变更为精神科。
4.工作强度较大，适合男性报考。最低服务年限五年。本科专业、研究生专业符合其一即可。</t>
  </si>
  <si>
    <t>护理学</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</si>
  <si>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3.不满2年工作经历的人员，须在录用后1年内取得《护士执业证书》；满2年以上工作经历的人员，须具有《护士执业证书》，录用后须按照要求变更执业地点。
4.工作强度较大，适合男性报考。最低服务年限五年。本科专业、研究生专业符合其一即可。</t>
  </si>
  <si>
    <t>主要从事科研及应用等相关工作。</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</si>
  <si>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3.具有博士研究生学历优先。最低服务年限五年。符合最高学历的专业。</t>
  </si>
  <si>
    <t>思想政治教育</t>
  </si>
  <si>
    <t>公安学类</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</si>
  <si>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3.公安学专业要求：侦查学（非情报学方向），具有博士研究生学历优先。最低服务年限五年。符合最高学历的专业。</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</si>
  <si>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3.公安学专业要求：侦查学（情报学方向），具有博士研究生学历优先。最低服务年限五年。符合最高学历的专业。</t>
  </si>
  <si>
    <t>逻辑学</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</si>
  <si>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3.具有博士研究生学历优先。
4.工作强度较大，适合男性报考。最低服务年限五年。符合最高学历的专业。</t>
  </si>
  <si>
    <t>下属分局</t>
  </si>
  <si>
    <t>主要从事基层执法勤务工作。</t>
  </si>
  <si>
    <t>基层人民警察政法职位。
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3.分配去向主要为分局基层执法部门。最低服务年限五年。</t>
  </si>
  <si>
    <t>上海市司法局</t>
  </si>
  <si>
    <t>上海市戒毒管理局/上海市崧泽强制隔离戒毒所</t>
  </si>
  <si>
    <t>从事对男性强制隔离戒毒人员的执法管理、教育矫治和康复训练等工作。</t>
  </si>
  <si>
    <t>限男性。符合上海市公务员录用条件、录用人民警察条件。大学英语四级合格或成绩425分以上。</t>
  </si>
  <si>
    <t>基层人民警察政法职位。
因工作对象为男性强制隔离戒毒人员，故限招男性。父母、配偶或子女已移居国（境）外的，子女或兄弟姐妹等直系亲属与外国人结婚的，有6个月以上非公派海外留学经历的考生，不得报考本职位。按照招录人民警察要求，开展体检、体能测评、职业心理素质测评、政治考察。最低服务年限五年。</t>
  </si>
  <si>
    <t>上海市戒毒管理局/上海市女子强制隔离戒毒所</t>
  </si>
  <si>
    <t>从事对女性强制隔离戒毒人员的执法管理、教育矫治和康复训练等工作。</t>
  </si>
  <si>
    <t>限女性。符合上海市公务员录用条件、录用人民警察条件。大学英语四级合格或成绩425分以上。</t>
  </si>
  <si>
    <t>基层人民警察政法职位。
因工作对象为女性强制隔离戒毒人员，故限招女性。父母、配偶或子女已移居国（境）外的，子女或兄弟姐妹等直系亲属与外国人结婚的，有6个月以上非公派海外留学经历的考生，不得报考本职位。按照招录人民警察要求，开展体检、体能测评、职业心理素质测评、政治考察。最低服务年限五年。</t>
  </si>
  <si>
    <t>上海市财政局</t>
  </si>
  <si>
    <t>上海市财政局监督检查局</t>
  </si>
  <si>
    <t>从事财政监督管理工作。</t>
  </si>
  <si>
    <t>审计学</t>
  </si>
  <si>
    <t>审计类</t>
  </si>
  <si>
    <t>上海市市场监督管理局</t>
  </si>
  <si>
    <t>上海市药品监督管理局/上海市药品监督管理局稽查局</t>
  </si>
  <si>
    <t>依法对本市药品、化妆品的研制、生产、流通和使用环节进行执法监管（含驻厂监督）和案件查处。</t>
  </si>
  <si>
    <t>药学类,生物工程类,化工与制药类</t>
  </si>
  <si>
    <t>药学类,化学工程与技术类,生物医学工程类</t>
  </si>
  <si>
    <t>主要从事办公室财务会计、出纳、固定资产管理、绩效评估及行政管理工作。</t>
  </si>
  <si>
    <t>主要从事法制工作制度和程序的制定、行政处罚案件的审核、执法办案质量考核、法制宣传。</t>
  </si>
  <si>
    <t>通过国家统一法律职业资格考试优先。最低服务年限五年。本科专业、研究生专业符合其一即可。</t>
  </si>
  <si>
    <t>协调推进能源基础设施建设，负责氢能、光伏等新能源推广应用工作。</t>
  </si>
  <si>
    <t>能源动力类,土木工程</t>
  </si>
  <si>
    <t>具有较强的组织协调能力和文字、语言表达能力；熟悉新能源发展政策。</t>
  </si>
  <si>
    <t>乡镇公务员职位。限具有本市户籍人员；或者具有硕士研究生及以上学历，且持有上海市居住证一年以上（仍在有效期内），积分达到标准分值120分以上人员。研究生报考，本科阶段需符合专业要求。具有能源项目建设管理相关工作经验或具有能源规划、新能源推广工作经历优先。本科专业、研究生专业都需符合。</t>
  </si>
  <si>
    <t>上海市浦东新区南汇新城镇/区域发展办公室</t>
  </si>
  <si>
    <t>从事环境质量监测、污染源监测等计划管理工作；从事监督性监测、信访监测、应急监测等相关日常管理工作。</t>
  </si>
  <si>
    <t>乡镇公务员职位。限具有本市户籍人员；或者具有硕士研究生及以上学历，且持有上海市居住证一年以上（仍在有效期内），积分达到标准分值120分以上人员。具有相关工作经历者优先。研究生报考，本科阶段专业需符合要求。本科专业、研究生专业都需符合。</t>
  </si>
  <si>
    <t>从事绿地、林地项目的计划管理工作；从事绿地、林地日常养护管理工作；参与研究及制定绿林相关行业标准和规范。</t>
  </si>
  <si>
    <t>风景园林,林学类</t>
  </si>
  <si>
    <t>熟练掌握CAD、ARCGIS等专业软件。</t>
  </si>
  <si>
    <t>乡镇公务员职位。限具有本市户籍人员；或者具有硕士研究生及以上学历，且持有上海市居住证一年以上（仍在有效期内），积分达到标准分值120分以上人员。研究生报考，本科阶段需符合专业要求。本科专业、研究生专业都需符合。</t>
  </si>
  <si>
    <t>从事市容环境卫生等领域政策制定工作；从事市容环境卫生条线的管理与行政审批工作。</t>
  </si>
  <si>
    <t>上海市浦东新区南汇新城镇/城镇运行管理办公室（应急管理办公室）</t>
  </si>
  <si>
    <t>从事城市安全运行综合协调、城市应急体系建设、综合事物协调。</t>
  </si>
  <si>
    <t>具有较强文字组织和语言表达能力优先；熟悉城市运行及应急管理相关法律知识。吃苦耐劳，能适应周末、节假日经常性加值班。</t>
  </si>
  <si>
    <t>乡镇公务员职位。限具有本市户籍人员；或者具有硕士研究生及以上学历，且持有上海市居住证一年以上（仍在有效期内），积分达到标准分值120分以上人员。研究生报考，本科专业需符合要求。本科专业、研究生专业都需符合。</t>
  </si>
  <si>
    <t>上海市浦东新区南汇新城镇/监察办公室</t>
  </si>
  <si>
    <t>从事监督检查、执纪审查、依法调查处置等工作； 起草与纪检监察相关的文件；开展党风廉政宣传教育工作。</t>
  </si>
  <si>
    <t>法学,管理学,经济学</t>
  </si>
  <si>
    <t>政治素质过硬，党性观念强；具有较强的语言表达能力。本科阶段需取得全国大学英语四级合格证书或考试成绩425分及以上。</t>
  </si>
  <si>
    <t>乡镇公务员职位。限具有本市户籍人员；或者具有硕士研究生及以上学历，且持有上海市居住证一年以上（仍在有效期内），积分达到标准分值120分以上人员。具有纪检监察相关工作经验优先。本科专业、研究生专业都需符合。</t>
  </si>
  <si>
    <t>上海市浦东新区南汇新城镇/城镇规划办公室</t>
  </si>
  <si>
    <t>从事建设项目批后管理、地籍管理、土地集约利用和绩效评价及土地后续存量盘活转型、闲置土地处置等土地管理工作。负责相关土地政策研究和制定工作。</t>
  </si>
  <si>
    <t>具有2年以上相关土地政策研究、土地出让、地籍管理工作经验。熟悉各类土地政策法规。具有较强的组织协调、分析研究能力，熟练运用CAD、GIS软件。</t>
  </si>
  <si>
    <t>乡镇公务员职位。限具有本市户籍人员；或者具有硕士研究生及以上学历，且持有上海市居住证一年以上（仍在有效期内），积分达到标准分值120分以上人员。乡镇公务员职位，限具有本市户籍人员；或者具有硕士研究生及以上学历，且持有上海市居住证一年以上（仍在有效期内），积分达到标准分值120分以上人员。具有房地产估价师、土地估价师资质优先。</t>
  </si>
  <si>
    <t>法官检察官助理类/二级助理及以下</t>
  </si>
  <si>
    <t>在法官指导下完成审判辅助性工作；经试用期考核合格，任命为法官助理；因工作需要，法官助理可代行书记员职责。</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</si>
  <si>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具有较强的口头和文字表达能力。</t>
  </si>
  <si>
    <t>法学硕士；法官助理按规定实行任职回避。实体法专业（刑、民、经）优先。本科专业、研究生专业都需符合。</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</si>
  <si>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具有较强的口头和文字表达能力。</t>
  </si>
  <si>
    <t>法学硕士；法官助理按规定实行任职回避。本科专业、研究生专业都需符合。</t>
  </si>
  <si>
    <t>上海市第三中级人民法院（知产法院、铁路中院）</t>
  </si>
  <si>
    <t>法学类,法律</t>
  </si>
  <si>
    <t>法学硕士、法律硕士（法学）；法官助理按规定实行任职回避。本科专业、研究生专业都需符合。</t>
  </si>
  <si>
    <t>上海海事法院</t>
  </si>
  <si>
    <t>法学硕士；法官助理按规定实行任职回避。应届毕业生优先；国际法、民商法、海商法专业优先；本科专业、研究生专业都需符合。</t>
  </si>
  <si>
    <t>从事各类文字材料起草、各类信息编写、调研、政工党务等综合工作。</t>
  </si>
  <si>
    <t>有一定的组织协调能力，具有扎实的文字处理水平。</t>
  </si>
  <si>
    <t>司法行政人员实行分类招录、分类管理，录用后不能转任为法官助理。应届毕业生优先；中国语言文学类专业优先。</t>
  </si>
  <si>
    <t>法学硕士；法官助理按规定实行任职回避。民商法、经济法优先；本科专业、研究生专业都需符合。</t>
  </si>
  <si>
    <t>上海铁路运输法院</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</si>
  <si>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t>
  </si>
  <si>
    <t>法学硕士、法律硕士（法学）；法官助理按规定实行任职回避。民商法学、宪法学与行政法学专业优先；本科专业、研究生专业都需符合。</t>
  </si>
  <si>
    <t>上海市浦东新区人民法院</t>
  </si>
  <si>
    <t>刑法学,民商法学,经济法学,宪法学与行政法学,国际法学</t>
  </si>
  <si>
    <t>从事各类文字材料起草、各类信息编写、调研、新闻宣传、文字图片编辑、媒体服务和会议策划、会务接待等工作。</t>
  </si>
  <si>
    <t>政治学类</t>
  </si>
  <si>
    <t>有较好的文字、语言表达和沟通能力。</t>
  </si>
  <si>
    <t>司法行政人员实行分类招录、分类管理，录用后不能转任为法官助理。有一定的摄影摄像技术基础、有相关工作经验优先。</t>
  </si>
  <si>
    <t>从事行政政务、文字综合及档案管理工作。</t>
  </si>
  <si>
    <t>图书情报与档案管理类</t>
  </si>
  <si>
    <t>熟练使用OFFICE办公软件。</t>
  </si>
  <si>
    <t>司法行政人员实行分类招录、分类管理，录用后不能转任为法官助理。应届生毕业生或有档案管理工作经验的优先。</t>
  </si>
  <si>
    <t>从事政工组宣及各类文字材料起草、各类信息编写、调研；处理日常行政事务和保障等相关工作。</t>
  </si>
  <si>
    <t>法学类,行政管理,汉语言文学,新闻学</t>
  </si>
  <si>
    <t>法学类,行政管理,汉语言文字学,新闻学</t>
  </si>
  <si>
    <t>具有较强的组织协调、分析解决问题的能力和较强的口头、文字表达能力。</t>
  </si>
  <si>
    <t>司法行政人员实行分类招录、分类管理，录用后不能转任为法官助理。应届毕业生优先；从事政工组宣工作的有法学类学习背景的优先；本科专业、研究生专业都需符合。</t>
  </si>
  <si>
    <t>上海市徐汇区人民法院</t>
  </si>
  <si>
    <t>财会岗位，包括凭证审核、记账、报账，各类账户的经费收支、资金的核算管理，编制各类财务报表，编制经费预算，完成财务分析等相关工作。</t>
  </si>
  <si>
    <t>注册会计师。持有会计从业资格证书、有较熟练的计算机操作技能。</t>
  </si>
  <si>
    <t>从事各类文字材料起草、各类信息编写、调研；负责卷宗及其他档案的归档、管理、维护。</t>
  </si>
  <si>
    <t>汉语言文学,图书情报与档案管理类</t>
  </si>
  <si>
    <t>中国语言文学类,档案学</t>
  </si>
  <si>
    <t>从事法院政工党务、思政工作。</t>
  </si>
  <si>
    <t>处理日常行政事务等相关工作。</t>
  </si>
  <si>
    <t>有一定的组织协调能力。</t>
  </si>
  <si>
    <t>上海市长宁区人民法院</t>
  </si>
  <si>
    <t>从事各类文字材料起草、综合性文稿撰写等工作；从事政工组宣、党务、文秘等司法行政工作。</t>
  </si>
  <si>
    <t>法学类,汉语言文学,行政管理</t>
  </si>
  <si>
    <t>中国语言文学类,行政管理</t>
  </si>
  <si>
    <t>司法行政人员实行分类招录、分类管理，录用后不能转任为法官助理。应届毕业生优先；本科为法学类专业者优先；中共党员优先；本科专业、研究生专业都需符合。</t>
  </si>
  <si>
    <t>法学硕士；法官助理按规定实行任职回避。应届毕业生优先；具备较好的写作能力、在专业杂志发表论文者优先；中共党员优先；本科专业、研究生专业都需符合。</t>
  </si>
  <si>
    <t>法官助理按规定实行任职回避。应届毕业生优先；具备较好的写作能力、在专业杂志发表论文者优先；中共党员优先。</t>
  </si>
  <si>
    <t>上海市闵行区人民法院</t>
  </si>
  <si>
    <t>从事各类文字材料起草、各类信息编写、调研；处理日常行政事务等相关工作。</t>
  </si>
  <si>
    <t>法学类,中国语言文学类,行政管理</t>
  </si>
  <si>
    <t>司法行政人员实行分类招录、分类管理，录用后不能转任为法官助理。应届毕业生优先；本科专业、研究生专业符合其一即可。</t>
  </si>
  <si>
    <t>司法行政人员实行分类招录、分类管理，录用后不能转任为法官助理。应届毕业生优先，具有初级会计职称者优先；本科专业、研究生专业都需符合。</t>
  </si>
  <si>
    <t>法官助理按规定实行任职回避。应届毕业生优先；本科专业、研究生专业都需符合。</t>
  </si>
  <si>
    <t>上海市金山区人民法院</t>
  </si>
  <si>
    <t>法官助理按规定实行任职回避。民法学、刑法学、民商法学、诉讼法学专业优先；本科专业、研究生专业都需符合。</t>
  </si>
  <si>
    <t>上海市松江区人民法院</t>
  </si>
  <si>
    <t>法学类,法律,法律</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</si>
  <si>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具有较强的口头和文字表达能力；学历为本科的，应为法学类专业并取得相应学历、学位证书；取得法学硕士、法律硕士及以上学位的，本科阶段专业不限，研究生阶段应为法学或法律专业，均取得相应学历、学位证书。</t>
  </si>
  <si>
    <t>法学硕士、法律硕士（法学）、法律硕士（非法学）；法官助理按规定实行任职回避。符合最高学历的专业。</t>
  </si>
  <si>
    <t>从事信息法宣、材料起草、信息编写、司法行政事务等工作。</t>
  </si>
  <si>
    <t>中国语言文学类,新闻传播学类,新闻与传播类</t>
  </si>
  <si>
    <t>具有较强的工作主动性和责任心，吃苦耐劳；有较好的文字综合、沟通协调和语言表达能力；熟练掌握多媒体制作、摄影摄像等技术。</t>
  </si>
  <si>
    <t>司法行政人员实行分类招录、分类管理，录用后不能转任为法官助理。有相关工作经历者优先；本科专业、研究生专业符合其一即可。</t>
  </si>
  <si>
    <t>上海市奉贤区人民法院</t>
  </si>
  <si>
    <t>上海市黄浦区人民法院</t>
  </si>
  <si>
    <t>法学硕士、法律硕士（法学）；法官助理按规定实行任职回避。刑法、民商法、经济法、诉讼法学专业优先；本科专业、研究生专业都需符合。</t>
  </si>
  <si>
    <t>上海市杨浦区人民法院</t>
  </si>
  <si>
    <t>从事各类文字材料起草、各类信息编写、调研；从事行政、党务、文秘、档案、法制宣传等工作。</t>
  </si>
  <si>
    <t>政治学类,汉语言文学,新闻传播学类,行政管理,档案学</t>
  </si>
  <si>
    <t>大学英语四级；有一定的组织协调能力，具有扎实的文字处理水平。</t>
  </si>
  <si>
    <t>司法行政人员实行分类招录、分类管理，录用后不能转任为法官助理。应届毕业生优先；中共党员优先；有较好文字、语言表达基础者优先；</t>
  </si>
  <si>
    <t>上海市虹口区人民法院</t>
  </si>
  <si>
    <t>中国语言文学类,法学类</t>
  </si>
  <si>
    <t>法学类,中国语言文学类</t>
  </si>
  <si>
    <t>司法行政人员实行分类招录、分类管理、录用后不能转任为法官助理。本科专业、研究生专业都需符合。</t>
  </si>
  <si>
    <t>上海市静安区人民法院</t>
  </si>
  <si>
    <t>从事各类文字材料起草、信息编写、新闻宣传；视频编辑及处理；处理日常行政事务等相关工作。</t>
  </si>
  <si>
    <t>上海市普陀区人民法院</t>
  </si>
  <si>
    <t>法官助理按规定实行任职回避。本科专业、研究生专业都需符合。</t>
  </si>
  <si>
    <t>马克思主义理论类,中国语言文学类,新闻传播学类,行政管理,图书情报与档案管理类</t>
  </si>
  <si>
    <t>马克思主义理论类,中国语言文学类,新闻传播学类,新闻与传播类,行政管理</t>
  </si>
  <si>
    <t>具有一定的组织协调、文字表达能力。</t>
  </si>
  <si>
    <t>司法行政人员实行分类招录、分类管理，录用后不能转任法官助理。有法学专业背景的优先；符合最高学历的专业。</t>
  </si>
  <si>
    <t>应用开发与运行维护保障，网络建设与维护，信息系统管理等工作。</t>
  </si>
  <si>
    <t>计算机科学与技术,软件工程,网络工程,信息安全</t>
  </si>
  <si>
    <t>计算机等级。有较好的计算机系统分析、系统集成及数据库应用能力；有较强的计算机系统软件开发能力，计算机管理和网络维护的能力。</t>
  </si>
  <si>
    <t>上海市宝山区人民法院</t>
  </si>
  <si>
    <t>法官助理按规定实行任职回避。同等条件下硕士研究生优先；符合最高学历的专业。</t>
  </si>
  <si>
    <t>上海市嘉定区人民法院</t>
  </si>
  <si>
    <t>从事各类文字材料起草、各类信息编写、调研、政工党务、行政事务、法治宣传、后勤管理等相关工作。</t>
  </si>
  <si>
    <t>政治学类,中国语言文学类,新闻传播学类,档案学,公共管理类</t>
  </si>
  <si>
    <t>政治学类,档案学,文学,公共管理类</t>
  </si>
  <si>
    <t>具有较强的组织协调、分析解决问题的能力和较强的口头和文字表达能力。</t>
  </si>
  <si>
    <t>司法行政人员实行分类招录、分类管理，录用后不能转任为法官助理。中国语言文学类,新闻传播学类,新闻与传播类优先；本科专业、研究生专业符合其一即可。</t>
  </si>
  <si>
    <t>从事财务管理工作，包括财政资金及案件款收支核算、固定资产管理、项目绩效评价管理等工作。</t>
  </si>
  <si>
    <t>经济学,会计学</t>
  </si>
  <si>
    <t>熟悉财务管理工作，有一定的文字综合和计算机操作能力。</t>
  </si>
  <si>
    <t>司法行政人员实行分类招录、分类管理，录用后不能转任为法官助理。本科专业、研究生专业符合其一即可。</t>
  </si>
  <si>
    <t>上海市青浦区人民法院</t>
  </si>
  <si>
    <t>法官助理按规定实行任职回避。符合最高学历的专业。</t>
  </si>
  <si>
    <t>上海市崇明区人民法院</t>
  </si>
  <si>
    <t>法官助理按规定实行任职回避。取得法学硕士、法律硕士（法学）及以上学位的优先；符合最高学历的专业。</t>
  </si>
  <si>
    <t>根据职位职责要求，协助检察官审查批准逮捕、起诉等各类案件、草拟案件审查报告及有关法律文书、开展检察调研，从事案件材料整理、记录以及检察官交办的其他工作。</t>
  </si>
  <si>
    <t>法律职业资格证书。已获得国家司法考试A类证书或已通过国家统一法律职业资格考试且主观题分数达到当年全国主观题考试合格分数线。报考检察官助理岗位的需符合本市检察官关于任职回避的规定。</t>
  </si>
  <si>
    <t>研究方向为刑法、刑事诉讼法的优先；熟悉本地方言者优先；能经常出差、加班者优先。本科专业、研究生专业都需符合。</t>
  </si>
  <si>
    <t>研究方向为民商法、行政法、民事诉讼法、行政诉讼法的优先。熟悉本地方言者优先。能经常出差、加班者优先。本科专业、研究生专业都需符合。</t>
  </si>
  <si>
    <t>根据法律规定和相关职责要求，办理传唤、押解、看管等强制性事项，参与搜查、执行拘传，协助执行其他强制措施，预防、制止妨碍检察活动的违法犯罪行为，维护检察工作秩序。</t>
  </si>
  <si>
    <t>人民警察条件。</t>
  </si>
  <si>
    <t>该职位实行分类招录、分类管理，录用后不能转任检察官助理。有基层工作经验者优先；会驾驶、能经常出差、加班者优先。最低服务年限五年。本科专业、研究生专业都需符合。</t>
  </si>
  <si>
    <t>法学类,法律硕士类</t>
  </si>
  <si>
    <t>研究方向为刑法、诉讼法、民商法、行政法专业的优先；熟悉本地方言者优先；能经常出差、加班者优先。本科专业、研究生专业都需符合。</t>
  </si>
  <si>
    <t>该职位实行分类招录、分类管理，录用后不能转任检察官助理。有相关基层工作经验者优先；能经常出差、加班者优先。最低服务年限五年。本科专业、研究生专业符合其一即可。</t>
  </si>
  <si>
    <t>研究方向为刑法、刑诉法、民商法、行政法专业的优先；熟悉本地方言者优先；能经常出差、加班者优先。本科专业、研究生专业都需符合。</t>
  </si>
  <si>
    <t>上海铁路运输检察院</t>
  </si>
  <si>
    <t>本科阶段专业需符合要求。取得法学硕士或法律硕士的，本科专业为公安学类的也可。研究方向为刑法、刑诉法、行政法专业的优先；熟悉环境保护法、食品安全法、药品管理法的优先；熟悉本地方言优先。本科专业、研究生专业都需符合。</t>
  </si>
  <si>
    <t>该职位实行分类招录、分类管理，录用后不能转任检察官助理。熟悉公文写作及本地方言者优先。</t>
  </si>
  <si>
    <t>研究方向为刑法、刑事诉讼法的优先。本科专业、研究生专业都需符合。</t>
  </si>
  <si>
    <t>上海市人民检察院/沪东地区人民检察院</t>
  </si>
  <si>
    <t>根据职位职责要求，协助检察官审查批准逮捕、起诉等各类案件、草拟案件审查报告及有关法律文书、开展检察调研，从事案件材料整理、记录以及检察官交办的其他工作。工作内容包括监督办案和对监狱巡回检察。</t>
  </si>
  <si>
    <t>上海市人民检察院/沪西地区人民检察院</t>
  </si>
  <si>
    <t>研究方向为金融类、民商法、民事诉讼法、行政法及公益诉讼和行政诉讼法的优先。本科专业、研究生专业都需符合。</t>
  </si>
  <si>
    <t>浦东新区人民检察院</t>
  </si>
  <si>
    <t>法学类,侦查学,犯罪学</t>
  </si>
  <si>
    <t>民商法学,环境与资源保护法学,宪法学与行政法学</t>
  </si>
  <si>
    <t>专业为行政法学、环境与资源保护法学的优先。本科专业、研究生专业都需符合。</t>
  </si>
  <si>
    <t>中国语言文学类,新闻传播学类,法学类</t>
  </si>
  <si>
    <t>中国语言文学类,新闻与传播类,法律硕士类,法学类</t>
  </si>
  <si>
    <t>该职位实行分类招录、分类管理，录用后不能转任检察官助理。本科专业、研究生专业符合其一即可。</t>
  </si>
  <si>
    <t>黄浦区人民检察院</t>
  </si>
  <si>
    <t>法律职业资格证书。已获得国家司法考试A类证书或已通过国家统一法律职业资格考试且主观题分数达到当年全国主观题考试合格分数线。</t>
  </si>
  <si>
    <t>报考检察官助理岗位的需符合本市检察官关于任职回避的规定。研究方向为宪法学与行政法学、民商法学专业的优先；熟悉本地方言者优先。本科专业、研究生专业都需符合。</t>
  </si>
  <si>
    <t>徐汇区人民检察院</t>
  </si>
  <si>
    <t>中国语言文学类,文学,管理学</t>
  </si>
  <si>
    <t>该职位实行分类招录、分类管理，录用后不能转任检察官助理。</t>
  </si>
  <si>
    <t>长宁区人民检察院</t>
  </si>
  <si>
    <t>静安区人民检察院</t>
  </si>
  <si>
    <t>研究方向为刑法学、刑事诉讼法学、金融法学、知识产权法学专业优先。本科专业、研究生专业都需符合。</t>
  </si>
  <si>
    <t>民商法学</t>
  </si>
  <si>
    <t>研究方向为民商法与民事诉讼法学专业优先。本科专业、研究生专业都需符合。</t>
  </si>
  <si>
    <t>宪法学与行政法学</t>
  </si>
  <si>
    <t>研究方向为行政法与行政诉讼法学专业优先。本科专业、研究生专业都需符合。</t>
  </si>
  <si>
    <t>根据职位职责要求，从事检察信息技术以及与犯罪有关的勘验、检查、鉴定等工作</t>
  </si>
  <si>
    <t>该职位实行分类招录、分类管理，录用后不能转任检察官助理。具有信息系统开发、管理工作经历的优先。本科专业、研究生专业符合其一即可。</t>
  </si>
  <si>
    <t>普陀区人民检察院</t>
  </si>
  <si>
    <t>民商法、刑法专业优先。本科专业、研究生专业都需符合。</t>
  </si>
  <si>
    <t>根据职位职责要求，从事政工党务、纪检监察、行政事务、后勤管理等司法行政工作。主要从事综合文稿写作工作。</t>
  </si>
  <si>
    <t>该职位实行分类招录、分类管理，录用后不能转任检察官助理。专业为中国语言文学类、法学类、新闻类的优先。</t>
  </si>
  <si>
    <t>虹口区人民检察院</t>
  </si>
  <si>
    <t>熟悉本地方言者优先。本科专业、研究生专业都需符合。</t>
  </si>
  <si>
    <t>具有扎实的文字功底，擅长文稿写作。</t>
  </si>
  <si>
    <t>该职位实行分类招录、分类管理，录用后不能转任检察官助理。专业为中文编辑类、新闻宣传类、法学类优先；熟悉本地方言者优先。</t>
  </si>
  <si>
    <t>杨浦区人民检察院</t>
  </si>
  <si>
    <t>宝山区人民检察院</t>
  </si>
  <si>
    <t>闵行区人民检察院</t>
  </si>
  <si>
    <t>法学类,侦查学</t>
  </si>
  <si>
    <t>具有较强文字写作能力和沟通协调能力者优先。熟悉本地方言者优先。应届毕业生优先。本科专业、研究生专业都需符合。</t>
  </si>
  <si>
    <t>嘉定区人民检察院</t>
  </si>
  <si>
    <t>根据职位职责要求，从事检察信息技术以及与犯罪有关的勘验、检查、鉴定等工作。</t>
  </si>
  <si>
    <t>具有较强的文字综合能力和口头表达能力。</t>
  </si>
  <si>
    <t>该职位实行分类招录、分类管理，录用后不能转任检察官助理。熟悉本地方言者优先。本科专业、研究生专业符合其一即可。</t>
  </si>
  <si>
    <t>金山区人民检察院</t>
  </si>
  <si>
    <t>中国语言文学类,新闻传播学类,行政管理</t>
  </si>
  <si>
    <t>该职位实行分类招录、分类管理，录用后不能转任检察官助理。符合最高学历的专业。</t>
  </si>
  <si>
    <t>松江区人民检察院</t>
  </si>
  <si>
    <t>青浦区人民检察院</t>
  </si>
  <si>
    <t>研究方向为刑法、诉讼法、民商法、行政法专业的优先。本科专业、研究生专业都需符合。</t>
  </si>
  <si>
    <t>根据职位职责要求，从事政工党务、纪检监察、行政事务、后勤管理等司法行政工作。工作内容主要为档案管理。</t>
  </si>
  <si>
    <t>图书馆、情报与档案管理类</t>
  </si>
  <si>
    <t>该职位实行分类招录、分类管理，录用后不能转任检察官助理。研究方向为中国语言文学类、法学类、新闻类专业的优先；具有较强的文字综合能力和口头表达能力者优先。</t>
  </si>
  <si>
    <t>奉贤区人民检察院</t>
  </si>
  <si>
    <t>该职位实行分类招录、分类管理，录用后不能转任检察官助理。公安学类专业优先。最低服务年限五年。</t>
  </si>
  <si>
    <t>该职位实行分类招录、分类管理，录用后不能转任检察官助理。工商管理类、中国语言文学类专业优先。</t>
  </si>
  <si>
    <t>熟悉本地语言者优先；能值夜班的优先。本科专业、研究生专业都需符合。</t>
  </si>
  <si>
    <t>崇明区人民检察院</t>
  </si>
  <si>
    <t>法学类,公共管理类</t>
  </si>
  <si>
    <t>上海市浦东新区人大常委会/研究室</t>
  </si>
  <si>
    <t>负责综合文稿撰写、调研报告起草、人大理论和制度研究以及与有关单位的沟通协调等工作。</t>
  </si>
  <si>
    <t>具有一定的政治理论水平和研究能力、较强的文稿撰写能力、组织协调能力。本科阶段需取得全国大学英语四级合格证书或考试成绩425分及以上；研究生阶段需取得全国大学英语六级合格证书或考试成绩425分及以上。</t>
  </si>
  <si>
    <t>上海市浦东新区人大常委会/秘书处</t>
  </si>
  <si>
    <t>负责有关工作计划总结的起草、人大会务安排协调、会务材料准备等工作。</t>
  </si>
  <si>
    <t>法学,文学</t>
  </si>
  <si>
    <t>具有较强的组织协调能力、文稿撰写能力。本科阶段需取得全国大学英语四级合格证书或考试成绩425分及以上；研究生阶段需取得全国大学英语六级合格证书或考试成绩425分及以上。</t>
  </si>
  <si>
    <t>上海市浦东新区人大常委会/代表工作处（信访室）</t>
  </si>
  <si>
    <t>负责人大有关工作材料起草、会务安排、工作协调、代表联络以及其他服务保障工作。</t>
  </si>
  <si>
    <t>上海市浦东新区人大常委会/法制保障处</t>
  </si>
  <si>
    <t>负责人大规范性文件起草和审查、立法和法治课题调研、综合文稿撰写、沟通协调法治条线单位等法制相关工作。</t>
  </si>
  <si>
    <t>通过法律职业资格考试，具有一定的政治理论水平和法学研究能力、文稿撰写能力、组织协调能力。本科阶段需取得全国大学英语四级合格证书或考试成绩425分及以上；研究生阶段需取得全国大学英语六级合格证书或考试成绩425分及以上。</t>
  </si>
  <si>
    <t>上海市浦东新区人民政府办公室/涉外管理处（国际合作处）</t>
  </si>
  <si>
    <t>从事对外友好交流、外宾来访接待、外事活动组织协调等相关工作。</t>
  </si>
  <si>
    <t>俄语</t>
  </si>
  <si>
    <t>俄语语言文学</t>
  </si>
  <si>
    <t>有外事翻译、接待经验者优先。本科专业、研究生专业都需符合。</t>
  </si>
  <si>
    <t>中共上海市浦东新区区委宣传部/宣传处</t>
  </si>
  <si>
    <t>从事综合文稿的起草，负责理论宣传等工作。</t>
  </si>
  <si>
    <t>熟悉文稿起草，公文写作，有较强的文字综合和组织协调能力；本科阶段需取得全国大学英语四级合格证书或考试成绩425分及以上。</t>
  </si>
  <si>
    <t>中共上海市浦东新区地区工作委员会/社会治理推进处</t>
  </si>
  <si>
    <t>从事创新社会治理加强基层建设、地区工作等文件起草；开展街镇社会治理典型经验和工作品牌的发掘、培育、总结和推广工作。</t>
  </si>
  <si>
    <t>具有2年基层社会治理相关工作经验。具有较强的沟通能力、服务意识和文字写作能力。本科阶段需取得全国大学英语四级合格证书或考试成绩425分及以上；研究生阶段需取得全国大学英语六级合格证书或考试成绩425分及以上。</t>
  </si>
  <si>
    <t>上海市浦东新区发展和改革委员会/办公室</t>
  </si>
  <si>
    <t>负责发改委系统综合文稿撰写，政务信息、微信公众号信息的组织编撰，信息载体平台建设，文件审核等工作。</t>
  </si>
  <si>
    <t>中国语言文学类,新闻传播学类,经济学类</t>
  </si>
  <si>
    <t>中国语言文学类,新闻传播学类,应用经济学类</t>
  </si>
  <si>
    <t>负责法治政府建设、政务公开、行政复议与诉讼、信访投诉、合同审查等工作。</t>
  </si>
  <si>
    <t>通过国家法律职业资格考试。</t>
  </si>
  <si>
    <t>上海市浦东新区发展和改革委员会/综合发展规划处</t>
  </si>
  <si>
    <t>组织编制国民经济和社会发展中长期规划和年度发展计划等；开展经济社会发展重大问题研究；研究推进区域协调发展和人口综合服务政策等。</t>
  </si>
  <si>
    <t>上海市浦东新区发展和改革委员会/投资管理和财政金融协调处（行政审批处（综合监管处））</t>
  </si>
  <si>
    <t>从事政府投资管理相关工作，参与政策研究、综合协调和综合文稿撰写等工作。</t>
  </si>
  <si>
    <t>应用经济学类,计算机科学与技术类</t>
  </si>
  <si>
    <t>上海市浦东新区发展和改革委员会/城市发展处</t>
  </si>
  <si>
    <t>从事新区公共基础设施等政府投资项目的审批，城市发展规划、建设管理等领域的政策研究，协调道路交通、环保水利、市容绿化、农业农村等基础设施建设方面的重大事项工作。</t>
  </si>
  <si>
    <t>城市规划与设计,交通运输工程类,土木工程类</t>
  </si>
  <si>
    <t>上海市浦东新区发展和改革委员会/价格管理处</t>
  </si>
  <si>
    <t>从事价格管理、价格监测与分析、成本核算等工作。</t>
  </si>
  <si>
    <t>本科阶段需取得全国大学英语四级合格证书或考试成绩425分以上；研究生阶段需取得全国大学英语六级合格证书或考试成绩425分及以上。</t>
  </si>
  <si>
    <t>上海市浦东新区商务委员会/投资管理处</t>
  </si>
  <si>
    <t>投资促进服务管理岗位，从事经济分析、招商引资形势分析、总部经济研究等综合文字工作，开展企业走访调研、重点企业服务、招商引资和安商稳商工作。</t>
  </si>
  <si>
    <t>理论经济学类,应用经济学类,公共管理类</t>
  </si>
  <si>
    <t>有较强的沟通、协调、统计、分析、文字表达能力，有较强的调查研究和计算机应用能力。本科阶段需取得全国大学英语四级合格证书或考试成绩425分及以上。</t>
  </si>
  <si>
    <t>上海市浦东新区司法局/复议应诉处</t>
  </si>
  <si>
    <t>办理复议案件、代表区政府应诉、全区执法监督工作、政府法治工作。</t>
  </si>
  <si>
    <t>上海市浦东新区财政局/预算处（专项收费管理处）</t>
  </si>
  <si>
    <t>从事相关预算单位的预算管理工作等。</t>
  </si>
  <si>
    <t>上海市浦东新区规划和自然资源局/行政审批处</t>
  </si>
  <si>
    <t>负责市政项目规划审批相关工作。</t>
  </si>
  <si>
    <t>土木类,建筑类,管理学</t>
  </si>
  <si>
    <t>土木工程类,建筑学类,管理学</t>
  </si>
  <si>
    <t>具有较强的语言文字表达能力、沟通协调能力和计算机制图等操作水平。</t>
  </si>
  <si>
    <t>上海市浦东新区生态环境局/办公室（政策法规处）</t>
  </si>
  <si>
    <t>主要负责生态环境方面的宣传教育、政策研究、法制等工作。</t>
  </si>
  <si>
    <t>法学,环境工程</t>
  </si>
  <si>
    <t>上海市浦东新区生态环境局/绿化和林业管理处（湿地和自然保护地管理处）</t>
  </si>
  <si>
    <t>主要负责园林绿化管理等工作。</t>
  </si>
  <si>
    <t>风景园林,园林</t>
  </si>
  <si>
    <t>需取得全国大学英语四级合格证书或考试成绩425分及以上。</t>
  </si>
  <si>
    <t>上海市浦东新区建设和交通委员会/民防综合管理处</t>
  </si>
  <si>
    <t>负责本区公用民防工程维护监督管理；负责综合监管平台建设管理；协助做好民防工程行政执法相关的事务性工作。</t>
  </si>
  <si>
    <t>土木类,计算机类</t>
  </si>
  <si>
    <t>土木工程类,计算机科学与技术类</t>
  </si>
  <si>
    <t>上海市浦东新区建设和交通委员会/组织人事处</t>
  </si>
  <si>
    <t>从事人事管理、信息归结编撰、教育培训等工作。</t>
  </si>
  <si>
    <t>具有较强的文字综合和组织协调能力。本科阶段需取得全国大学英语四级合格证书或考试成绩425分及以上；研究生阶段需取得全国大学英语六级合格证书或考试成绩425分及以上。</t>
  </si>
  <si>
    <t>上海市浦东新区农业农村委员会/农村工作指导处</t>
  </si>
  <si>
    <t>负责协调开展村级组织管理考核，以及协助落实处室支部党建等工作。</t>
  </si>
  <si>
    <t>有较强的语言文字表达能力、组织策划能力和综合协调能力。本科阶段需取得全国大学英语四级合格证书或考试成绩425分及以上。</t>
  </si>
  <si>
    <t>负责本区域医疗机构、医疗服务行业的管理工作及各医疗业务条线的质控管理和考核工作。</t>
  </si>
  <si>
    <t>上海市浦东新区卫生健康委员会/中医药发展处（科教信息处）</t>
  </si>
  <si>
    <t>负责从事本区中医药医疗、预防、科研、教育、文化、产业、交流合作等领域管理工作。</t>
  </si>
  <si>
    <t>中医学类,中西医结合类,中药学类</t>
  </si>
  <si>
    <t>上海市浦东新区卫生健康委员会/人口监测与家庭发展处</t>
  </si>
  <si>
    <t>从事人口监测与家庭发展业务管理与文字材料撰写，统计分析与计算机信息技术处理，信访处理，文件收发与归档等工作。</t>
  </si>
  <si>
    <t>上海市浦东新区国有资产监督管理委员会/党建工作处</t>
  </si>
  <si>
    <t>负责撰写党建材料，协调落实各项党建活动及其他日常性党务管理工作。</t>
  </si>
  <si>
    <t>新闻传播学类,政治学类,管理学</t>
  </si>
  <si>
    <t>思想政治素质好，熟悉国企党建工作，具有较强的文字综合能力和沟通组织能力。本科阶段需取得全国大学英语四级合格证书或考试成绩425分及以上；研究生阶段需取得全国大学英语六级合格证书或考试成绩425分及以上。</t>
  </si>
  <si>
    <t>上海市浦东新区国有资产监督管理委员会/评估管理处</t>
  </si>
  <si>
    <t>审核、管理资产评估项目；承担资产评估项目及数据统计分析；开展企业评估工作的调研；承担综合性文字工作。</t>
  </si>
  <si>
    <t>工商管理类,经济学类</t>
  </si>
  <si>
    <t>工商管理类,经济学</t>
  </si>
  <si>
    <t>具有较强的综合分析、文字表达和调研能力；有评估师资格证书。本科阶段需取得全国大学英语四级合格证书或考试成绩425分及以上；研究生阶段需取得全国大学英语六级合格证书或考试成绩425分及以上。</t>
  </si>
  <si>
    <t>上海市浦东新区知识产权局/保护处（执法稽查处）</t>
  </si>
  <si>
    <t>从事知识产权行政执法、纠纷调处、海外维权等工作。</t>
  </si>
  <si>
    <t>具有较强的语言文字表达能力、沟通协调能力，能适应户外执法工作。本科阶段需取得全国大学英语四级合格证书或考试成绩425分及以上。</t>
  </si>
  <si>
    <t>上海市浦东新区知识产权局/发展促进处</t>
  </si>
  <si>
    <t>开展知识产权金融服务、推进企业知识产权价值转移转化等工作。</t>
  </si>
  <si>
    <t>工商管理类,公共管理类,计算机类</t>
  </si>
  <si>
    <t>具有较强的沟通能力、服务意识、组织协调能力、良好的写作能力。本科阶段需取得全国大学英语四级合格证书或考试成绩425分及以上。</t>
  </si>
  <si>
    <t>上海国际旅游度假区管理委员会/产业发展处（投资促进处）</t>
  </si>
  <si>
    <t>协调推进项目招商，重点推动核心区过渡性开发功能提升和项目落地，做好项目总结和进度汇报；做好企业调研的计划、协调、总结和统筹推进；做好与市区相关产业部门的对接。</t>
  </si>
  <si>
    <t>经济学类,旅游管理类</t>
  </si>
  <si>
    <t>具有较强的语言文字表达能力、沟通协调能力和英语表达能力。本科阶段需取得全国大学英语四级合格证书或考试成绩425分及以上；研究生阶段需取得全国大学英语六级合格证书或考试成绩425分及以上。</t>
  </si>
  <si>
    <t>中国（上海）自由贸易试验区管理委员会保税区管理局/规划建设和环境管理处</t>
  </si>
  <si>
    <t>从事建设、市政、交通、民防、绿化等行业管理，建设项目管理。</t>
  </si>
  <si>
    <t>上海市浦东新区世博地区开发管理委员会/投资促进处</t>
  </si>
  <si>
    <t>从事经济招商、重大项目推进，参与区域经济运行分析及预测，产业政策研究等工作。</t>
  </si>
  <si>
    <t>上海市浦东新区陆家嘴街道/社区党建办公室</t>
  </si>
  <si>
    <t>从事组织人事及离退休干部服务管理等工作。</t>
  </si>
  <si>
    <t>公共管理类,人力资源管理</t>
  </si>
  <si>
    <t>公共管理类,企业管理</t>
  </si>
  <si>
    <t>具有较强的沟通协调和写作表达能力。本科阶段需取得全国大学英语四级合格证书或考试成绩425分及以上。</t>
  </si>
  <si>
    <t>上海市浦东新区陆家嘴街道/社区平安办公室</t>
  </si>
  <si>
    <t>负责社区综合治理、平安建设等工作。</t>
  </si>
  <si>
    <t>具有较强的协调沟通能力、服务意识，良好的文字功底。本科阶段需取得全国大学英语四级合格证书或考试成绩425分及以上。</t>
  </si>
  <si>
    <t>上海市浦东新区潍坊新村街道/社区党建办</t>
  </si>
  <si>
    <t>从事社区党建、组织人事等相关工作。</t>
  </si>
  <si>
    <t>具有较强的沟通协调和写作能力。本科阶段需取得全国大学英语四级合格证书或考试成绩425分及以上。</t>
  </si>
  <si>
    <t>上海市浦东新区潍坊新村街道/社区自治办</t>
  </si>
  <si>
    <t>从事社区治理、基层自治等工作。</t>
  </si>
  <si>
    <t>上海市浦东新区塘桥街道/社区宣统文化办公室</t>
  </si>
  <si>
    <t>负责街道新闻信息、舆论宣传等工作。</t>
  </si>
  <si>
    <t>熟悉文稿起草、公文写作，有较强的文字写作及综合协调能力。本科阶段需取得全国大学英语四级合格证书或考试成绩425分及以上。</t>
  </si>
  <si>
    <t>上海市浦东新区塘桥街道/社区管理办公室</t>
  </si>
  <si>
    <t>负责城市治理、垃圾分类、环境保护工作，具有一定的管理协调能力。</t>
  </si>
  <si>
    <t>能适应户外和应急工作，需要节假日加值班。本科阶段需取得全国大学英语四级合格证书或考试成绩425分及以上。</t>
  </si>
  <si>
    <t>上海市浦东新区洋泾街道/社区管理办公室</t>
  </si>
  <si>
    <t>负责市容管理、环境保护、工程管理、协调工作。</t>
  </si>
  <si>
    <t>能适应户外工作和应急处置。本科阶段需取得全国大学英语四级合格证书或考试成绩425分及以上。</t>
  </si>
  <si>
    <t>上海市浦东新区花木街道/社区党建办公室</t>
  </si>
  <si>
    <t>主要承担社区党委日常工作；负责落实基层党建责任制；抓好居民区党建和“两新”组织党建工作。</t>
  </si>
  <si>
    <t>具有较强的语言文字表达能力、沟通协调能力，具有一定的党务工作经验。</t>
  </si>
  <si>
    <t>上海市浦东新区金杨新村街道/社区平安（信访）办公室</t>
  </si>
  <si>
    <t>负责辖区内信访处理、社会矛盾化解等工作。</t>
  </si>
  <si>
    <t>具有较强的沟通协调能力，处理各类突发事件。</t>
  </si>
  <si>
    <t>有政法工作经历者优先。</t>
  </si>
  <si>
    <t>上海市浦东新区金杨新村街道/社区服务办公室</t>
  </si>
  <si>
    <t>负责辖区内残疾人管理相关工作。</t>
  </si>
  <si>
    <t>能吃苦耐劳，具有较强的沟通协调能力，处理各类突发事件。</t>
  </si>
  <si>
    <t>上海市浦东新区沪东新村街道/社区党建办公室</t>
  </si>
  <si>
    <t>负责人员工资福利的核定发放，做好干部人事档案的整理归集、日常维护，协助做好离退休干部服务与管理等工作。</t>
  </si>
  <si>
    <t>具有较强的语言文字表达能力、沟通协调能力和计算机操作水平。本科阶段需取得全国大学生英语四级合格证书或考试成绩425分及以上。</t>
  </si>
  <si>
    <t>上海市浦东新区沪东新村街道/社区自治办公室</t>
  </si>
  <si>
    <t>从事社区基层自治和指导居委会建设，加强对业委会、物业公司及其他社会组织的指导和监督。</t>
  </si>
  <si>
    <t>具有较强的文字功底、表达能力、沟通协调能力和计算机操作水平。</t>
  </si>
  <si>
    <t>上海市浦东新区上钢新村街道/党政办公室（应急管理办公室、财务管理办公室）</t>
  </si>
  <si>
    <t>负责政府采购、固定资产、后勤保障、应急管理以及信息系统维护工作。</t>
  </si>
  <si>
    <t>金融学类,公共管理类,计算机类</t>
  </si>
  <si>
    <t>应用经济学类,公共管理类,计算机科学与技术类</t>
  </si>
  <si>
    <t>本科阶段需取得全国大学英语四级合格证书或考试成绩425分以上；研究生阶段需取得全国大学英语六级合格证书或考试成绩425分以上。</t>
  </si>
  <si>
    <t>上海市浦东新区上钢新村街道/社区党建办公室</t>
  </si>
  <si>
    <t>本科阶段需取得全国大学英语四级合格证书或考试成绩425分以上。</t>
  </si>
  <si>
    <t>上海市浦东新区南码头路街道/党政办公室（应急管理办公室、财务管理办公室）</t>
  </si>
  <si>
    <t>负责各类公文写作和有关文件的起草,各类文书传阅、管理工作；负责信息处理、会议记录和接待服务等工作。</t>
  </si>
  <si>
    <t>本科阶段需取得全国大学英语四级合格证书或考试成绩425分及以上；具有较强的语言表达能力、沟通协调能力。</t>
  </si>
  <si>
    <t>上海市浦东新区周家渡街道/社区党建办公室</t>
  </si>
  <si>
    <t>上海市浦东新区周家渡街道/社区管理办公室</t>
  </si>
  <si>
    <t>上海市浦东新区东明路街道/党政办公室</t>
  </si>
  <si>
    <t>从事街道工作总结计划等文字材料起草、课题研究、信息编撰等工作。</t>
  </si>
  <si>
    <t>文学,法学,哲学类</t>
  </si>
  <si>
    <t>本科阶段需取得全国大学英语四级合格证书或考试成绩425分及以上；熟悉文稿起草、公文写作，有较强的文字功底和表达能力。能适应应急处置。</t>
  </si>
  <si>
    <t>上海市浦东新区东明路街道/社区管理办公室</t>
  </si>
  <si>
    <t>建筑类,环境科学与工程类,土木类</t>
  </si>
  <si>
    <t>建筑学类,环境科学与工程类,土木工程类</t>
  </si>
  <si>
    <t>本科阶段需取得全国大学英语四级合格证书或考试成绩425分及以上；能适应应急处置。</t>
  </si>
  <si>
    <t>上海市浦东新区祝桥镇/党群工作办公室</t>
  </si>
  <si>
    <t>从事基层党建工作。</t>
  </si>
  <si>
    <t>上海市浦东新区祝桥镇/计划财务办公室</t>
  </si>
  <si>
    <t>从事财力投资计划的编制、项目审批推进、投资控制；资金审核、财政监督、税收管理。</t>
  </si>
  <si>
    <t>应用经济学类,会计学</t>
  </si>
  <si>
    <t>熟悉财务相关政策。</t>
  </si>
  <si>
    <t>上海市浦东新区金桥镇/党群工作办公室</t>
  </si>
  <si>
    <t>做好综合性文字材料的撰写、做好调查研究、总结经验及事务管理等工作；做好基层党组织建设指导工作。</t>
  </si>
  <si>
    <t>有党务工作经验，工作严谨认真、责任心强；具有较强的调查研究能力、文字表达能力和组织协调能力；该岗位需要加班加点。</t>
  </si>
  <si>
    <t>上海市浦东新区金桥镇/碧云社区党委</t>
  </si>
  <si>
    <t>做好统筹推进区域化党建、加强国际社区建设、协调社区事务、指导社区治理等工作。</t>
  </si>
  <si>
    <t>上海市浦东新区张江镇/党政办公室（应急管理办公室）</t>
  </si>
  <si>
    <t>承担机关党务、行政事务工作，负责信息化、资产管理、审计、应急值守、档案管理、后勤保障和协调联络等工作。</t>
  </si>
  <si>
    <t>法学类,公共管理类,经济学类</t>
  </si>
  <si>
    <t>法学类,公共管理类,理论经济学类</t>
  </si>
  <si>
    <t>上海市浦东新区合庆镇/党政办公室</t>
  </si>
  <si>
    <t>负责文字、信息处理、活动策划、组织以及党政办其他事务性工作。</t>
  </si>
  <si>
    <t>具备良好的文字写作能力，具有较好的组织协调、沟通能力；本科阶段需取得全国大学英语四级合格证书或考试成绩425分及以上。</t>
  </si>
  <si>
    <t>上海市浦东新区合庆镇/规划建设和生态环境办公室</t>
  </si>
  <si>
    <t>主要参与城镇规划、工程建设项目等相关工作。</t>
  </si>
  <si>
    <t>上海市浦东新区唐镇/镇管社区党委办公室</t>
  </si>
  <si>
    <t>主要从事党员教育、社区管理、村（居）民自治的指导工作；协调区域内单位参与社区共治与自治等相关工作。</t>
  </si>
  <si>
    <t>上海市浦东新区唐镇/城镇运行管理办公室</t>
  </si>
  <si>
    <t>主要从事城镇运行、市容环境卫生、绿化、河道水务、环境综合整治、防汛防台等工作。</t>
  </si>
  <si>
    <t>上海市浦东新区高桥镇/党群工作办公室</t>
  </si>
  <si>
    <t>从事基层党组织建设以及精神文明创建、宣传等相关文字材料起草、信息编撰、调研、活动策划等工作。</t>
  </si>
  <si>
    <t>中国语言文学类,经济学类,理学</t>
  </si>
  <si>
    <t>中国语言文学类,经济学,理学</t>
  </si>
  <si>
    <t>熟悉文稿起草、公文写作；有较强的文字综合和组织协调能力。本科阶段需取得全国大学英语四级合格证书或考试成绩425分及以上；研究生阶段需取得全国大学英语六级合格证书或考试成绩425分及以上。</t>
  </si>
  <si>
    <t>上海市浦东新区高桥镇/平安建设办公室（信访办公室）</t>
  </si>
  <si>
    <t>从事社会治安综合治理、平安建设、信访维稳、人口管理等工作，负责群众来信、来访接待和处置等，协助做好维稳、突发问题应急处理、群体性矛盾化解等工作。</t>
  </si>
  <si>
    <t>法学类,公安学类,工学</t>
  </si>
  <si>
    <t>法学类,理学,工学</t>
  </si>
  <si>
    <t>能适应出差。本科阶段需取得全国大学英语四级合格证书或考试成绩425分及以上；研究生阶段需取得全国大学英语六级合格证书或考试成绩425分及以上。</t>
  </si>
  <si>
    <t>上海市浦东新区高东镇/党政办公室</t>
  </si>
  <si>
    <t>负责各类公文写作和文件起草工作；负责各类会议办理、接待服务等工作。</t>
  </si>
  <si>
    <t>具有较强的语言表达能力和文字功底，熟悉综合文稿写作；具有较强的沟通协调能力。本科阶段需取得全国大学英语四级合格证书或考试成绩425分及以上。</t>
  </si>
  <si>
    <t>上海市浦东新区高东镇/平安建设办公室</t>
  </si>
  <si>
    <t>从事平安建设、社会治安综合治理、社会面防控等工作。</t>
  </si>
  <si>
    <t>具有较强的组织协调能力、应急处置能力和文字表达能力。</t>
  </si>
  <si>
    <t>上海市浦东新区三林镇/镇管社区</t>
  </si>
  <si>
    <t>主要承担推进区域化党建，负责社区党委、综合办党建工作及指导居民区党组织和党员队伍建设，落实党风廉政建设，做好区域内宣传、文化、统战和精神文明建设，指导开展工会、共青团、妇联等群团工作，统筹推进社区共治等工作。</t>
  </si>
  <si>
    <t>本科阶段需取得全国大学英语六级合格证书或考试成绩425分及以上。</t>
  </si>
  <si>
    <t>负责做好所辖社区内环境保护、市容管理、工程管理等工作。</t>
  </si>
  <si>
    <t>上海市浦东新区北蔡镇/党政办公室（应急管理办公室）</t>
  </si>
  <si>
    <t>负责党政办公室的文书文秘，按要求完成有关工作总结、汇报等文稿的起草；对全镇各预算单位、农村集体经济组织等开展审计工作；做好群众来访接待工作、负责全镇各类大型会议的组织筹划、与其他科室沟通协调以及领导交办的其他事项。</t>
  </si>
  <si>
    <t>具有较强的沟通协调能力和文字综合能力。</t>
  </si>
  <si>
    <t>上海市浦东新区北蔡镇/平安建设办公室（信访办公室）</t>
  </si>
  <si>
    <t>负责群众来信、来访接待和处置等工作，做好突发性事件、群体性矛盾化解及领导交办的其他工作。</t>
  </si>
  <si>
    <t>具有较强的沟通协调和应急处置能力。</t>
  </si>
  <si>
    <t>上海市浦东新区北蔡镇/莲溪社区党委</t>
  </si>
  <si>
    <t>从事区域化党建联建。</t>
  </si>
  <si>
    <t>上海市浦东新区北蔡镇/经济发展办公室（农业农村发展办公室）</t>
  </si>
  <si>
    <t>从事经济发展及乡村振兴工作。</t>
  </si>
  <si>
    <t>具有较强的沟通协调能力。</t>
  </si>
  <si>
    <t>上海市浦东新区康桥镇/党群工作办公室</t>
  </si>
  <si>
    <t>从事党建指导工作，开展党员教育管理。撰写党建文件材料，从事组织人事等相关工作。</t>
  </si>
  <si>
    <t>法学,中国语言文学类,新闻传播学类</t>
  </si>
  <si>
    <t>具备较强的语言表达、文字写作、政策把握、沟通协调和组织能力。</t>
  </si>
  <si>
    <t>上海市浦东新区康桥镇/规划建设和生态环境办公室</t>
  </si>
  <si>
    <t>从事规划建设和城市管理、环境保护和工程管理、环境信访调处、环境污染综合管理等相关工作。</t>
  </si>
  <si>
    <t>土木类,建筑类,电气类</t>
  </si>
  <si>
    <t>土木工程类,建筑学类,电气工程类</t>
  </si>
  <si>
    <t>熟悉建设工程项目规划管理，有良好的协调能力和团队合作精神。</t>
  </si>
  <si>
    <t>上海市浦东新区航头镇/经济发展办公室</t>
  </si>
  <si>
    <t>从事各项经济配套政策的研究、文字起草、工商企业服务等工作。</t>
  </si>
  <si>
    <t>经济学类,金融学类,经济与贸易类</t>
  </si>
  <si>
    <t>上海市浦东新区航头镇/党群工作办公室</t>
  </si>
  <si>
    <t>从事机关、事业单位人事及工资福利等工作。</t>
  </si>
  <si>
    <t>上海市浦东新区惠南镇/规划建设和生态环境办公室</t>
  </si>
  <si>
    <t>负责规划建设、土地管理、项目开发、工程管理等相关工作。</t>
  </si>
  <si>
    <t>建筑类,管理科学与工程类</t>
  </si>
  <si>
    <t>能适应户外工作和应急处置。</t>
  </si>
  <si>
    <t>上海市浦东新区惠南镇/平安建设办公室（信访办公室）</t>
  </si>
  <si>
    <t>负责平安建设、信访接待、社区稳控等工作。</t>
  </si>
  <si>
    <t>具有较强的语言文字表达能力。</t>
  </si>
  <si>
    <t>上海市浦东新区惠南镇/党群工作办公室</t>
  </si>
  <si>
    <t>负责党务工作、基层党组织建设等。</t>
  </si>
  <si>
    <t>新闻传播学类,中国语言文学类</t>
  </si>
  <si>
    <t>上海市浦东新区老港镇/经发办</t>
  </si>
  <si>
    <t>负责辖区经济发展、安商稳商、企业服务有关工作，协同做好企业信息统计调查，组织开展创业服务等工作，完成领导交办的其他任务。</t>
  </si>
  <si>
    <t>上海市浦东新区老港镇/社建办</t>
  </si>
  <si>
    <t>负责教育、科普、青少年保护等职责，负责社区管理与服务、社会组织以及学校对接指导等相关工作，完成领导交办的其他任务。</t>
  </si>
  <si>
    <t>上海市浦东新区万祥镇/规划建设和生态环境办公室</t>
  </si>
  <si>
    <t>负责环境保护、工程管理、城乡规划、建筑管理等工作。</t>
  </si>
  <si>
    <t>土木类,测绘类,建筑类</t>
  </si>
  <si>
    <t>上海市浦东新区万祥镇/经济发展办公室</t>
  </si>
  <si>
    <t>负责区域经济发展、运行情况的分析、产业规划、项目准入和对各类经济组织的协调和服务等工作。</t>
  </si>
  <si>
    <t>经济学类,财政学类</t>
  </si>
  <si>
    <t>经济学,财政学</t>
  </si>
  <si>
    <t>上海市徐汇区</t>
  </si>
  <si>
    <t>上海市徐汇区发展和改革委员会/业务科室</t>
  </si>
  <si>
    <t>从事区域经济发展研究等相关工作。</t>
  </si>
  <si>
    <t>具有较强的文字表达能力、团队协作能力、沟通协调能力。</t>
  </si>
  <si>
    <t>上海市徐汇区商务委员会/业务科室</t>
  </si>
  <si>
    <t>从事推进现代服务业重点领域发展，推进生产性服务业与服务型制造业融合发展等工作。</t>
  </si>
  <si>
    <t>工学,管理学,理学</t>
  </si>
  <si>
    <t>经济学,工学</t>
  </si>
  <si>
    <t>上海市徐汇区教育局/业务科室</t>
  </si>
  <si>
    <t>从事中学教育、终身教育和职业教育相关工作。</t>
  </si>
  <si>
    <t>具有基层教育单位管理工作经验者优先。符合最高学历的专业。</t>
  </si>
  <si>
    <t>上海市徐汇区科学技术委员会/业务科室</t>
  </si>
  <si>
    <t>从事推进人工智能产业发展等相关工作。</t>
  </si>
  <si>
    <t>理学,电子信息类,计算机类</t>
  </si>
  <si>
    <t>理学,电子科学与技术类,信息与通信工程类,计算机科学与技术类</t>
  </si>
  <si>
    <t>上海市徐汇区司法局/业务科室</t>
  </si>
  <si>
    <t>从事司法行政相关工作。</t>
  </si>
  <si>
    <t>上海市徐汇区人力资源和社会保障局/业务科室</t>
  </si>
  <si>
    <t>从事部门行政管理工作。</t>
  </si>
  <si>
    <t>外国语言文学类,新闻传播学类</t>
  </si>
  <si>
    <t>上海市徐汇区规划和自然资源局/业务科室</t>
  </si>
  <si>
    <t>从事城市规划、城市设计、风貌管理、自然资源管理、审批服务、城市建设和管理等工作。</t>
  </si>
  <si>
    <t>土地资源管理,建筑类,土木工程,城乡规划</t>
  </si>
  <si>
    <t>土地资源管理,土木工程类,管理科学与工程类,建筑学类</t>
  </si>
  <si>
    <t>熟悉规划和自然资源相关政策、法规、具有较强组织协调能力和文字、语言表达能力，计算机操作熟练。</t>
  </si>
  <si>
    <t>上海市徐汇区建设和管理委员会/业务科室</t>
  </si>
  <si>
    <t>从事日常财务工作。</t>
  </si>
  <si>
    <t>会计学,财务管理,金融学</t>
  </si>
  <si>
    <t>具有会计师职称者优先。</t>
  </si>
  <si>
    <t>从事建设工程及安全生产质量管理等工作。</t>
  </si>
  <si>
    <t>土木工程,城乡规划</t>
  </si>
  <si>
    <t>土木工程类,交通运输工程类,建筑学类,城市规划与设计</t>
  </si>
  <si>
    <t>上海市徐汇区审计局/业务科室</t>
  </si>
  <si>
    <t>从事审计业务工作。</t>
  </si>
  <si>
    <t>土木工程,风景园林</t>
  </si>
  <si>
    <t>结构工程,桥梁与隧道工程,市政工程</t>
  </si>
  <si>
    <t>具有较强的文字表达能力、团队协作能力、沟通协调能力和调研分析能力，熟悉计算机操作。</t>
  </si>
  <si>
    <t>上海市徐汇区体育局/业务科室</t>
  </si>
  <si>
    <t>从事群众体育相关工作。</t>
  </si>
  <si>
    <t>具有体育相关经历者、具有社会体育指导员资格者优先。符合最高学历的专业。</t>
  </si>
  <si>
    <t>上海市徐汇区绿化和市容管理局/业务科室</t>
  </si>
  <si>
    <t>从事市容景观、环境卫生作业、生活垃圾分类减量、安全生产等工作。</t>
  </si>
  <si>
    <t>物流工程</t>
  </si>
  <si>
    <t>生态学</t>
  </si>
  <si>
    <t>吃苦耐劳，能胜任夜间加值班和应急事件处置。</t>
  </si>
  <si>
    <t>上海市徐汇区地区工作办公室/业务科室</t>
  </si>
  <si>
    <t>从事创新社会治理、加强基层建设工作。</t>
  </si>
  <si>
    <t>社会学类,管理学</t>
  </si>
  <si>
    <t>中共党员优先。符合最高学历的专业。</t>
  </si>
  <si>
    <t>上海市徐汇区徐家汇街道/业务科室</t>
  </si>
  <si>
    <t>从事基层党建、城市管理、社区治理、防台防汛等相关工作。</t>
  </si>
  <si>
    <t>能胜任夜间加值班和应急事件处置。</t>
  </si>
  <si>
    <t>从事财务管理等相关工作。</t>
  </si>
  <si>
    <t>抗压能力强，能胜任加值班。</t>
  </si>
  <si>
    <t>上海市徐汇区天平路街道/业务科室</t>
  </si>
  <si>
    <t>从事基层党建、社区治理、防台防汛等相关工作。</t>
  </si>
  <si>
    <t>具有较强的文字表达能力、团队协作能力、沟通协调能力，计算机操作熟练。</t>
  </si>
  <si>
    <t>能胜任夜间加值班和应急事件处置。具有党建相关工作经历者优先。</t>
  </si>
  <si>
    <t>上海市徐汇区湖南路街道/业务科室</t>
  </si>
  <si>
    <t>从事社区精神文明、营商、企业服务、行政事务管理、后勤保障等综合协调工作。</t>
  </si>
  <si>
    <t>管理学,法学,文学,经济学</t>
  </si>
  <si>
    <t>上海市徐汇区枫林路街道/业务科室</t>
  </si>
  <si>
    <t>从事行政管理等相关工作。</t>
  </si>
  <si>
    <t>上海市徐汇区斜土路街道/业务科室</t>
  </si>
  <si>
    <t>从事违建和群租整治、防台防汛、市政市容管理、公共设施管理、信访接待等相关工作。</t>
  </si>
  <si>
    <t>能胜任夜间加值班和应急事件处置。有城市规划、设计经验者优先。</t>
  </si>
  <si>
    <t>上海市徐汇区田林街道/业务科室</t>
  </si>
  <si>
    <t>从事财务管理、基层党建、城市管理等相关工作。</t>
  </si>
  <si>
    <t>能胜任夜间加值班和应急事件处置。中共党员优先。具备会计从业资格证书或相关职称者优先。具有党建宣传、城市规划经历者优先。</t>
  </si>
  <si>
    <t>上海市徐汇区长桥街道/业务科室</t>
  </si>
  <si>
    <t>从事基层党建、行政管理等相关工作。</t>
  </si>
  <si>
    <t>公共管理类,中国语言文学类,政治学类,社会学类,马克思主义理论类</t>
  </si>
  <si>
    <t>从事社区治理、城市管理等相关工作。</t>
  </si>
  <si>
    <t>公共管理类,土木类,建筑类,管理科学与工程类</t>
  </si>
  <si>
    <t>公共管理类,土木工程类,建筑学类,管理科学与工程类</t>
  </si>
  <si>
    <t>上海市徐汇区虹梅路街道/业务科室</t>
  </si>
  <si>
    <t>从事基层党建、社区维稳、城市管理等相关工作。</t>
  </si>
  <si>
    <t>上海市徐汇区康健新村街道/业务科室</t>
  </si>
  <si>
    <t>具有较强的文字表达能力、团队协作能力、沟通协调能力。计算机操作熟练。</t>
  </si>
  <si>
    <t>上海市徐汇区龙华街道/业务科室</t>
  </si>
  <si>
    <t>从事社区平安建设和社区维稳等相关工作。</t>
  </si>
  <si>
    <t>上海市徐汇区凌云路街道/业务科室</t>
  </si>
  <si>
    <t>从事社区平安建设、社区维稳、社区服务等相关工作。</t>
  </si>
  <si>
    <t>上海市徐汇区漕河泾街道/业务科室</t>
  </si>
  <si>
    <t>从事辖区内市政、环保、防汛防台、综治维稳等工作。</t>
  </si>
  <si>
    <t>管理学,法学,工学</t>
  </si>
  <si>
    <t>能胜任夜间加值班和应急事件处置。中共党员优先。具有城市管理相关工作经历者优先。符合最高学历的专业。</t>
  </si>
  <si>
    <t>上海市徐汇区华泾镇/业务科室</t>
  </si>
  <si>
    <t>从事规划建设、市政工程、防汛防台、小区综合治理等工作。</t>
  </si>
  <si>
    <t>中共上海市长宁区委政法委员会</t>
  </si>
  <si>
    <t>从事文稿撰写、对外宣传、联系联络等工作。</t>
  </si>
  <si>
    <t>法学类,计算机类,工商管理类</t>
  </si>
  <si>
    <t>具有较强的语言和文字表达能力；熟练运用计算机操作。</t>
  </si>
  <si>
    <t>身体素质和心理素质较好，能适应经常性加班和24小时值班备勤。</t>
  </si>
  <si>
    <t>从事社会面综合治理工作。</t>
  </si>
  <si>
    <t>法学类,社会学类,公共管理类</t>
  </si>
  <si>
    <t>上海市长宁区人民政府办公室/综合科</t>
  </si>
  <si>
    <t>负责办公室协调联络、文稿起草、组织人事等综合管理。</t>
  </si>
  <si>
    <t>法学,历史学,文学,管理学,艺术学</t>
  </si>
  <si>
    <t>法学,文学,历史学,管理学,艺术学</t>
  </si>
  <si>
    <t>具备较强文字功底和综合协调能力。</t>
  </si>
  <si>
    <t>具有国家统一法律职业资格考试证书或有法律事务相关工作经验者优先。符合最高学历的专业。</t>
  </si>
  <si>
    <t>上海市长宁区人民政府办公室/调研科</t>
  </si>
  <si>
    <t>政策研究、综合调研、文稿撰写。</t>
  </si>
  <si>
    <t>文学,历史学,哲学,经济学,法学</t>
  </si>
  <si>
    <t>法学,文学,历史学,哲学,经济学</t>
  </si>
  <si>
    <t>具有较强的文字表达和综合分析能力。本科及研究生所学专业为公共管理亦可。</t>
  </si>
  <si>
    <t>有文稿起草相关工作经验者优先。符合最高学历的专业。</t>
  </si>
  <si>
    <t>上海市长宁区人民政府办公室/政务服务科</t>
  </si>
  <si>
    <t>负责“一网通办”信息技术支持、文稿起草和综合管理协调工作。</t>
  </si>
  <si>
    <t>文学,管理学,工学,新闻传播学类</t>
  </si>
  <si>
    <t>文学,管理学,工学,新闻与传播类</t>
  </si>
  <si>
    <t>有政务服务相关工作经验者优先。符合最高学历的专业。</t>
  </si>
  <si>
    <t>上海市长宁区发展和改革委员会</t>
  </si>
  <si>
    <t>从事节能工作的统筹协调推进、社会事业发展相关工作。</t>
  </si>
  <si>
    <t>经济学,环境科学与工程类,生态学,管理学</t>
  </si>
  <si>
    <t>管理学,经济学,环境科学与工程类</t>
  </si>
  <si>
    <t>研究生学历和中共党员（含预备）优先。符合最高学历的专业。</t>
  </si>
  <si>
    <t>上海市长宁区商务委员会/进口博览会协调科</t>
  </si>
  <si>
    <t>进口博览会服务企业相关工作。</t>
  </si>
  <si>
    <t>经济学类,管理学</t>
  </si>
  <si>
    <t>具有较强的与企业协调沟通能力和较强的文字表达能力。</t>
  </si>
  <si>
    <t>上海市长宁区商务委员会/经济运行科</t>
  </si>
  <si>
    <t>区域内有关经济产业经济运行分析工作。</t>
  </si>
  <si>
    <t>上海市长宁区投资促进办公室（上海市长宁区金融服务办公室）/投资促进四科（金融产业协调科）</t>
  </si>
  <si>
    <t>落实本区特色金融集聚发展规划，协调金融机构落户。</t>
  </si>
  <si>
    <t>有从事金融或经济工作经验者优先。</t>
  </si>
  <si>
    <t>上海市长宁区建设和管理委员会/行政审批科（建筑业管理科）</t>
  </si>
  <si>
    <t>集中行使本部门行政审批职责；负责区管建筑工程、交通、水务工程质量安全监管和监督工作。</t>
  </si>
  <si>
    <t>土木类,交通运输类,水利类,建筑类,管理科学与工程类</t>
  </si>
  <si>
    <t>建筑学类,土木工程类,水利工程类,交通运输工程类,管理科学与工程类</t>
  </si>
  <si>
    <t>上海市长宁区建设和管理委员会/市政建设科</t>
  </si>
  <si>
    <t>负责组织、协调、推进本区重大工程建设项目、本区城市建设管理、交通、水务行业工程建设。</t>
  </si>
  <si>
    <t>上海市长宁区建设和管理委员会/交通管理科</t>
  </si>
  <si>
    <t>负责本区道路、桥梁、公共停车场库等交通基础设施的运行、维护、管理工作以及本区慢性交通系统建设和一体化养护推进等静态交通建设管理工作。</t>
  </si>
  <si>
    <t>从事财经管理方面的工作。</t>
  </si>
  <si>
    <t>从事经济法律方面的工作。</t>
  </si>
  <si>
    <t>经济法学</t>
  </si>
  <si>
    <t>上海市长宁区司法局/司法所</t>
  </si>
  <si>
    <t>从事政府法制工作、行政复议与应诉工作，指导人民调解，从事社区矫正执法工作、法治宣传教育及相关文字和信息工作。</t>
  </si>
  <si>
    <t>法学,汉语言文学</t>
  </si>
  <si>
    <t>具备较强语言文字表达和组织协调能力。</t>
  </si>
  <si>
    <t>中共党员和具有法律职业资格者优先。</t>
  </si>
  <si>
    <t>上海市长宁区司法局/科室</t>
  </si>
  <si>
    <t>从事政府法制工作、行政复议与应诉工作，管理律师、公证、司法鉴定等公共法律服务行业，指导人民调解，从事社区矫正执法工作、法治宣传教育及相关文字和信息工作。</t>
  </si>
  <si>
    <t>上海市长宁区人力资源和社会保障局/办公室</t>
  </si>
  <si>
    <t>从事机关事业单位财务相关工作。</t>
  </si>
  <si>
    <t>财政学,会计学</t>
  </si>
  <si>
    <t>有财务岗位工作经历优先。符合最高学历的专业。</t>
  </si>
  <si>
    <t>上海市长宁区人力资源和社会保障局/就业促进科</t>
  </si>
  <si>
    <t>制定区级就业创业政策，促进区域内各类群体就业，推进创业带动就业工作。</t>
  </si>
  <si>
    <t>经济学,文学,管理学</t>
  </si>
  <si>
    <t>上海市长宁区民政局/养老服务科</t>
  </si>
  <si>
    <t>指导社区开展医康融合服务工作、开展社区为老服务综合管理、政策调研等。</t>
  </si>
  <si>
    <t>法学类,管理学,医学</t>
  </si>
  <si>
    <t>社会学类,法学类,医学,管理学</t>
  </si>
  <si>
    <t>上海市长宁区审计局/固定资产投资审计科</t>
  </si>
  <si>
    <t>从事固定资产投资审计相关工作。</t>
  </si>
  <si>
    <t>土木类,环境科学与工程类,管理科学与工程类</t>
  </si>
  <si>
    <t>需经常到建设工地现场勘察、加班完成基建类审计工作。熟悉工程建设管理知识，具备造价工程师或造价员资格优先。</t>
  </si>
  <si>
    <t>上海市长宁区教育局/党委办</t>
  </si>
  <si>
    <t>完成党委办公室办理文件、组织协调、党建党务等相关工作。</t>
  </si>
  <si>
    <t>行政管理,思想政治教育,教育学类</t>
  </si>
  <si>
    <t>行政管理,教育学类</t>
  </si>
  <si>
    <t>热爱教育事业，身心健康，团结协作、吃苦耐劳，加班适应性较强。
具有较强的文字表达和综合分析能力。</t>
  </si>
  <si>
    <t>有教师资格证者优先；具备教育系统或党务工作经验，文字能力较强者优先。符合最高学历的专业。</t>
  </si>
  <si>
    <t>上海市长宁区教育局/基础教育办公室</t>
  </si>
  <si>
    <t>负责协调指导区域中小学阶段的特殊教育、民办教育、国际教育，协调指导相关部门推进课程与教学、质量与评估、教材与教辅、教育科研、教学与管理信息化工作等。</t>
  </si>
  <si>
    <t>教育学类,历史学</t>
  </si>
  <si>
    <t>具有教师资格证，熟悉教育管理。
具有较强的文字表达和综合分析能力。</t>
  </si>
  <si>
    <t>需适应加班。符合最高学历的专业。</t>
  </si>
  <si>
    <t>上海市长宁区教育局/德育科</t>
  </si>
  <si>
    <t>从事中小学德育、体育、卫生、艺术、科技等管理指导工作。</t>
  </si>
  <si>
    <t>公共事业管理,教育学类,法学,政治学与行政学</t>
  </si>
  <si>
    <t>公共管理类,法学类,政治学类,教育学类</t>
  </si>
  <si>
    <t>具备一定的语言文字表达能力、组织协调能力和日常公文处理能力。</t>
  </si>
  <si>
    <t>能适应日常加班。有教育教学或教育管理工作经验优先。符合最高学历的专业。</t>
  </si>
  <si>
    <t>上海市长宁区文化和旅游局/公共服务和非物质文化遗产科</t>
  </si>
  <si>
    <t>组织协调区域内文化和旅游公共服务工作，协调参与非物质文化遗产传承和保护工作。</t>
  </si>
  <si>
    <t>公共管理类,旅游管理,社会学类</t>
  </si>
  <si>
    <t>具有较强的文字写作和活动组织能力。</t>
  </si>
  <si>
    <t>有相关公共文化工作经验者优先。符合最高学历的专业。</t>
  </si>
  <si>
    <t>上海市长宁区绿化和市容管理局/办公室</t>
  </si>
  <si>
    <t>文件材料起草，编发信息简报，政务督查、事项督办等综合管理工作。</t>
  </si>
  <si>
    <t>具有较强的调研和文字能力，组织计划和综合协调能力。</t>
  </si>
  <si>
    <t>上海市长宁区城市管理行政执法局/科室</t>
  </si>
  <si>
    <t>从事信息化系统建设，运维管理，软件工程和信息装备管理等。</t>
  </si>
  <si>
    <t>具有较强的学习能力、分析能力与人际沟通能力。</t>
  </si>
  <si>
    <t>具有电子信息、计算机、网络工程等相关从业经历者优先。符合最高学历的专业。</t>
  </si>
  <si>
    <t>上海市长宁区规划和自然资源局</t>
  </si>
  <si>
    <t>从事规划管理、建筑审批等相关工作。</t>
  </si>
  <si>
    <t>建筑学,城乡规划,风景园林,历史建筑保护工程</t>
  </si>
  <si>
    <t>建筑学类,建筑学类,城乡规划学类,城市规划类,风景园林学类</t>
  </si>
  <si>
    <t>具有城市规划、建筑设计等相关工作经验满5年以上者优先。符合最高学历的专业。</t>
  </si>
  <si>
    <t>上海市长宁区住房保障和房屋管理局</t>
  </si>
  <si>
    <t>从事房屋管理相关文件起草制作、行政管理政策落实执行、矛盾纠纷协调化解等综合管理工作。</t>
  </si>
  <si>
    <t>经济学,工学,管理学</t>
  </si>
  <si>
    <t>具有较强的行政公文及信息写作能力；有较强的组织协调和沟通能力，能开展信访接待，做好群众工作；具有会骑自行车或助动车等代步工具能力；有较强的抗压能力，需服从值班及应急事件执勤工作，尤其冰雪暴雨台风及节假日在岗值班、登高查抢险等。</t>
  </si>
  <si>
    <t>考虑到房屋行政管理政策连续性强，有房屋管理、物业管理、中介机构管理相关工作满2年经历者、有一定体力及经验者优先。</t>
  </si>
  <si>
    <t>上海市长宁区民防办公室/综合科</t>
  </si>
  <si>
    <t>从事文稿撰写、会议组织、对外宣传、资产管理、信息化管理、档案管理等工作。</t>
  </si>
  <si>
    <t>文学,工学,管理学</t>
  </si>
  <si>
    <t>上海市长宁区应急管理局</t>
  </si>
  <si>
    <t>从事应急管理有关工作，承担应急调度指挥工作平台的建设、运维管理。</t>
  </si>
  <si>
    <t>电子信息类,计算机类,安全科学与工程类</t>
  </si>
  <si>
    <t>熟悉软件工程管理及信息装备专业技术；需参与突发事件应急处置、重要时段24小时应急值守工作；具有一定的组织协调及文字综合能力。</t>
  </si>
  <si>
    <t>中共上海市长宁区纪律检查委员会、上海市长宁区监察委员会</t>
  </si>
  <si>
    <t>日常监督监察等相关工作。</t>
  </si>
  <si>
    <t>经济学类,工商管理类,政治学类,中国语言文学类</t>
  </si>
  <si>
    <t>应用经济学类,会计类,心理学类,中国语言文学类</t>
  </si>
  <si>
    <t>需要加班及出差。具有中级会计师证书者优先。符合最高学历的专业。</t>
  </si>
  <si>
    <t>审查调查等相关工作。</t>
  </si>
  <si>
    <t>法学类,政治学类,公安学类,心理学类</t>
  </si>
  <si>
    <t>政治学类,法学类,心理学类</t>
  </si>
  <si>
    <t>需要加班及出差。具有法律职业资格证书者优先。符合最高学历的专业。</t>
  </si>
  <si>
    <t>上海市长宁区民主党派</t>
  </si>
  <si>
    <t>协助党派机关办公室做好各项日常工作。</t>
  </si>
  <si>
    <t>共青团员,民主党派,群众</t>
  </si>
  <si>
    <t>具有一定的沟通协调能力和文字表达能力。</t>
  </si>
  <si>
    <t>上海市长宁区新华路街道/科室</t>
  </si>
  <si>
    <t>从事社区平安建设、信访维稳、公共安全相关工作。</t>
  </si>
  <si>
    <t>工商管理类,公共管理类,法学类,社会学类</t>
  </si>
  <si>
    <t>综合素质好，有较好的业务水平、较强的沟通协调能力。</t>
  </si>
  <si>
    <t>负责联系、服务驻区单位和企业、优化营商环境等工作。</t>
  </si>
  <si>
    <t>管理学,经济学</t>
  </si>
  <si>
    <t>从事社区基层党组织建设、宣传、统战、社区精神文明建设、群团等工作。</t>
  </si>
  <si>
    <t>公共管理类,马克思主义理论类,社会学类</t>
  </si>
  <si>
    <t>从事干部人事、工资福利、服务老干部等工作。</t>
  </si>
  <si>
    <t>公共管理类,工商管理类</t>
  </si>
  <si>
    <t>上海市长宁区江苏路街道/社区自治办公室</t>
  </si>
  <si>
    <t>指导基层自治和居民区建设等工作职能，负责开展对居委会、业委会等社区内各类组织的指导、服务工作。</t>
  </si>
  <si>
    <t>工学,法学,理学</t>
  </si>
  <si>
    <t>社会工作类,法学类</t>
  </si>
  <si>
    <t>有基层社区工作经历者优先。符合最高学历的专业。</t>
  </si>
  <si>
    <t>上海市长宁区江苏路街道/干部人事办公室</t>
  </si>
  <si>
    <t>履行街道人事管理职能，负责街道公务员、事业编制干部和社区工作者队伍建设及老干部工作。</t>
  </si>
  <si>
    <t>管理学,经济学,社会学类</t>
  </si>
  <si>
    <t>具有人力资源管理经验者优先。符合最高学历的专业。</t>
  </si>
  <si>
    <t>上海市长宁区江苏路街道/党政办公室</t>
  </si>
  <si>
    <t>主要从事财会岗位，包括凭证审核、记账、报账、各类账户的经费收支、资金的核算管理，编制各类财务报表，编制经费预算，完成财务分析等相关工作。</t>
  </si>
  <si>
    <t>会计学,金融类</t>
  </si>
  <si>
    <t>具有较强的文字表达和综合分析能力。本科及研究生所学专业为会计或财务管理类专业，有较熟练的计算机操作能力。</t>
  </si>
  <si>
    <t>上海市长宁区华阳路街道/科室</t>
  </si>
  <si>
    <t>从事文件起草、材料文字处理、新媒体相关工作。</t>
  </si>
  <si>
    <t>汉语言文学,新闻学,网络与新媒体</t>
  </si>
  <si>
    <t>汉语言文字学,新闻学,传播学</t>
  </si>
  <si>
    <t>从事社区法制建设和综合管理工作。</t>
  </si>
  <si>
    <t>法学,社会学,社会工作</t>
  </si>
  <si>
    <t>宪法学与行政法学,民商法学,经济法学,社会学</t>
  </si>
  <si>
    <t>上海市长宁区周家桥街道/党政办公室</t>
  </si>
  <si>
    <t>从事财务管理相关工作。</t>
  </si>
  <si>
    <t>管理学,经济学,会计学</t>
  </si>
  <si>
    <t>具体会计相关资格证书；熟练掌握财务和运用财务知识；有较强的执行力。</t>
  </si>
  <si>
    <t>上海市长宁区周家桥街道/社区平安办</t>
  </si>
  <si>
    <t>上海市长宁区周家桥街道/社区自治办</t>
  </si>
  <si>
    <t>从事社区自治、社会组织管理等工作。</t>
  </si>
  <si>
    <t>法学,管理学,工学</t>
  </si>
  <si>
    <t>上海市长宁区周家桥街道/营商环境办</t>
  </si>
  <si>
    <t>从事服务企业、招商引资相关工作。</t>
  </si>
  <si>
    <t>具有招商工作经验者优先。符合最高学历的专业。</t>
  </si>
  <si>
    <t>上海市长宁区天山路街道/科室</t>
  </si>
  <si>
    <t>从事街道党政相关文件材料处理、行政事务管理、机关党务等工作。</t>
  </si>
  <si>
    <t>汉语言文学,新闻传播学类,历史学,哲学</t>
  </si>
  <si>
    <t>中国语言文学类,新闻传播学类,历史学,哲学类</t>
  </si>
  <si>
    <t>具备较强的语言文字表达和组织协调能力；能承受较重的工作压力。</t>
  </si>
  <si>
    <t>从事街道社区公共管理、公共服务、公共安全等工作。</t>
  </si>
  <si>
    <t>数学类,电子信息类,计算机类,建筑类,安全科学与工程类</t>
  </si>
  <si>
    <t>数学类,电子科学与技术类,计算机科学与技术类,建筑学类,安全科学与工程类</t>
  </si>
  <si>
    <t>具备较强的语言文字表达和组织协调能力；能承受较重的工作压力；需要阶段性的值班和加班。</t>
  </si>
  <si>
    <t>上海市长宁区仙霞新村街道/社区党建办公室</t>
  </si>
  <si>
    <t>从事社区党务、党建等相关工作。</t>
  </si>
  <si>
    <t>有较强的沟通协调能力和文字表达能力。</t>
  </si>
  <si>
    <t>上海市长宁区仙霞新村街道/社区自治办公室</t>
  </si>
  <si>
    <t>指导基层自治和居民区建设工作。负责对居委会、业委会等社区内各类组织的指导、服务工作。</t>
  </si>
  <si>
    <t>上海市长宁区仙霞新村街道/社区平安办公室</t>
  </si>
  <si>
    <t>信访接待、群体性矛盾处置、对社区特殊人群管理、教育和帮助等工作。</t>
  </si>
  <si>
    <t>上海市长宁区仙霞新村街道/党政办公室</t>
  </si>
  <si>
    <t>负责审核原始凭证、现金、银行存款的报销工作；负责支票和现金保管工作；其他出纳相关工作。</t>
  </si>
  <si>
    <t>上海市长宁区仙霞新村街道/社区管理办公室</t>
  </si>
  <si>
    <t>住宅小区综合管理、旧小区综合整治、违章拆除等工作。</t>
  </si>
  <si>
    <t>上海市长宁区虹桥街道/社区平安办公室</t>
  </si>
  <si>
    <t>工学,法学</t>
  </si>
  <si>
    <t>具备良好的服务意识和群众意识；具有较强的文字处理能力和综合协调能力；能适应出差、夜间值守等；服从组织安排。</t>
  </si>
  <si>
    <t>上海市长宁区虹桥街道/社区管理办公室</t>
  </si>
  <si>
    <t>从事住宅小区综合管理、旧小区综合整治、违章拆除、防汛防台等工作。</t>
  </si>
  <si>
    <t>理学,管理学</t>
  </si>
  <si>
    <t>具备良好的服务意识和群众意识；具有较强的文字处理能力和综合协调能力；能适应二十四小时应急处突、夜间值守等；服从组织安排。</t>
  </si>
  <si>
    <t>上海市长宁区虹桥街道/社区党政办公室</t>
  </si>
  <si>
    <t>从事会务、文书、机要、档案、信息化建设、财会、机关内部管理等工作。</t>
  </si>
  <si>
    <t>经济学,法学,文学</t>
  </si>
  <si>
    <t>具备良好的服务意识和群众意识；具备深入社区开展群众工作能力；有一定的文字处理表达能力和组织协调能力；服从组织安排。</t>
  </si>
  <si>
    <t>上海市长宁区程家桥街道/党政办</t>
  </si>
  <si>
    <t>文件流转、固定资产管理等。</t>
  </si>
  <si>
    <t>经济学,法学,管理学,文学</t>
  </si>
  <si>
    <t>上海市长宁区程家桥街道/营商环境办</t>
  </si>
  <si>
    <t>企业服务、招商引资、优化营商环境。</t>
  </si>
  <si>
    <t>管理学,经济学,文学</t>
  </si>
  <si>
    <t>上海市长宁区程家桥街道/社区管理办</t>
  </si>
  <si>
    <t>城市管理、市容保障、市政建设、食品安全、防汛防台。</t>
  </si>
  <si>
    <t>管理学,工学,理学,法学</t>
  </si>
  <si>
    <t>上海市长宁区北新泾街道/党政办公室</t>
  </si>
  <si>
    <t>熟练掌握和运用财务知识，工作严谨，执行力强。</t>
  </si>
  <si>
    <t>从事新闻宣传、多媒体应用、文书、信息化工作。</t>
  </si>
  <si>
    <t>具备较强的文字表达能力，熟练掌握计算机操作水平。</t>
  </si>
  <si>
    <t>上海市长宁区北新泾街道/社区平安办公室</t>
  </si>
  <si>
    <t>从事社会治安综合治理、信访维稳等工作。</t>
  </si>
  <si>
    <t>上海市长宁区北新泾街道/营商环境办公室</t>
  </si>
  <si>
    <t>从事服务经济、服务企业工作。</t>
  </si>
  <si>
    <t>经济学,工商管理,国际商务</t>
  </si>
  <si>
    <t>上海市普陀区发展和改革委员会/产业发展科（节能管理科）</t>
  </si>
  <si>
    <t>开展产业发展和节能低碳领域规划、管理和调研工作，从事有关领域的政策制定、文件起草、协调管理工作。</t>
  </si>
  <si>
    <t>熟悉产业经济学、环境经济学、区域经济学、金融学的基本理论，具有较强的文字综合、政策研究、协调管理等能力。政治素质好，身体健康。</t>
  </si>
  <si>
    <t>上海市普陀区商务委员会/办公室</t>
  </si>
  <si>
    <t>从事单位财政预算、人员经费汇总、上报及日常费用报销和报账工作；从事人员工资晋升、填报人事年报等工作；负责单位内部控制。</t>
  </si>
  <si>
    <t>财政学,金融学</t>
  </si>
  <si>
    <t>熟悉计划财务、资产、项目流程、内部控制管理；具有较强的语言文字表达能力、沟通协调能力。</t>
  </si>
  <si>
    <t>上海市普陀区教育局/职业教育与成人教育科</t>
  </si>
  <si>
    <t>负责规范民办教育管理，依法加强对民办教育的服务指导以及事中事后监管。</t>
  </si>
  <si>
    <t>具有较强的组织协调能力和文字表达能力。</t>
  </si>
  <si>
    <t>上海市普陀区科学技术委员会/办公室</t>
  </si>
  <si>
    <t>从事科技产业调研、督察督办、信访、文稿起草等工作。</t>
  </si>
  <si>
    <t>法学,理学,管理学</t>
  </si>
  <si>
    <t>熟悉科技产业政策，具有较好的调查研究、沟通协调能力。</t>
  </si>
  <si>
    <t>具有相关工作经历优先。符合最高学历的专业。</t>
  </si>
  <si>
    <t>上海市普陀区司法局/行政复议科</t>
  </si>
  <si>
    <t>负责本区行政复议案件的统一受理、统一审理、统一决定，推进行政复议工作规范化和信息化建设等。</t>
  </si>
  <si>
    <t>法律职业资格证书。熟悉法律法规及相关政策，具有较强的沟通协调能力；具有较好的语言文字表达能力。</t>
  </si>
  <si>
    <t>上海市普陀区人力资源和社会保障局/办公室</t>
  </si>
  <si>
    <t>从事部门预算的编制、执行等工作和财务管理工作。</t>
  </si>
  <si>
    <t>从事办公室综合管理、协调、公文写作等工作。</t>
  </si>
  <si>
    <t>具有较好的政治素养，有较强的文字写作能力和组织协调能力，工作作风严谨，责任心强。</t>
  </si>
  <si>
    <t>上海市普陀区人力资源和社会保障局/行政审批服务科（法制科）</t>
  </si>
  <si>
    <t>从事行政审批工作；对重大行政决策、重大执法案件等进行合法性审查、协调；负责行政复议、行政诉讼、行政审批制度改革相关工作。</t>
  </si>
  <si>
    <t>获得国家统一司法考试A类证书或国家统一法律职业资格考试A类证书；或报名时在国家统一法律职业资格考试中，客观题和主观题考试成绩均达到全国合格分数线，且符合授予A类法律职业资格条件。</t>
  </si>
  <si>
    <t>上海市普陀区建设和管理委员会/交通管理科（交通战备科）</t>
  </si>
  <si>
    <t>从事区域交通规划、道路停车、公共停车场（库）检查、交通安全监管等工作。</t>
  </si>
  <si>
    <t>上海市普陀区建设和管理委员会/建设管理科</t>
  </si>
  <si>
    <t>从事区内市政基础设施建设、管理，区域路网交通规划等工作。</t>
  </si>
  <si>
    <t>道路与铁道工程,土木工程类</t>
  </si>
  <si>
    <t>具有城市建设管理经历和较强文字表达能力者优先。符合最高学历的专业。</t>
  </si>
  <si>
    <t>上海市普陀区审计局/综合法规科</t>
  </si>
  <si>
    <t>从事审计相关工作，分析研究审计相关法律法规和政策，开展审计项目复核审理工作。</t>
  </si>
  <si>
    <t>有较强的文字表达能力、沟通协调能力、调研分析能力，熟悉计算机操作。工作责任心强，能吃苦耐劳。</t>
  </si>
  <si>
    <t>具有会计初级专业技术资格及以上职称，辅修法律专业，有审计、会计、法律工作经历者优先。本科专业、研究生专业符合其一即可。</t>
  </si>
  <si>
    <t>上海市普陀区市场监督管理局/登记许可科</t>
  </si>
  <si>
    <t>开展辖区内企业的登记许可工作。</t>
  </si>
  <si>
    <t>具有较强的语言表达能力、沟通协调能力、文字撰写能力和计算机操作能力。身体素质好，吃苦耐劳，适应加班工作。</t>
  </si>
  <si>
    <t>上海市普陀区市场监督管理局/法制科</t>
  </si>
  <si>
    <t>开展行政复议、行政诉讼、执法监督、规范性文件审查等相关法制工作。</t>
  </si>
  <si>
    <t>法律职业资格证书。具有较强的法律基础，工作思路清晰、语言表达流畅、有一定文字撰写能力和计算机操作能力。身体素质好，吃苦耐劳，适应加班工作。</t>
  </si>
  <si>
    <t>上海市普陀区市场监督管理局/公平交易科</t>
  </si>
  <si>
    <t>负责案件核审工作，指导案件查办工作以及相关投诉举报的处置等工作。</t>
  </si>
  <si>
    <t>法律职业资格证书。具有较强的法律基础，有一定的公文写作能力和组织协调能力，身体素质好，能适应户外执法检查任务。</t>
  </si>
  <si>
    <t>上海市普陀区绿化和市容管理局/绿化建设科</t>
  </si>
  <si>
    <t>从事公共绿地建设、协调管理工作。</t>
  </si>
  <si>
    <t>园林,农学,园艺,植物科学与技术,风景园林</t>
  </si>
  <si>
    <t>园艺学类,植物保护类,林学类</t>
  </si>
  <si>
    <t>上海市普陀区绿化和市容管理局/绿化管理科</t>
  </si>
  <si>
    <t>协调组织各类绿化管理工作。</t>
  </si>
  <si>
    <t>上海市普陀区住房保障和房屋管理局/行政审批服务科</t>
  </si>
  <si>
    <t>从事行政审批、依法行政等工作。</t>
  </si>
  <si>
    <t>管理学,工学,法学,经济学</t>
  </si>
  <si>
    <t>熟悉房地产政策法规；有较强的文字、语言表达能力；有较强的组织协调和沟通能力 。</t>
  </si>
  <si>
    <t>上海市普陀区投资促进办公室/地区指导科</t>
  </si>
  <si>
    <t>负责各街道镇联络、营商环境优化落实等方面的企业服务工作。</t>
  </si>
  <si>
    <t>中共上海市普陀区纪律检查委员会、上海市普陀区监察委员会/审查调查室</t>
  </si>
  <si>
    <t>从事监督执纪问责和监督调查处置等相关工作。</t>
  </si>
  <si>
    <t>中共上海市普陀区纪律检查委员会、上海市普陀区监察委员会/宣传部</t>
  </si>
  <si>
    <t>从事党风廉政建设和反腐败宣传教育以及廉洁文化建设等相关工作。</t>
  </si>
  <si>
    <t>汉语言文学</t>
  </si>
  <si>
    <t>汉语言文字学</t>
  </si>
  <si>
    <t>上海市普陀区民主党派</t>
  </si>
  <si>
    <t>从事民主党派机关工作。</t>
  </si>
  <si>
    <t>上海市普陀区曹杨新村街道/社区平安办公室（信访办公室）</t>
  </si>
  <si>
    <t>从事社区平安建设、社会治安综合治理、人口管理、安全生产等工作。</t>
  </si>
  <si>
    <t>热爱社区工作，责任心强，具有一定的沟通协调和化解矛盾的能力。</t>
  </si>
  <si>
    <t>有相关工作经历者优先。</t>
  </si>
  <si>
    <t>上海市普陀区宜川路街道/社区党建办公室</t>
  </si>
  <si>
    <t>从事基层党建及人事管理等工作。</t>
  </si>
  <si>
    <t>具有较好的组织协调能力和文字处理能力。</t>
  </si>
  <si>
    <t>上海市普陀区石泉路街道/社区平安办公室（信访办公室）</t>
  </si>
  <si>
    <t>协助做好社区治安综合治理、矛盾纠纷排查化解、安全生产等工作。</t>
  </si>
  <si>
    <t>具有较强的协调组织、应急处理能力。能参与突发事件的应急加班。</t>
  </si>
  <si>
    <t>具有社区工作或相关经历者优先。</t>
  </si>
  <si>
    <t>上海市普陀区真如镇街道/社区服务办公室</t>
  </si>
  <si>
    <t>协助开展与居民生活密切相关的社区公共服务，医养结合、落实人力资源社会保障、医疗保障、民政、计划生育、残疾人、住房救助，文化、教育、科普、体育等领域工作。</t>
  </si>
  <si>
    <t>具有社区工作或相关经历者优先。中共党员优先。</t>
  </si>
  <si>
    <t>上海市普陀区长征镇/平安建设管理办公室</t>
  </si>
  <si>
    <t>从事社会治安综合治理、社会稳定、安全生产、来沪人员综合管理等工作；负责接待处理群众来信来访、信访件的复查复核等工作。</t>
  </si>
  <si>
    <t>法学,经济学,工学</t>
  </si>
  <si>
    <t>上海市普陀区长征镇/规划建设和环境保护办公室</t>
  </si>
  <si>
    <t>从事规划建设、环境保护、市容市貌、防汛防台、抗震救灾等地区性综合性等工作。</t>
  </si>
  <si>
    <t>熟悉相关业务知识。</t>
  </si>
  <si>
    <t>中共上海市静安区委办公室/中共上海市静安区委研究室</t>
  </si>
  <si>
    <t>根据统一安排，起草区委重要文件、报告以及重要会议上的领导讲话稿；围绕区委中心工作、区委经济社会发展和党的建设的重点难点问题开展调研、提出决策建议（对策措施）。</t>
  </si>
  <si>
    <t>有强烈的事业心和责任感，有一定的沟通协调能力和较强的组织落实能力；思路清晰、视野开阔，善于观察和思考，文字功底好，材料分析、案头研究、书面表达能力较强；工作严谨细致，有严格保密意识；能承受较大压力，适应快节奏工作。</t>
  </si>
  <si>
    <t>上海市静安区人民政府办公室/综合业务部门</t>
  </si>
  <si>
    <t>安排区领导专题走访、调研接待，组织协调和管理区政府系统大型会议等。负责电子政务平台建设与应用、信息安全管理、区政府办公信息系统的建设应用和管理等。</t>
  </si>
  <si>
    <t>法学,文学,理学,工学,管理学</t>
  </si>
  <si>
    <t>具有相关工作经验者优先。本科专业、研究生专业符合其一即可。</t>
  </si>
  <si>
    <t>上海市静安区司法局/行政复议和应诉科</t>
  </si>
  <si>
    <t>负责行政复议、行政应诉和行政赔偿案件的办理，指导其他行政复议、行政诉讼相关工作等。</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</si>
  <si>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熟悉法律法规及相关政策，具有较强的专业知识和沟通协调能力。</t>
  </si>
  <si>
    <t>上海市静安区司法局/街道司法所</t>
  </si>
  <si>
    <t>负责街道区域内人民调解、法治宣传、法律援助、安置帮教、社区矫正等工作。</t>
  </si>
  <si>
    <t>法律职业资格证书。已获得国家统一司法考试A类证书或国家统一法律职业资格考试A类证书；或报名时在国家统一法律职业资格考试中，客观题和主观题考试成绩均达到全国合格分数线，且符合授予A类法律职业资格条件。熟悉法律法规及相关政策，具有较强的专业知识和理论功底，能够依法调处矛盾纠纷，开展群众法治宣传工作，具有应对突发事件和处理复杂问题的能力。</t>
  </si>
  <si>
    <t>上海市静安区财政局/办公室</t>
  </si>
  <si>
    <t>从事处理、协调、督办日常政务工作，信息的报送和宣传工作，依法行政和信息公开等工作。</t>
  </si>
  <si>
    <t>上海市静安区财政局/社会保障科</t>
  </si>
  <si>
    <t>审核单位年度预决算及预算调整，分析预算支出执行情况，参与有关制度、政策并做好宣传培训。</t>
  </si>
  <si>
    <t>经济学,财政学,会计学,财务管理,统计学类</t>
  </si>
  <si>
    <t>会计学,数学类,应用经济学类</t>
  </si>
  <si>
    <t>上海市静安区人力资源和社会保障局/业务科室</t>
  </si>
  <si>
    <t>从事人力资源社会保障综合管理工作。</t>
  </si>
  <si>
    <t>综合素质好，具有较强的调查研究能力和沟通协调能力。</t>
  </si>
  <si>
    <t>具有相关工作经历或法学专业优先。本科专业、研究生专业符合其一即可。</t>
  </si>
  <si>
    <t>上海市静安区规划和自然资源局/建筑管理科</t>
  </si>
  <si>
    <t>经办新建、改建、扩建项目的建设项目规划土地意见书、建设工程设计方案审批和建设工程规划许可证核发及以上事项的调整变更。</t>
  </si>
  <si>
    <t>建筑类</t>
  </si>
  <si>
    <t>上海市静安区建设和管理委员会/计划财务科</t>
  </si>
  <si>
    <t>负责委机关年度部门预决算的编报和执行以及机关会计核算、财务管理和资产账目管理。</t>
  </si>
  <si>
    <t>工商管理类,经济学类,财政学类</t>
  </si>
  <si>
    <t>熟悉政府会计制度，熟练掌握会计电算化，具有较强的组织协调和语言文字表达能力。</t>
  </si>
  <si>
    <t>上海市静安区卫生健康委员会/中医药发展科</t>
  </si>
  <si>
    <t>负责管理中医药科研项目、人才培养项目。协调推进中医药参与社区卫生和公共卫生。协助推进区域中医药质量控制工作。</t>
  </si>
  <si>
    <t>中医学类,临床医学类,公共卫生与预防医学类</t>
  </si>
  <si>
    <t>上海市静安区市场监督管理局/综合科室</t>
  </si>
  <si>
    <t>负责机关文书管理、文件收发、文稿起草等工作。负责干部人事管理及工资管理等工作。从事机关党建工作。</t>
  </si>
  <si>
    <t>具有较强的公文写作、语言表达和组织协调能力，熟练掌握运用办公自动化软件。</t>
  </si>
  <si>
    <t>人力资源管理专业、软件工程专业优先。</t>
  </si>
  <si>
    <t>上海市静安区市场监督管理局/业务科室</t>
  </si>
  <si>
    <t>负责案件核审督办、组织查处广告和价格等违法行为。</t>
  </si>
  <si>
    <t>具有较好的政策理论水平和法律知识，熟悉法律法规和相关政策，具有较强的语言文字能力与口头表达能力，熟悉公文写作。</t>
  </si>
  <si>
    <t>法学类专业优先，具有国家法律职业资格证书者优先。</t>
  </si>
  <si>
    <t>负责服务企业、优化营商环境等相关工作。负责辖区内质量安全管理工作。</t>
  </si>
  <si>
    <t>具有较强的语言文字表达和沟通协调能力。</t>
  </si>
  <si>
    <t>上海市静安区市场监督管理局/食品安全监督管理科</t>
  </si>
  <si>
    <t>负责辖区食品安全监管工作的综合管理、协调指导、督查督办和考核考评职责。</t>
  </si>
  <si>
    <t>理学,工学,医学</t>
  </si>
  <si>
    <t>具有较强的组织计划与综合协调能力。</t>
  </si>
  <si>
    <t>上海市静安区绿化和市容管理局/建设发展科</t>
  </si>
  <si>
    <t>协助做好局系统专用设备的发展规划及实施、绿化和公共环卫设施设置发展规划及实施、固定资产的统筹管理等工作。</t>
  </si>
  <si>
    <t>政协上海市静安区委员会/办公室</t>
  </si>
  <si>
    <t>协助做好政协的文稿起草、会务安排、综合协调等工作，配合做好政协委员履职服务保障工作。</t>
  </si>
  <si>
    <t>具有较强的语言文字能力和组织协调能力。</t>
  </si>
  <si>
    <t>中共上海市静安区纪律检查委员会、上海市静安区监察委员会/监督检查室</t>
  </si>
  <si>
    <t>依照党的章程和其他党内法规履行监督、执纪、问责职责。</t>
  </si>
  <si>
    <t>法律职业资格证书。法律职业资格证书为A证，具有较高政治理论水平、组织协调和语言文字表达能力。</t>
  </si>
  <si>
    <t>中共上海市静安区纪律检查委员会、上海市静安区监察委员会/审查调查室</t>
  </si>
  <si>
    <t>依照法律规定履行监督、调查、处置职责。</t>
  </si>
  <si>
    <t>研究生阶段为侦查学、犯罪学等公安类专业者优先。本科专业、研究生专业都需符合。</t>
  </si>
  <si>
    <t>中国民主同盟上海市静安区委员会/中国民主同盟上海市静安区委员会</t>
  </si>
  <si>
    <t>协助做好党派区委机关行政事务，开展沟通联系、信息报送、日常管理服务等工作。</t>
  </si>
  <si>
    <t>善于做群众工作，具有较强的组织协调能力。</t>
  </si>
  <si>
    <t>上海市静安区曹家渡街道/综合业务部门</t>
  </si>
  <si>
    <t>协助完成重要文稿撰写和信息简报编写；协助做好信访接待、应急处置等工作。</t>
  </si>
  <si>
    <t>具有较强的政策把握、组织协调和文字写作能力，善于做群众工作，具有良好的服务意识。</t>
  </si>
  <si>
    <t>身体素质及心理素质好，能适应经常性加班、值班。具有社区工作经验及熟练掌握沪语者优先。</t>
  </si>
  <si>
    <t>上海市静安区南京西路街道/党政办公室（财务管理办公室）</t>
  </si>
  <si>
    <t>负责街道机关行政事务的综合协调服务，做好街道重要公文、计划、总结的起草、规范和核发，落实行政法律事务等工作。</t>
  </si>
  <si>
    <t>文学,法学</t>
  </si>
  <si>
    <t>具有较强的组织协调和语言文字表达能力，具有较高的计算机操作水平。</t>
  </si>
  <si>
    <t>上海市静安区北站街道/社区管理</t>
  </si>
  <si>
    <t>从事街道区域内社区治理相关工作</t>
  </si>
  <si>
    <t>上海市静安区芷江西路街道/社区平安办公室（应急管理办公室）</t>
  </si>
  <si>
    <t>从事辖区内综合治理、平安建设、安全生产、社区稳定等工作。</t>
  </si>
  <si>
    <t>上海市静安区大宁路街道/综合管理</t>
  </si>
  <si>
    <t>主要履行社区基本民生保障和基本公共职能；指导基层自治和居民区建设等工作。</t>
  </si>
  <si>
    <t>体魄强健，能胜任高强度工作和节假日及夜间值班工作；中共党员优先；熟练掌握本地语言者优先；具有社区工作经历（经验）者优先。</t>
  </si>
  <si>
    <t>上海市静安区彭浦新村街道/党政办公室(财务管理办公室)</t>
  </si>
  <si>
    <t>承担财政收支管理，落实相关法规和财务规章制度，规范财经纪律执行等职责。</t>
  </si>
  <si>
    <t>有会计初级证书优先；中共党员优先。本科专业、研究生专业符合其一即可。</t>
  </si>
  <si>
    <t>上海市静安区彭浦新村街道/社区党建办公室</t>
  </si>
  <si>
    <t>协助做好社区党的建设、组织人事和纪检监察等工作。</t>
  </si>
  <si>
    <t>中共上海市虹口区委政法委员会/综治室</t>
  </si>
  <si>
    <t>指导基层市域治理和平安创建工作，协调推动综治中心建设，深化拓展网格化服务管理工作。</t>
  </si>
  <si>
    <t>取得国家法律职业资格者优先。有相应工作经历者优先。本科专业、研究生专业符合其一即可。</t>
  </si>
  <si>
    <t>上海市虹口区档案局（中共上海市虹口区委党史办公室）/办公室</t>
  </si>
  <si>
    <t>从事机关党建、干部人事、财会、资产管理等相关工作，参与文字起草、重大活动或会议的组织协调以及其他日常性工作。</t>
  </si>
  <si>
    <t>法学类,计算机科学与技术类,工商管理类</t>
  </si>
  <si>
    <t>具有较高的思想政治素养和政策理论水平；具有较强的组织协调、文字表达能力；具有较好的计算机操作水平。</t>
  </si>
  <si>
    <t>上海市虹口区教育局/组织科</t>
  </si>
  <si>
    <t>从事基层党建、干部队伍建设及其他科务工作。</t>
  </si>
  <si>
    <t>马克思主义理论类,教育学类,公共管理类</t>
  </si>
  <si>
    <t>上海市虹口区教育局/办公室</t>
  </si>
  <si>
    <t>综合协调机关党政日常工作，办文办会及其他科务工者。</t>
  </si>
  <si>
    <t>教育学类,公共管理类,中国语言文学类</t>
  </si>
  <si>
    <t>上海市虹口区司法局/司法所</t>
  </si>
  <si>
    <t>从事辖区内社区矫正、法治宣传、矛盾纠纷调处等工作。</t>
  </si>
  <si>
    <t>已获得国家统一司法考试A类证书或国家统一法律职业资格考试A类证书；或报名时在国家统一法律职业资格考试中，客观题和主观题考试成绩均达到全国合格分数线，且符合授予A类法律职业资格条件。熟悉法律法规及相关政策，具有较强的专业知识和理论功底，具有应对突发事件和处理复杂问题的能力。</t>
  </si>
  <si>
    <t>上海市虹口区司法局/行政复议局</t>
  </si>
  <si>
    <t>指导、监督行政复议、行政应诉、行政赔偿等工作。</t>
  </si>
  <si>
    <t>上海市虹口区司法局/执法监督科</t>
  </si>
  <si>
    <t>指导督促行政执法、推进执法监督信息化建设、负责全面依法治区委员会执法协调小组日常工作。</t>
  </si>
  <si>
    <t>上海市虹口区规划和自然资源局/规划管理科</t>
  </si>
  <si>
    <t>承担本区范围内单元规划、控制性详细规划编制；承担开展规划研究工作；承担本区城市更新的研究工作；承担本区范围内有关自然资源资产有偿使用工作。</t>
  </si>
  <si>
    <t>建筑类,土地资源管理</t>
  </si>
  <si>
    <t>建筑学类,土地资源管理</t>
  </si>
  <si>
    <t>熟悉规划和土地相关政策、法规；工作责任心强，具有较强组织协调能力和文字、语言表达能力，计算机操作熟练，熟练使用CAD软件。</t>
  </si>
  <si>
    <t>上海市虹口区生态环境局/环境规划与监测科</t>
  </si>
  <si>
    <t>编制生态环境保护规划、环保三年行动计划，并协调推进落实。配合开展环保督察迎检、整改工作。开展污染源普查、环境统计、污染物排放总量综合协调管理等工作。</t>
  </si>
  <si>
    <t>环境科学与工程类,物理学类,化学类</t>
  </si>
  <si>
    <t>上海市虹口区建设和管理委员会/水务科</t>
  </si>
  <si>
    <t>组织实施本区水务建设、管理、应急处置等工作，参与本区河长制办公室、防汛指挥部办公室等相关工作。</t>
  </si>
  <si>
    <t>土木类,水利类</t>
  </si>
  <si>
    <t>水利工程类,土木工程类</t>
  </si>
  <si>
    <t>能吃苦耐劳，需要参加夜间值班，具有较强的组织协调能力和文字、语言表达能力。</t>
  </si>
  <si>
    <t>有从事水务、防汛防台相关工作经验者优先。本科专业、研究生专业符合其一即可。</t>
  </si>
  <si>
    <t>上海市虹口区卫生健康委员会/法制监督与职业健康科</t>
  </si>
  <si>
    <t>负责法制宣传、法制教育以及依法行政，一网通办等；承担公共卫生、医疗服务等监督工作。</t>
  </si>
  <si>
    <t>具有基础卫生工作经验优先。</t>
  </si>
  <si>
    <t>上海市虹口区卫生健康委员会/中医药发展科</t>
  </si>
  <si>
    <t>开展区域中医服务管理工作。</t>
  </si>
  <si>
    <t>有医疗卫生、中医工作背景者优先。</t>
  </si>
  <si>
    <t>上海市虹口区应急管理局/综合协调科</t>
  </si>
  <si>
    <t>组织协调安全生产检查以及专项督查、专项整治等工作。承办区安全生产委员会召开的会议和重要活动。</t>
  </si>
  <si>
    <t>上海市虹口区审计局/办公室</t>
  </si>
  <si>
    <t>从事审计信息化工作，开展大数据审计，负责审计数据库建设、网络安全、信息安全及终端维护。</t>
  </si>
  <si>
    <t>熟悉数据库搭建、数据分析等，有较强的编程能力、文字水平和调研分析能力。</t>
  </si>
  <si>
    <t>有编程工作经验者优先。本科专业、研究生专业符合其一即可。</t>
  </si>
  <si>
    <t>上海市虹口区审计局/经济责任审计科</t>
  </si>
  <si>
    <t>从事本区、街道及相关单位的经济责任审计工作。</t>
  </si>
  <si>
    <t>审计学,金融学类,会计学</t>
  </si>
  <si>
    <t>具有较强的专业理论功底、有较强的文字水平、沟通协调能力和调研分析能力。</t>
  </si>
  <si>
    <t>有会计事务所工作经验者优先。本科专业、研究生专业符合其一即可。</t>
  </si>
  <si>
    <t>上海市虹口区市场监督管理局/知识产权科</t>
  </si>
  <si>
    <t>从事知识产权与广告监管，实施对市场各类主体的服务、监管。</t>
  </si>
  <si>
    <t>具有较强的专业知识和理论功底，具有较强的语言表达和沟通能力，能适应户外执法工作，需要经常加班。本岗位最低服务年限5年。</t>
  </si>
  <si>
    <t>具有行政执法等工作经验者，或有知识产权专业背景、工作经验者优先。本科专业、研究生专业符合其一即可。</t>
  </si>
  <si>
    <t>上海市虹口区市场监督管理局/公平交易科</t>
  </si>
  <si>
    <t>查处市场交易中的垄断、不正当竞争、商业欺诈等经济违法案件。</t>
  </si>
  <si>
    <t>具有较强的专业知识和理论功底，具有较强的语言表达和沟通能力，能适应户外执法工作。本岗位需经常加班，最低服务年限5年。</t>
  </si>
  <si>
    <t>获得法律职业资格证书，或有反垄断等相关工作经验者优先。本科专业、研究生专业符合其一即可。</t>
  </si>
  <si>
    <t>上海市虹口区市场监督管理局/特种设备安监科</t>
  </si>
  <si>
    <t>从事特种设备安监等综合执法。</t>
  </si>
  <si>
    <t>机械类,仪器类,能源动力类</t>
  </si>
  <si>
    <t>机械工程类,仪器科学与技术类,动力工程及工程热物理类</t>
  </si>
  <si>
    <t>有特种设备相关工作经验者优先。本科专业、研究生专业符合其一即可。</t>
  </si>
  <si>
    <t>上海市虹口区市场监督管理局/药品化妆品安监科</t>
  </si>
  <si>
    <t>从事食品安全、药品和医疗器械安全等综合执法工作。</t>
  </si>
  <si>
    <t>医学,生物医学工程类,食品科学与工程类</t>
  </si>
  <si>
    <t>具有行政执法工作经验、具有药学专业背景的优先。本科专业、研究生专业符合其一即可。</t>
  </si>
  <si>
    <t>中共上海市虹口区纪律检查委员会、虹口区监察委员会/审查调查室</t>
  </si>
  <si>
    <t>主要从事需要有专业知识背景为支撑的专门案件查办工作。</t>
  </si>
  <si>
    <t>熟悉法律法规和相关政策，具有较好的文字综合能力，具有较强的综合协调能力。案件查办时需外调取证。</t>
  </si>
  <si>
    <t>获法律执业资格证书者优先。本科专业、研究生专业符合其一即可。</t>
  </si>
  <si>
    <t>上海市虹口区民主党派/办公室</t>
  </si>
  <si>
    <t>做好民主党派机关办公室各项日常工作。</t>
  </si>
  <si>
    <t>共青团员,群众</t>
  </si>
  <si>
    <t>具有较强的政策理论知识；具有较好的文字功底和组织协调能力；工作责任心强。</t>
  </si>
  <si>
    <t>上海市虹口区四川北路街道/党政办公室</t>
  </si>
  <si>
    <t>负责街道财务记账、票据审核工作，配合做好部门经费往来等相关工作，配合区条线部门完成经费审计工作。</t>
  </si>
  <si>
    <t>熟悉财务处理程序，熟悉对财务软件操作；了解政府会计准则及相关税务、审计等法规政策；具有良好的沟通能力和团队协作精神，有较强的抗压能力。</t>
  </si>
  <si>
    <t>有会计资格证等相关证书优先。本科专业、研究生专业符合其一即可。</t>
  </si>
  <si>
    <t>上海市虹口区四川北路街道/社区管理办公室</t>
  </si>
  <si>
    <t>负责“一网统管”和数字化转型相关技术工作。主要包含：计算机软件应用部署、系统对接、架构设计、大数据分析和数据库管理、熟悉各类网络、运维和管理工作。</t>
  </si>
  <si>
    <t>上海市虹口区曲阳路街道/社区管理办公室</t>
  </si>
  <si>
    <t>从事网格化信息管理工作，运用信息化管理方式开展城市运行管理工作。</t>
  </si>
  <si>
    <t>上海市虹口区北外滩街道/党政办公室</t>
  </si>
  <si>
    <t>承担街道行政事务管理各项工作，包括起草撰写各类综合性文稿、各类会议活动的组织、沟通联络与协调、后勤保障工作等。</t>
  </si>
  <si>
    <t>具备较强的政策理论水平和语言文字表达能力，有较强组织计划与综合协调能力；有较强的学习能力、自我管理能力和抗压能力；有较强的工作责任心。本职位需经常加班。</t>
  </si>
  <si>
    <t>有相关工作经验者优先。</t>
  </si>
  <si>
    <t>中共上海市杨浦区委组织部/中共上海市杨浦区委机构编制委员会办公室/机构编制二科（上海市杨浦区事业单位登记管理局）</t>
  </si>
  <si>
    <t>协助科长研究事业单位机构改革总体方案；审核、报批区属事业单位设立和调整；审核、报批事业编制使用额度；从事事业单位实名制信息管理和机构编制统计。</t>
  </si>
  <si>
    <t>公共管理类,社会学类</t>
  </si>
  <si>
    <t>具有较强的口头表达能力和文字综合能力。</t>
  </si>
  <si>
    <t>中共上海市杨浦区委宣传部/理论宣传科（上海市杨浦区新闻出版和电影管理办公室）</t>
  </si>
  <si>
    <t>从事协调理论研究、理论学习、理论宣传和理论队伍建设；规划组织思想政治工作；开展重大先进典型的学习和推广；协调宣传教育活动、爱国主义教育基地相关工作。</t>
  </si>
  <si>
    <t>哲学类,马克思主义理论类,教育学类,中国语言文学类,历史学</t>
  </si>
  <si>
    <t>哲学类,马克思主义理论类,教育学类,中国语言文学类,史学理论及史学史</t>
  </si>
  <si>
    <t>具有较强的文字写作能力、较好的公文写作能力。</t>
  </si>
  <si>
    <t>此职位基层调研、检查工作较多，有出差需要。具有相关工作经验者优先。本科专业、研究生专业符合其一即可。</t>
  </si>
  <si>
    <t>上海市杨浦区人民政府办公室/合作交流科（协作服务科）</t>
  </si>
  <si>
    <t>从事推进与各省市区政府间合作交流工作；推进农村综合帮扶工作；推进东西部扶贫协作与对口支援工作。协调开展与对口地区党政代表团的互访和交流交往交融活动。</t>
  </si>
  <si>
    <t>具有较强的文字写作能力和综合沟通协调能力。需大学英语六级以上，具有一定的英语口译、笔译能力。</t>
  </si>
  <si>
    <t>该岗位需经常出差。本科专业、研究生专业符合其一即可。</t>
  </si>
  <si>
    <t>上海市杨浦区商务委员会/商贸行业管理和服务业发展科（电子商务科）</t>
  </si>
  <si>
    <t>从事推进商贸业、生活性服务业发展，对商业特许经营活动实施监督管理；协助市级部门推动会展与相关产业融合发展，促进和扩大消费。</t>
  </si>
  <si>
    <t>具有较强的组织协调、文字表达、综合分析和专业能力，身体素质较好。</t>
  </si>
  <si>
    <t>熟悉商贸行业、经济领域的相关法律法规政策，有相关工作经历者优先。本科专业、研究生专业符合其一即可。</t>
  </si>
  <si>
    <t>上海市杨浦区商务委员会/经济运行和技术进步科</t>
  </si>
  <si>
    <t>从事统计监测分析产业经济运行，协调推进重点产业发展，解决运行中的问题并提出建议；指导行业技术创新和技术进步，推动工业、商业节能降耗；组织实施有关市级项目初审。</t>
  </si>
  <si>
    <t>熟悉经济领域的相关法律法规政策，有产业分析相关工作经历者优先。本科专业、研究生专业符合其一即可。</t>
  </si>
  <si>
    <t>上海市杨浦区司法局/定海路司法所</t>
  </si>
  <si>
    <t>从事社区矫正、安置帮教、法治宣传、人民调解等工作。</t>
  </si>
  <si>
    <t>上海市杨浦区司法局/大桥司法所</t>
  </si>
  <si>
    <t>上海市杨浦区司法局/四平路司法所</t>
  </si>
  <si>
    <t>上海市杨浦区司法局/控江路司法所</t>
  </si>
  <si>
    <t>上海市杨浦区民政局/社会组织服务管理科（职业社会工作和志愿服务科）</t>
  </si>
  <si>
    <t>从事社会组织的筹备审批、成立、变更、注销登记审批、年度检查和专项检查以及信用体系、信息化、规范化建设等行政管理工作。</t>
  </si>
  <si>
    <t>具有社会工作相关工作经验或持有社工资质证书者优先。本科专业、研究生专业符合其一即可。</t>
  </si>
  <si>
    <t>财政学类</t>
  </si>
  <si>
    <t>上海市杨浦区财政局/经济建设科</t>
  </si>
  <si>
    <t>从事行政事业单位基本建设项目的管理。</t>
  </si>
  <si>
    <t>具有相关基本建设项目管理工作经验者优先。本科专业、研究生专业符合其一即可。</t>
  </si>
  <si>
    <t>上海市杨浦区审计局/企业审计科</t>
  </si>
  <si>
    <t>从事区属国有和国有资本占控股或者主导地位的企业、金融机构的境内外资产、负债和损益的审计监督；对国际组织和外国政府援助、贷款项目进行审计监督。</t>
  </si>
  <si>
    <t>具有较强的文字水平、沟通协调和调研分析能力，熟悉计算机操作。</t>
  </si>
  <si>
    <t>具有审计、会计、财务管理工作经验的优先；具有审计师、经济师、会计师及以上职称者优先。本科专业、研究生专业符合其一即可。</t>
  </si>
  <si>
    <t>上海市杨浦区审计局/财政审计科</t>
  </si>
  <si>
    <t>从事本级预算执行情况、决算草案以及其他财政收支情况审计监督；对各部门、各单位的预算执行情况、决算草案以及其他财政收支情况进行审计监督；对使用财政资金的区属事业单位和社会团体的财务收支进行审计监督。</t>
  </si>
  <si>
    <t>具有审计、会计、财经管理工作经验的优先；具有审计师、经济师、会计师及以上职称者优先。本科专业、研究生专业符合其一即可。</t>
  </si>
  <si>
    <t>上海市杨浦区教育局/办公室（法制科）</t>
  </si>
  <si>
    <t>从事机关政务信息公开；协调推进政府效能建设和依法行政等工作。</t>
  </si>
  <si>
    <t>法学,公共管理类</t>
  </si>
  <si>
    <t>具有较强的文字表达、综合分析能力和组织协调能力。</t>
  </si>
  <si>
    <t>法律专业优先，应届毕业生优先；本科专业、研究生专业符合其一即可。</t>
  </si>
  <si>
    <t>上海市杨浦区绿化和市容管理局/市容管理科</t>
  </si>
  <si>
    <t>从事区域内市容环境管理工作。</t>
  </si>
  <si>
    <t>具有市容环境管理相关专业或相关岗位经验者优先；中共党员优先。</t>
  </si>
  <si>
    <t>上海市杨浦区住房保障和房屋管理局/党群工作科</t>
  </si>
  <si>
    <t>从事机关党建、干部人事管理、宣传等相关工作。</t>
  </si>
  <si>
    <t>上海市杨浦区住房保障和房屋管理局/房产权籍和市场管理科（住宅建设监管科）</t>
  </si>
  <si>
    <t>从事房地产市场监测、监管，房地产开发、经纪等行政管理。</t>
  </si>
  <si>
    <t>上海市杨浦区应急管理局/办公室</t>
  </si>
  <si>
    <t>从事应急管理信息化建设工作；安全生产综合监管信息系统运维保障等。</t>
  </si>
  <si>
    <t>该岗位需夜间值班，并保持24小时通讯畅通。具有相关工作经历者优先。本科专业、研究生专业符合其一即可。</t>
  </si>
  <si>
    <t>中共上海市杨浦区纪律检查委员会上海市杨浦区监察委员会/第四至第六审查调查室</t>
  </si>
  <si>
    <t>从事执纪审查和依法处置等工作。</t>
  </si>
  <si>
    <t>能够适应加班、出差等高强度工作。</t>
  </si>
  <si>
    <t>熟悉国家相关法律法规，获得司法考试A类证书的优先考虑。本科专业、研究生专业符合其一即可。</t>
  </si>
  <si>
    <t>中共上海市杨浦区纪律检查委员会上海市杨浦区监察委员会/办公室</t>
  </si>
  <si>
    <t>从事机关文书管理、文字材料起草、调查研究、综合服务保障等工作。</t>
  </si>
  <si>
    <t>中共上海市杨浦区纪律检查委员会上海市杨浦区监察委员会/党风政风监督室</t>
  </si>
  <si>
    <t>从事党风政风监督工作。</t>
  </si>
  <si>
    <t>经济学,法学</t>
  </si>
  <si>
    <t>中共上海市杨浦区纪律检查委员会上海市杨浦区监察委员会/第一至第三监督检查室</t>
  </si>
  <si>
    <t>从事监督检查工作。</t>
  </si>
  <si>
    <t>具有较强的综合协调能力。</t>
  </si>
  <si>
    <t>上海市杨浦区定海路街道/社区营商环境办公室</t>
  </si>
  <si>
    <t>从事联系服务辖区企业、科创“双创”服务、园区楼宇的建设和管理等营商环境建设工作。组织实施社会经济专项调查、普查和在地统计工作。</t>
  </si>
  <si>
    <t>上海市杨浦区定海路街道/社区自治办公室</t>
  </si>
  <si>
    <t>从事指导基层自治和居民区建设工作，落实指导居委会建设和居民小区建设、指导服务社区各类组织、培育和发展社会组织、指导协调业委会组建换届和物业管理的工作。</t>
  </si>
  <si>
    <t>上海市杨浦区平凉路街道/社区平安办公室（信访办公室）</t>
  </si>
  <si>
    <t>从事社区平安建设、调处社区疑难矛盾、信访接待等相关工作。</t>
  </si>
  <si>
    <t>熟悉相关工作的政策、法规和业务知识，具有较好的组织沟通协调能力、语言表达和公文写作能力。</t>
  </si>
  <si>
    <t>该岗位需夜间值班。</t>
  </si>
  <si>
    <t>上海市杨浦区平凉路街道/社区服务办公室</t>
  </si>
  <si>
    <t>从事社区事务受理、社区基层自治、创业就业指导等相关工作。</t>
  </si>
  <si>
    <t>该岗位有值夜班需求。</t>
  </si>
  <si>
    <t>上海市杨浦区平凉路街道/社区宣传文化办公室</t>
  </si>
  <si>
    <t>从事街道社区文化宣传、开展教育培训、推进精神文明建设等相关工作。</t>
  </si>
  <si>
    <t>上海市杨浦区四平路街道/社区平安办公室（信访办公室）</t>
  </si>
  <si>
    <t>从事科室日常管理工作；开展维护稳定、社会治安综合治理；做好矛盾纠纷排查调处工作；认真、及时、积极完成领导交办的工作。</t>
  </si>
  <si>
    <t>掌握和熟悉综合治理工作的有关政策和业务；善于做好群众工作，有较好的组织协调能力；具有较强的文字表达和综合分析能力；熟练操作计算机。</t>
  </si>
  <si>
    <t>上海市杨浦区长白新村街道/社区服务办公室</t>
  </si>
  <si>
    <t>从事社会救助、社会服务工作。</t>
  </si>
  <si>
    <t>具有较强的文字表达和沟通协调能力。</t>
  </si>
  <si>
    <t>上海市杨浦区长白新村街道/社区平安办公室（信访办公室）</t>
  </si>
  <si>
    <t>从事社会治安综合治理、平安建设工作。</t>
  </si>
  <si>
    <t>上海市杨浦区殷行街道/党政办公室</t>
  </si>
  <si>
    <t>从事街道法治建设和行政办公相关工作。</t>
  </si>
  <si>
    <t>具有司法考试A类证书者、法律相关专业毕业或有法律工作背景者优先。本科专业、研究生专业符合其一即可。</t>
  </si>
  <si>
    <t>上海市杨浦区殷行街道/社区自治办公室</t>
  </si>
  <si>
    <t>从事基层自治和居民区建设等相关工作。</t>
  </si>
  <si>
    <t>上海市杨浦区殷行街道/社区服务办公室</t>
  </si>
  <si>
    <t>从事社区民生服务、劳动保障等工作。</t>
  </si>
  <si>
    <t>上海市杨浦区殷行街道/社区平安办公室（信访办公室）</t>
  </si>
  <si>
    <t>从事社区平安建设、安全生产监管、信访接待等工作。</t>
  </si>
  <si>
    <t>该岗位有时需加班和出差。具有法律专业背景者优先。</t>
  </si>
  <si>
    <t>上海市杨浦区殷行街道/社区营商环境办公室</t>
  </si>
  <si>
    <t>从事安商、稳商、兴商等相关工作。</t>
  </si>
  <si>
    <t>上海市杨浦区五角场街道/社区党建办公室</t>
  </si>
  <si>
    <t>从事区域化党建、“两新”党建、居民区党建工作。</t>
  </si>
  <si>
    <t>中国语言文学类,新闻传播学类,哲学类,社会学类</t>
  </si>
  <si>
    <t>有社区工作或党建工作经历者优先。本科专业、研究生专业符合其一即可。</t>
  </si>
  <si>
    <t>上海市杨浦区五角场街道/社区营商环境办公室</t>
  </si>
  <si>
    <t>从事联系服务辖区重点企业；双创街区和特色品牌创建工作。</t>
  </si>
  <si>
    <t>有经济工作经历者优先。本科专业、研究生专业符合其一即可。</t>
  </si>
  <si>
    <t>上海市杨浦区五角场街道/社区平安办公室（信访办公室）</t>
  </si>
  <si>
    <t>从事社区平安建设、矛盾纠纷排查化解、安全生产检查等工作。</t>
  </si>
  <si>
    <t>该岗位需夜间值班。中共党员优先。本科专业、研究生专业符合其一即可。</t>
  </si>
  <si>
    <t>上海市杨浦区五角场街道/社区管理办公室</t>
  </si>
  <si>
    <t>从事防汛防台、违建整治等城市管理工作。</t>
  </si>
  <si>
    <t>该岗位需夜间值班。中共党员优先。</t>
  </si>
  <si>
    <t>上海市杨浦区新江湾城街道/社区管理办公室</t>
  </si>
  <si>
    <t>从事市容环境综合整治、“一网统管”等城市精细化管理工作。</t>
  </si>
  <si>
    <t>具有较强的组织协调能力和文字能力，工作细致，责任心强，适应一线执法整治。</t>
  </si>
  <si>
    <t>该岗位需夜间及节假日加班。具有社区相关管理工作经验者优先。本科专业、研究生专业符合其一即可。</t>
  </si>
  <si>
    <t>上海市杨浦区新江湾城街道/社区平安办公室（信访办公室）</t>
  </si>
  <si>
    <t>从事社会综合治理等维护社区平安相关工作。</t>
  </si>
  <si>
    <t>具有较强的组织协调能力和文字能力，工作细致，责任心强，能适应一线执法整治。</t>
  </si>
  <si>
    <t>上海市杨浦区长海路街道/党政办公室</t>
  </si>
  <si>
    <t>从事文稿撰写、会务组织、综合事务协调、后勤等行政管理工作。</t>
  </si>
  <si>
    <t>熟悉机关公文办理，具有较强的文稿起草能力和组织协调能力。</t>
  </si>
  <si>
    <t>上海市杨浦区长海路街道/社区平安办公室（信访办公室）</t>
  </si>
  <si>
    <t>从事社区治安综合管理、信访接待等工作。</t>
  </si>
  <si>
    <t>具有较好的政策理论水平和法律知识，具备应对突发事件和处理复杂问题的能力。</t>
  </si>
  <si>
    <t>该岗位需夜间值班。本科专业、研究生专业符合其一即可。</t>
  </si>
  <si>
    <t>中共上海市黄浦区委统一战线工作部/办公室</t>
  </si>
  <si>
    <t>从事文字信息处理、综合管理协调及相关日常事务处理等工作。</t>
  </si>
  <si>
    <t>公共管理类,法学,中国语言文学类,新闻传播学类,工商管理类</t>
  </si>
  <si>
    <t>具有较强的文字表达能力、组织协调能力和综合分析能力。</t>
  </si>
  <si>
    <t>中共上海市黄浦区委政法委员会/平安室</t>
  </si>
  <si>
    <t>组织推动社会治安重点地区和突出治安问题排查整治及专项行动，指导特殊人群服务管理教育工作，组织、协调社会治安综合治理和平安创建活动。</t>
  </si>
  <si>
    <t>法律职业资格证书。有较强的文字写作能力和沟通协调能力；节假日需要24小时值班。</t>
  </si>
  <si>
    <t>中共上海市黄浦区区级机关工作委员会/办公室</t>
  </si>
  <si>
    <t>从事机关文稿起草、政策调研、协调联络等工作。</t>
  </si>
  <si>
    <t>有较强的文字写作能力和组织协调能力；有较高的计算机操作水平；具有团队合作精神。</t>
  </si>
  <si>
    <t>上海市黄浦区人民政府办公室/调研科</t>
  </si>
  <si>
    <t>参与区政府重要文稿和综合类调研稿的起草，参与调查研究等工作。</t>
  </si>
  <si>
    <t>具有较强的文字功底和调查研究能力。</t>
  </si>
  <si>
    <t>上海市黄浦区商务委员会/贸易发展科</t>
  </si>
  <si>
    <t>从事贸易企业服务、进出口博览会对接等工作。</t>
  </si>
  <si>
    <t>经济学,工学,文学</t>
  </si>
  <si>
    <t>具有较强的文字表达能力和沟通协调能力；双休日、节假日需24小时值班。</t>
  </si>
  <si>
    <t>上海市黄浦区教育局/中学教育科</t>
  </si>
  <si>
    <t>根据教育综合改革发展要求，结合中高考改革，做好教育政策、教育规划战略发展研究，承担教育重要文稿和综合类调研稿起草，能做好和学校的沟通协调工作，完成领导交办的其他事项。</t>
  </si>
  <si>
    <t>文学,教育学</t>
  </si>
  <si>
    <t>有较好的政治素质和政策解读能力，较强的责任心和大局意识。具有独立工作能力、组织协调能力、文字写作能力、英语应用能力和计算机应用能力。</t>
  </si>
  <si>
    <t>上海市黄浦区司法局/行政复议应诉科</t>
  </si>
  <si>
    <t>有法律相关工作经历者优先；中共党员优先。本科专业、研究生专业符合其一即可。</t>
  </si>
  <si>
    <t>上海市黄浦区司法局/司法所</t>
  </si>
  <si>
    <t>统筹协调推进基层法治建设，组织开展基层普法与依法治理工作；指导辖区内人民调解工作；承担社区矫正工作，协调开展安置帮教工作；完成上级领导交办的其他工作。</t>
  </si>
  <si>
    <t>法学,法律硕士类</t>
  </si>
  <si>
    <t>服从组织安排。持有法律职业资格证书者优先。本科专业、研究生专业符合其一即可。</t>
  </si>
  <si>
    <t>上海市黄浦区人力资源和社会保障局/办公室</t>
  </si>
  <si>
    <t>文学,理学,计算机类</t>
  </si>
  <si>
    <t>文学,理学,计算机科学与技术类,法学,经济学</t>
  </si>
  <si>
    <t>有较强的组织协调能力、语言表达能力和综合分析能力。</t>
  </si>
  <si>
    <t>上海市黄浦区建设和管理委员会/综合配套协调科</t>
  </si>
  <si>
    <t>参与协助城市道路、基础设施建设等城市环境设计规划；参与建设项目推进和综合配套协调等工作；完成相关调研课题和文件材料起草。</t>
  </si>
  <si>
    <t>环境设计,城市设计</t>
  </si>
  <si>
    <t>参与事故现场勘察和调查工作，具有较好的体力和较强的心理承受能力；具有较好的文字表达能力；能适应24小时应急值班。</t>
  </si>
  <si>
    <t>上海市黄浦区卫生健康委员会/医政医管科</t>
  </si>
  <si>
    <t>实施对医疗机构服务的监管，负责卫生健康系统学科建设和科研管理等工作；开展公共卫生体系建设，从事传染病、慢性非传染性疾病监测管理，落实健康教育、健康促进等工作。</t>
  </si>
  <si>
    <t>上海市黄浦区国有资产监督管理委员会/财务监督评价科</t>
  </si>
  <si>
    <t>拟订资产统计、分析评价以及财务预决算、财务审计、清产核资等财务监管制度；研究制定区国有资产保值增值目标并通过所监管企业财务预决算工作落实；组织、指导企业财务审计、清产核资等工作，指导企业完善内控、内审工作制度；协助做好区国有资产评估项目的核准、备案及管理工作，组织重大资产评估项目专家评审工作。</t>
  </si>
  <si>
    <t>金融学,会计学,审计学,资产评估</t>
  </si>
  <si>
    <t>金融学,会计学,企业管理</t>
  </si>
  <si>
    <t>上海市黄浦区住房保障和房屋管理局/优秀历史建筑保护科</t>
  </si>
  <si>
    <t>负责优秀历史建筑的日常保护和修缮管理，参与历史建筑保护理论政策研究。</t>
  </si>
  <si>
    <t>建筑类,土木类,管理科学与工程类,公共管理类,设计学类</t>
  </si>
  <si>
    <t>建筑学类,土木工程类,管理科学与工程类,公共管理类,设计学类</t>
  </si>
  <si>
    <t>上海市黄浦区住房保障和房屋管理局/办公室</t>
  </si>
  <si>
    <t>负责局各类文书的起草和调研报告的撰写，配合科室领导做好相关工作。</t>
  </si>
  <si>
    <t>上海市黄浦区城市管理行政执法局/法制科</t>
  </si>
  <si>
    <t>参与执法案件审核、案卷评查；组织执法人员业务培训；开展法治宣传教育、法制调研、立法建议等工作；推进城管执法信息化建设、应用对接、运行维护等工作。</t>
  </si>
  <si>
    <t>法学,计算机类,公共管理类</t>
  </si>
  <si>
    <t>法学,计算机科学与技术类,公共管理类</t>
  </si>
  <si>
    <t>具有良好的口头表达和书面写作能力；身体素质好，能适应经常性的户外执法办案和检查工作；节假日有时要加班。</t>
  </si>
  <si>
    <t>上海市黄浦区民防办公室/综合科</t>
  </si>
  <si>
    <t>从事人事、文秘、财务、国有资产（集体资产）的管理，参与民防规划、计划的编制；参与防空防灾相关工作的执行。</t>
  </si>
  <si>
    <t>理学,工学,法学,文学</t>
  </si>
  <si>
    <t>有较强的组织协调能力和文字表达能力。</t>
  </si>
  <si>
    <t>上海市黄浦区金融服务办公室/投资管理科</t>
  </si>
  <si>
    <t>配合做好区域内企业服务、投资促进机制建设等工作。</t>
  </si>
  <si>
    <t>中共上海市黄浦区纪律检查委员会上海市黄浦区监察委员会/审查调查室</t>
  </si>
  <si>
    <t>主要从事纪检监督检查与审查调查工作。</t>
  </si>
  <si>
    <t>经济学类,法学类,公安学类,数学类,公共管理类</t>
  </si>
  <si>
    <t>应用经济学类,法学类,公安学类,工商管理类,法律硕士类</t>
  </si>
  <si>
    <t>具有较强的逻辑思维能力、文书写作能力及应变能力。</t>
  </si>
  <si>
    <t>能适应经常性加班、值班。持有法律职业资格证书者优先；持有会计师、审计师等相关证书者优先。本科专业、研究生专业符合其一即可。</t>
  </si>
  <si>
    <t>上海市黄浦区南京东路街道/社区党建办公室</t>
  </si>
  <si>
    <t>负责起草党政各类文件、编写各类简报和信息；协助做好资产和项目管理、会务工作；参与居委建设、社区建设规划和旧区改造等工作。</t>
  </si>
  <si>
    <t>经济学,法学,文学,管理学,计算机类</t>
  </si>
  <si>
    <t>经济学,法学,文学,管理学,计算机科学与技术类</t>
  </si>
  <si>
    <t>双休日、夜间和节假日有加班和值班要求。</t>
  </si>
  <si>
    <t>持有法律职业资格证书者优先。本科专业、研究生专业符合其一即可。</t>
  </si>
  <si>
    <t>上海市黄浦区南京东路街道/党政办公室</t>
  </si>
  <si>
    <t>负责财务管理，资产、项目管理等工作。</t>
  </si>
  <si>
    <t>会计学,财务管理,审计学,资产评估,财政学类</t>
  </si>
  <si>
    <t>会计类,审计类,资产评估类,税务类,会计学</t>
  </si>
  <si>
    <t>上海市黄浦区外滩街道/社区党建办公室</t>
  </si>
  <si>
    <t>从事区域化党建、“两新”组织和居民区党建联络指导工作；参与媒体宣传、精神文明建设等工作。</t>
  </si>
  <si>
    <t>上海市黄浦区瑞金二路街道/社区党建办公室</t>
  </si>
  <si>
    <t>从事社区党群工作，推进社区基层党群组织建设，指导基层党群组织做好人员发展、教育、管理等工作，做好区域化党建的组织、协调、联络和服务等工作。</t>
  </si>
  <si>
    <t>具有较好的公文写作能力和较强的新闻宣传能力。</t>
  </si>
  <si>
    <t>有党建群团工作经验者优先。</t>
  </si>
  <si>
    <t>上海市黄浦区淮海中路街道/党政办公室</t>
  </si>
  <si>
    <t>从事会议、文书、法制、材料撰写、工作督办、后勤保障等机关党务和行政事务工作。</t>
  </si>
  <si>
    <t>因岗位需要，需经常承担夜间值班、24小时待命和临时外出执勤等工作。本科专业、研究生专业符合其一即可。</t>
  </si>
  <si>
    <t>上海市黄浦区豫园街道/社区平安办公室（信访办公室）</t>
  </si>
  <si>
    <t>从事社区平安建设、治安综合治理、安全生产、社区防灾、信访稳定、禁毒、反恐、反邪教等社区平安工作。</t>
  </si>
  <si>
    <t>身体素质好，双休日、夜间及节假日有加班、值班等工作要求；遇突发情况需24小时待命或出勤。</t>
  </si>
  <si>
    <t>本岗位为基层一线岗位，工作强度大，需经常开展基层一线组织协调等工作。中共党员优先。</t>
  </si>
  <si>
    <t>上海市黄浦区打浦桥街道/党政办公室</t>
  </si>
  <si>
    <t>配合做好街道会议、文书、应急处置、后勤保障等机关党务和行政事务工作。</t>
  </si>
  <si>
    <t>有较好的文字功底和较强的沟通能力。</t>
  </si>
  <si>
    <t>上海市黄浦区老西门街道/社区管理办公室</t>
  </si>
  <si>
    <t>从事市容环境、市场规范管理、社区公共管理、防汛防台等社区相关事务协调和服务工作。</t>
  </si>
  <si>
    <t>能吃苦耐劳，适应节假日加班。</t>
  </si>
  <si>
    <t>上海市黄浦区小东门街道/党政办公室</t>
  </si>
  <si>
    <t>负责财务工作，包括凭证审核、记账、经费核算、编制财务报表，日常财务分析和预算执行情况分析；协助做好办公室其他相关工作。</t>
  </si>
  <si>
    <t>财政学,会计学,财务管理</t>
  </si>
  <si>
    <t>熟悉财务工作的方针、政策和法规，能熟练运用财务计算机软件；身体素质好，夜间、双休日及节假日有加班、值班等工作要求，遇突发情况需24小时待命或出勤；具有较强的沟通协调能力和语言文字表达能力。</t>
  </si>
  <si>
    <t>本岗位为基层一线岗位，需经常开展基层一线组织协调等工作。中共党员优先。本科专业、研究生专业符合其一即可。</t>
  </si>
  <si>
    <t>上海市黄浦区小东门街道/社区管理办公室</t>
  </si>
  <si>
    <t>负责组织、协调、整合街道行政资源和专业资源，推进城区综合管理工作，督促检查并推进落实街道市容管理、绿化美化、物业管理、环境保护、垃圾分类等城区管理任务。</t>
  </si>
  <si>
    <t>具有较好的体力和较强的心理承受能力；夜间、双休日及节假日有加班、值班等工作要求，遇突发情况需24小时待命或出勤；具有较强的责任心、沟通协调能力和语言文字表达能力。</t>
  </si>
  <si>
    <t>本岗位为基层一线岗位，工作强度大，需经常开展基层一线组织协调等工作。中共党员优先。本科专业、研究生专业符合其一即可。</t>
  </si>
  <si>
    <t>上海市黄浦区半淞园路街道/营商环境办公室（社区发展办公室）</t>
  </si>
  <si>
    <t>从事辖区企业安商留商服务工作，协助做好社区教育、文化、体育、科普等工作。</t>
  </si>
  <si>
    <t>需双休日、夜间值班和阶段性加班。</t>
  </si>
  <si>
    <t>中共上海市闵行区委研究室/办公室</t>
  </si>
  <si>
    <t>从事文稿起草、调查研究。</t>
  </si>
  <si>
    <t>哲学,法学,管理学</t>
  </si>
  <si>
    <t>具有较高的计算机操作水平。</t>
  </si>
  <si>
    <t>上海市闵行区人民政府办公室/综合科</t>
  </si>
  <si>
    <t>从事综合信息收集编撰及相关工作协调。</t>
  </si>
  <si>
    <t>综合素质高，具有较强的协调与沟通能力；文字功底好，写作能力强。</t>
  </si>
  <si>
    <t>上海市闵行区发展和改革委员会/规划发展科</t>
  </si>
  <si>
    <t>从事编制全区国民经济和社会发展中长期规划。</t>
  </si>
  <si>
    <t>土木工程类,建筑学类</t>
  </si>
  <si>
    <t>上海市闵行区发展和改革委员会/营商环境科</t>
  </si>
  <si>
    <t>从事统筹推进本区优化营商环境工作；协调推进优化营商环境重大事项。</t>
  </si>
  <si>
    <t>上海市闵行区司法局/行政复议应诉科</t>
  </si>
  <si>
    <t>负责办理行政复议、行政诉讼案件及相关工作。</t>
  </si>
  <si>
    <t>法律职业资格证书。通过国家司法考试（国家统一法律职业资格考试）。</t>
  </si>
  <si>
    <t>上海市闵行区司法局/司法所（基层法治建设）</t>
  </si>
  <si>
    <t>负责开展基层法治建设工作。</t>
  </si>
  <si>
    <t>上海市闵行区民政局（上海市闵行区社会组织管理局）/社会救助和慈善科</t>
  </si>
  <si>
    <t>从事未成年人保护相关工作，支持、引导社会工作专业服务机构、社会组织、志愿服务组织等社会力量参与未成年人保护工作。</t>
  </si>
  <si>
    <t>具有助理社会工作师及以上证书。</t>
  </si>
  <si>
    <t>上海市闵行区退役军人事务局/办公室</t>
  </si>
  <si>
    <t>负责文书材料工作。</t>
  </si>
  <si>
    <t>哲学,法学,文学</t>
  </si>
  <si>
    <t>具有较强的写作能力和语言表达能力。</t>
  </si>
  <si>
    <t>上海市闵行区财政局/政府采购科</t>
  </si>
  <si>
    <t>协助对本区政府采购工作的监管、处理区级政府采购项目投诉，负责采购数据信息统计上报。</t>
  </si>
  <si>
    <t>上海市闵行区教育局/法制科</t>
  </si>
  <si>
    <t>从事教育系统依法治教及教育行政服务，包括法治宣传教育、行政审批改革等工作。</t>
  </si>
  <si>
    <t>上海市闵行区教育局/普教一科</t>
  </si>
  <si>
    <t>从事德育、艺术、科技、体育等方面的教育管理工作；统筹协调推进各类项目、赛事、活动。研究并起草相关规划和工作计划，新闻宣传报道及综合性文稿。</t>
  </si>
  <si>
    <t>教育学,管理学,文学,艺术学</t>
  </si>
  <si>
    <t>上海市闵行区文化和旅游局/办公室</t>
  </si>
  <si>
    <t>从事综合材料撰写，数据统计分析，宣传工作等。</t>
  </si>
  <si>
    <t>经济学,工程管理,艺术与科技,新闻学</t>
  </si>
  <si>
    <t>具有较强的文字功底。</t>
  </si>
  <si>
    <t>上海市闵行区住房保障和房屋管理局/修缮科</t>
  </si>
  <si>
    <t>协调实施处理房屋修缮相关事务。</t>
  </si>
  <si>
    <t>中共上海市闵行区纪律检查委员会上海市闵行区监察委员会/办公室</t>
  </si>
  <si>
    <t>主要从事文秘、课题调研及综合保障工作。</t>
  </si>
  <si>
    <t>中共上海市闵行区纪律检查委员会上海市闵行区监察委员会/第一纪检监察室</t>
  </si>
  <si>
    <t>主要从事监督问责、执纪审查、指导派驻机构工作。</t>
  </si>
  <si>
    <t>中共上海市闵行区纪律检查委员会上海市闵行区监察委员会/第二纪检监察室</t>
  </si>
  <si>
    <t>主要从事监督问责、执纪审查、指导街镇纪检监察工作。</t>
  </si>
  <si>
    <t>中共上海市闵行区纪律检查委员会上海市闵行区监察委员会/第三纪检监察室</t>
  </si>
  <si>
    <t>主要从事问题线索处置、执纪审查、依法调查等工作。</t>
  </si>
  <si>
    <t>审计学,会计学,财务管理</t>
  </si>
  <si>
    <t>会计学,工商管理类其他专业,审计类</t>
  </si>
  <si>
    <t>中共上海市闵行区纪律检查委员会上海市闵行区监察委员会/第四纪检监察室</t>
  </si>
  <si>
    <t>心理学类</t>
  </si>
  <si>
    <t>上海市闵行区江川路街道/党建办</t>
  </si>
  <si>
    <t>负责基层党建、区域党建、“两新”党建、党员思想政治和教育管理等工作。</t>
  </si>
  <si>
    <t>政治学类,法学,汉语言文学</t>
  </si>
  <si>
    <t>乡镇公务员职位。限具有本市户籍人员；或者具有硕士研究生及以上学历，且持有上海市居住证一年以上（仍在有效期内），积分达到标准分值120分以上人员。通过国家司法考试者优先。本科专业、研究生专业符合其一即可。</t>
  </si>
  <si>
    <t>上海市闵行区江川路街道/党群办</t>
  </si>
  <si>
    <t>负责社区宣传、精神文明建设和统战工作。</t>
  </si>
  <si>
    <t>中国语言文学类,法学类,政治学类</t>
  </si>
  <si>
    <t>上海市闵行区新虹街道/党政办公室（财务管理办公室）</t>
  </si>
  <si>
    <t>从事会务、文书、政策研究、材料撰写、工作督办、后勤保障等机关党务和行政事务工作。</t>
  </si>
  <si>
    <t>法学,管理学,艺术学,工学,经济学</t>
  </si>
  <si>
    <t>法学,管理学,工学,经济学,艺术学</t>
  </si>
  <si>
    <t>具有较好的文字撰写、沟通协调、语言表达、综合分析能力。</t>
  </si>
  <si>
    <t>乡镇公务员职位。限具有本市户籍人员；或者具有硕士研究生及以上学历，且持有上海市居住证一年以上（仍在有效期内），积分达到标准分值120分以上人员。中共党员优先；有经济贸易相关专业背景者优先。本科专业、研究生专业符合其一即可。</t>
  </si>
  <si>
    <t>上海市闵行区古美路街道/社区管理办公室</t>
  </si>
  <si>
    <t>负责辖区城市建设管理等工作。</t>
  </si>
  <si>
    <t>土木类,建筑类,管理学,环境科学与工程类,地理科学类</t>
  </si>
  <si>
    <t>建筑学类,土木工程类,管理学,环境科学与工程类,地理学类</t>
  </si>
  <si>
    <t>取得与学历相应的学位。</t>
  </si>
  <si>
    <t>上海市闵行区浦锦街道/党政办公室（财务管理办公室）</t>
  </si>
  <si>
    <t>负责街道综合性报告、总结撰写及信息工作，对街道重点工作进行跟踪、了解和督办；协助做好会务组织、协调，做好会议纪要、文稿起草等工作。</t>
  </si>
  <si>
    <t>上海市闵行区浦锦街道/社区管理办公室</t>
  </si>
  <si>
    <t>从事城市规划和建设管理、土地管理；开展社区城市管理、市容保障、市政建设等综合管理工作。</t>
  </si>
  <si>
    <t>上海市闵行区虹桥镇/党建工作办公室</t>
  </si>
  <si>
    <t>负责基层党务指导、干部教育培训、档案日常管理、文字材料起草等相关工作。</t>
  </si>
  <si>
    <t>文学,法学,管理学</t>
  </si>
  <si>
    <t>有较强的综合分析、公文写作能力、沟通协调能力。</t>
  </si>
  <si>
    <t>乡镇公务员职位。限具有本市户籍人员；或者具有硕士研究生及以上学历，且持有上海市居住证一年以上（仍在有效期内），积分达到标准分值120分以上人员。具有党建工作经验优先本科专业、研究生专业符合其一即可。</t>
  </si>
  <si>
    <t>上海市闵行区虹桥镇/党政办公室</t>
  </si>
  <si>
    <t>负责文秘收发、文稿起草、会务协调等机关内部各项管理工作。</t>
  </si>
  <si>
    <t>具有较强的专业基础知识，具有较强的综合写作、沟通协调能力。</t>
  </si>
  <si>
    <t>乡镇公务员职位。限具有本市户籍人员；或者具有硕士研究生及以上学历，且持有上海市居住证一年以上（仍在有效期内），积分达到标准分值120分以上人员。中共党员优先。本科专业、研究生专业符合其一即可。</t>
  </si>
  <si>
    <t>上海市闵行区华漕镇/党政办公室</t>
  </si>
  <si>
    <t>负责年度计划、总结、机关内部事务管理、依法行政等工作。</t>
  </si>
  <si>
    <t>乡镇公务员职位。限具有本市户籍人员；或者具有硕士研究生及以上学历，且持有上海市居住证一年以上（仍在有效期内），积分达到标准分值120分以上人员。乡镇公务员职位。</t>
  </si>
  <si>
    <t>上海市闵行区华漕镇/规划建设和生态环境办公室</t>
  </si>
  <si>
    <t>从事规划编制、环境保护等工作。</t>
  </si>
  <si>
    <t>建筑类,土木类,环境科学与工程类</t>
  </si>
  <si>
    <t>建筑学类,土木工程类,城乡规划学类,城市规划类</t>
  </si>
  <si>
    <t>乡镇公务员职位。限具有本市户籍人员；或者具有硕士研究生及以上学历，且持有上海市居住证一年以上（仍在有效期内），积分达到标准分值120分以上人员。乡镇公务员职位。本科专业、研究生专业符合其一即可。</t>
  </si>
  <si>
    <t>上海市闵行区七宝镇/规划建设和生态环境办公室</t>
  </si>
  <si>
    <t>从事辖区内土地管理、城市规划和建设管理等相关工作。</t>
  </si>
  <si>
    <t>土木类,建筑类,水利类,环境科学与工程类</t>
  </si>
  <si>
    <t>土木工程类,建筑学类,水利工程类,环境科学与工程类</t>
  </si>
  <si>
    <t>上海市闵行区马桥镇/规划建设和生态环境办公室</t>
  </si>
  <si>
    <t>主要负责辖区内土地管理、城市规划和建设管理，编制村镇建设发展规划等相关工作。</t>
  </si>
  <si>
    <t>上海市闵行区莘庄镇/社区建设办公室</t>
  </si>
  <si>
    <t>负责居委会基层组织建设，指导基层自治和居民区建设等工作。</t>
  </si>
  <si>
    <t>具有较强的协调沟通能力，工作严谨细致、责任心强。</t>
  </si>
  <si>
    <t>乡镇公务员职位。限具有本市户籍人员；或者具有硕士研究生及以上学历，且持有上海市居住证一年以上（仍在有效期内），积分达到标准分值120分以上人员。具有乡镇工作经验优先。</t>
  </si>
  <si>
    <t>上海市闵行区莘庄镇/党建工作办公室</t>
  </si>
  <si>
    <t>做好基层干部队伍建设和党员教育管理等工作。</t>
  </si>
  <si>
    <t>具有较好的理论功底，较强的协调沟通和文字表达能力，工作严谨细致、责任心强。</t>
  </si>
  <si>
    <t>上海市闵行区莘庄镇/平安建设办公室（应急管理办公室）</t>
  </si>
  <si>
    <t>负责平安建设、社会治安综合治理、外来人口管理等工作。</t>
  </si>
  <si>
    <t>乡镇公务员职位。限具有本市户籍人员；或者具有硕士研究生及以上学历，且持有上海市居住证一年以上（仍在有效期内），积分达到标准分值120分以上人员。本科、研究生专业只需符合其一即可。具有乡镇工作经验优先。本科专业、研究生专业符合其一即可。</t>
  </si>
  <si>
    <t>上海市闵行区浦江镇/基本管理单元</t>
  </si>
  <si>
    <t>负责社区党建、社区管理、社区服务等综合性协调工作。</t>
  </si>
  <si>
    <t>具有一定的基层工作经验。</t>
  </si>
  <si>
    <t>上海市闵行区梅陇镇/规划建设和生态环境办公室</t>
  </si>
  <si>
    <t>负责编制村镇建设发展规划；负责辖区内土地管理、城市规划和建设管理、工程招投标和承发包管理等工作。</t>
  </si>
  <si>
    <t>上海市闵行区颛桥镇/规划建设和生态环境办公室</t>
  </si>
  <si>
    <t>负责做好区域内规划、建设管理等各项事务。</t>
  </si>
  <si>
    <t>地理学类,建筑学类,土木工程类</t>
  </si>
  <si>
    <t>上海市宝山区</t>
  </si>
  <si>
    <t>中共上海市宝山区委组织部/区委编办党政机构编制科</t>
  </si>
  <si>
    <t>负责机关机构编制的日常管理、动态调整等相关工作。</t>
  </si>
  <si>
    <t>公共管理类,政治学类,应用经济学类</t>
  </si>
  <si>
    <t>中共上海市宝山区委组织部/“两新”组织党建工作科</t>
  </si>
  <si>
    <t>落实基层党建责任制，开展区域化党建和“两新”组织党建等工作。</t>
  </si>
  <si>
    <t>政治学类,马克思主义理论类,公共管理类,经济学类</t>
  </si>
  <si>
    <t>政治学类,马克思主义理论类,公共管理类,应用经济学类</t>
  </si>
  <si>
    <t>中共上海市宝山区委组织部/组织二科</t>
  </si>
  <si>
    <t>推进基层工作责任制落实，指导推进各领域基层党建工作，协助做好基层党建干部队伍建设等工作。</t>
  </si>
  <si>
    <t>应用经济学类,法学类,政治学类,马克思主义理论类,公共管理类</t>
  </si>
  <si>
    <t>中共上海市宝山区委宣传部/创建指导科</t>
  </si>
  <si>
    <t>从事新时代文明实践、志愿服务、文明创建等工作综合事务协调、文字材料起草等相关工作。</t>
  </si>
  <si>
    <t>具有较强的语言文字、组织计划与综合协调能力。</t>
  </si>
  <si>
    <t>有相关工作经历者优先。本科专业、研究生专业符合其一即可。</t>
  </si>
  <si>
    <t>中共上海市宝山区委宣传部/新闻科</t>
  </si>
  <si>
    <t>从事中央、本市广电类媒体对接、对外宣传形象片策划制作、新闻稿件起草等相关工作。</t>
  </si>
  <si>
    <t>中共上海市宝山区委宣传部/网信科</t>
  </si>
  <si>
    <t>从事网络舆情研判、分析、处置等工作。</t>
  </si>
  <si>
    <t>文学,管理学,理学</t>
  </si>
  <si>
    <t>中共上海市宝山区委信访办公室、上海市宝山区人民政府信访办公室/办信科</t>
  </si>
  <si>
    <t>从事群众来信、网上信访件办理，信访事项协调督办、摘报专报起草等工作。</t>
  </si>
  <si>
    <t>管理学,法学,经济学,文学,理学</t>
  </si>
  <si>
    <t>有较强的法律基础、沟通协调和语言文字能力。</t>
  </si>
  <si>
    <t>有相关工作经验的优先。本科专业、研究生专业符合其一即可。</t>
  </si>
  <si>
    <t>上海市宝山区人民政府办公室/政务服务科</t>
  </si>
  <si>
    <t>负责推进“一网通办”和指导政务服务中心标准化建设等工作。</t>
  </si>
  <si>
    <t>上海市宝山区发展和改革委员会/行政许可科</t>
  </si>
  <si>
    <t>负责区域投资项目核准备案，配合推进行政审批制度改革等工作。</t>
  </si>
  <si>
    <t>建筑类,管理科学与工程类,法学类</t>
  </si>
  <si>
    <t>建筑学类,工程管理类,法学类</t>
  </si>
  <si>
    <t>上海市宝山区发展和改革委员会/金融服务监管科</t>
  </si>
  <si>
    <t>从事地方金融监管和协调金融业发展相关工作。</t>
  </si>
  <si>
    <t>有金融行业或金融监管行业工作经验的优先。本科专业、研究生专业符合其一即可。</t>
  </si>
  <si>
    <t>上海市宝山区发展和改革委员会/发展规划科</t>
  </si>
  <si>
    <t>从事宏观经济形势分析、区域经济运行监测分析及年度、中长期规划编制工作。</t>
  </si>
  <si>
    <t>经济学类,经济与贸易类,文学</t>
  </si>
  <si>
    <t>具有较强的政策研究、语言文字、组织协调能力。</t>
  </si>
  <si>
    <t>具有经济部门从业经历者优先。本科专业、研究生专业符合其一即可。</t>
  </si>
  <si>
    <t>上海市宝山区经济委员会/产业推进科</t>
  </si>
  <si>
    <t>从事开展本区经济运行分析、产业项目协调、产业技术创新管理等工作。</t>
  </si>
  <si>
    <t>金融学类,材料类,电子信息类,生物医学工程类,经济与贸易类</t>
  </si>
  <si>
    <t>材料科学与工程类,生物医学工程类,应用经济学类,电子信息类,土地资源管理</t>
  </si>
  <si>
    <t>有相关工作经验者优先。本科专业、研究生专业符合其一即可。</t>
  </si>
  <si>
    <t>上海市宝山区经济委员会/办公室</t>
  </si>
  <si>
    <t>从事开展本区经济运行分析、产业项目协调、产业技术创新管理、产业调查研究、产业规划制定、重大活动或会议的组织协调、行政管理等相关工作。</t>
  </si>
  <si>
    <t>经济与贸易类,电子信息类,生物医学工程类,金融学类,材料类</t>
  </si>
  <si>
    <t>应用经济学类,电子信息类,材料科学与工程类,生物医学工程类,土地资源管理</t>
  </si>
  <si>
    <t>上海市宝山区农业农村委员会/农村改革与发展科</t>
  </si>
  <si>
    <t>负责乡村治理、乡村产业、乡村旅游、农村集体经济、农村产权改革、宅基地、承包地等相关工作。</t>
  </si>
  <si>
    <t>农学,文学,经济学,生物科学类</t>
  </si>
  <si>
    <t>农学,经济学</t>
  </si>
  <si>
    <t>上海市宝山区农业农村委员会/乡村振兴发展科</t>
  </si>
  <si>
    <t>负责乡村振兴示范村创建、美丽乡村示范村创建、农村人居环境整治、农村综合帮扶等相关工作。</t>
  </si>
  <si>
    <t>农学,法学</t>
  </si>
  <si>
    <t>上海市宝山区建设和管理委员会/计划财务科</t>
  </si>
  <si>
    <t>从事计划财务相关业务的综合统计工作。</t>
  </si>
  <si>
    <t>统计学,会计学</t>
  </si>
  <si>
    <t>上海市宝山区建设和管理委员会/工程建设科（区重大工程建设办公室）</t>
  </si>
  <si>
    <t>从事建筑行业监管相关工作。</t>
  </si>
  <si>
    <t>土木工程,建筑学,城乡规划</t>
  </si>
  <si>
    <t>上海市宝山区科学技术委员会/办公室</t>
  </si>
  <si>
    <t>负责协助编制科技发展规划，办公信息化管理、文稿材料撰写等工作。</t>
  </si>
  <si>
    <t>公共管理类,物理学类,生物医学工程类,材料科学与工程类</t>
  </si>
  <si>
    <t>上海市宝山区科学技术委员会/创新环境科</t>
  </si>
  <si>
    <t>负责各类创新创业载体建设管理，推进环上大科技园建设各项工作，做好区产学研项目的管理，推进研发功能型平台、公共服务平台等项目建设。</t>
  </si>
  <si>
    <t>工商管理类,材料科学与工程类,公共管理类,管理科学与工程类</t>
  </si>
  <si>
    <t>上海市宝山区国有资产监督管理委员会/党群工作科</t>
  </si>
  <si>
    <t>从事国资委系统基层党组织建设、人事管理、党员教育管理及群团等工作。</t>
  </si>
  <si>
    <t>经济学,法学,中国语言文学类,工商管理类,公共管理类</t>
  </si>
  <si>
    <t>具有较强的语言文字、组织协调能力。</t>
  </si>
  <si>
    <t>上海市宝山区国有资产监督管理委员会/办公室</t>
  </si>
  <si>
    <t>从事办公室日常事务，负责党政综合性文稿撰写处理、会议组织、综合性调研及综合协调类事务。</t>
  </si>
  <si>
    <t>上海市宝山区国有资产监督管理委员会/资产管理科</t>
  </si>
  <si>
    <t>从事资产管理、审计审批、委托监管、投融资等相关工作。</t>
  </si>
  <si>
    <t>上海市宝山区司法局/法制科</t>
  </si>
  <si>
    <t>从事本区行政复议申请受理、办理及应诉协调等工作。</t>
  </si>
  <si>
    <t>通过国家A类司法考试优先，具有法律工作经验优先。本科专业、研究生专业符合其一即可。</t>
  </si>
  <si>
    <t>上海市宝山区司法局/庙行司法所</t>
  </si>
  <si>
    <t>从事依法治理、法治宣传、人民调解、社区矫正、安置帮教等工作。</t>
  </si>
  <si>
    <t>通过国家A类司法考试优先。本科专业、研究生专业符合其一即可。</t>
  </si>
  <si>
    <t>上海市宝山区司法局/罗泾司法所</t>
  </si>
  <si>
    <t>上海市宝山区司法局/杨行司法所</t>
  </si>
  <si>
    <t>上海市宝山区司法局/依法治区秘书科</t>
  </si>
  <si>
    <t>从事依法治理、法治政府建设等工作。</t>
  </si>
  <si>
    <t>上海市宝山区人力资源和社会保障局/组织人事科</t>
  </si>
  <si>
    <t>负责基层党建、干部人事等工作。</t>
  </si>
  <si>
    <t>有较强的沟通协调能力和文字功底。</t>
  </si>
  <si>
    <t>有相关工作经历优先。符合最高学历的专业。</t>
  </si>
  <si>
    <t>上海市宝山区人力资源和社会保障局/工资福利科</t>
  </si>
  <si>
    <t>负责事业单位人员工资福利相关工作。</t>
  </si>
  <si>
    <t>上海市宝山区民政局/基层政权建设科</t>
  </si>
  <si>
    <t>从事基层政权和社区建设、信息化建设、行政区划等工作。</t>
  </si>
  <si>
    <t>上海市宝山区财政局/经济建设科</t>
  </si>
  <si>
    <t>负责本区地方政府债务管理，拟订和执行地方政府债务管理办法，对地方政府债务实施监督等。</t>
  </si>
  <si>
    <t>上海市宝山区财政局/农业科</t>
  </si>
  <si>
    <t>负责相关行政事业单位的财务制度管理及涉农资金管理，涉农相关财政业务数据的汇总、分析、审核等工作。</t>
  </si>
  <si>
    <t>上海市宝山区统计局/经济统计科</t>
  </si>
  <si>
    <t>负责统计分析和专项课题调研报告撰写，行业相关数据预测分析。</t>
  </si>
  <si>
    <t>经济学,财务管理</t>
  </si>
  <si>
    <t>具有较强的语言文字能力和计算机操作水平。</t>
  </si>
  <si>
    <t>具备统计数据分析能力者优先。</t>
  </si>
  <si>
    <t>上海市宝山区统计局/综合社会统计科</t>
  </si>
  <si>
    <t>负责综合统计数据采集，经济运行情况分析和预测、专项课题调研报告撰写。</t>
  </si>
  <si>
    <t>具有较好的文字综合能力。</t>
  </si>
  <si>
    <t>具备较强计算机操作水平以及大数据处理能力者优先。本科专业、研究生专业符合其一即可。</t>
  </si>
  <si>
    <t>上海市宝山区审计局/资源环境审计科</t>
  </si>
  <si>
    <t>负责资源环境审计等工作。</t>
  </si>
  <si>
    <t>审计学,应用化学,环境科学与工程</t>
  </si>
  <si>
    <t>上海市宝山区审计局/企业审计科</t>
  </si>
  <si>
    <t>负责企业审计、财政财务收支、经济责任、大数据审计等业务工作。</t>
  </si>
  <si>
    <t>财务管理,会计学,审计学,信息管理与信息系统</t>
  </si>
  <si>
    <t>企业管理,会计学</t>
  </si>
  <si>
    <t>上海市宝山区审计局/办公室</t>
  </si>
  <si>
    <t>负责综合性文字材料的撰写、分析研究审计相关法律法规和政策、信息编撰、综合事务协调管理等工作。</t>
  </si>
  <si>
    <t>中国语言文学类,会计学,新闻学,法学类</t>
  </si>
  <si>
    <t>中国语言文学类,新闻传播学类,宪法学与行政法学,经济法学</t>
  </si>
  <si>
    <t>有较好的语言文字表达能力、综合分析能力和组织协调能力。</t>
  </si>
  <si>
    <t>具有审计、法律、文字综合等方面的工作经历优先。本科专业、研究生专业符合其一即可。</t>
  </si>
  <si>
    <t>上海市宝山区生态环境局/行政许可科</t>
  </si>
  <si>
    <t>从事建设项目环境影响评价审批事项业务办理，拟订建设项目事中事后监管计划并组织实施，涉企公共服务事项“一网通办”业务办理。</t>
  </si>
  <si>
    <t>具有环境保护相关工作经验和较强的文字表达能力者优先；中共党员优先。符合最高学历的专业。</t>
  </si>
  <si>
    <t>上海市宝山区住房保障和房屋管理局/城市更新和房屋安全监督科</t>
  </si>
  <si>
    <t>负责旧住房成套改造、房屋修缮、“城中村”改造等城市更新和房屋安全管理工作。</t>
  </si>
  <si>
    <t>具有较强的沟通协调能力和文字表达能力。</t>
  </si>
  <si>
    <t>具有相关工作经验的优先。符合最高学历的专业。</t>
  </si>
  <si>
    <t>上海市宝山区民防办公室/指挥信息科</t>
  </si>
  <si>
    <t>负责民防宣传教育工作，拓展民防宣传教育平台，设计制作民防宣传教育资料，组织民防科普馆设计和布展。</t>
  </si>
  <si>
    <t>艺术设计学,视觉传达设计,公共艺术,数字媒体艺术,新媒体艺术</t>
  </si>
  <si>
    <t>设计学类</t>
  </si>
  <si>
    <t>上海市宝山区市场监督管理局/医疗器械监督管理科</t>
  </si>
  <si>
    <t>负责医疗器械经营、使用单位日常监督管理、专项整治。</t>
  </si>
  <si>
    <t>公共卫生与预防医学类,药学类,医学技术类,生物医学工程类</t>
  </si>
  <si>
    <t>上海市宝山区市场监督管理局/食品安全协调科</t>
  </si>
  <si>
    <t>负责食品安全工作规划，参与协调跨部门食品安全重大问题。</t>
  </si>
  <si>
    <t>有较强的组织、协调和文字综合分析能力。</t>
  </si>
  <si>
    <t>上海市宝山区市场监督管理局/网络交易和市场规范监督管理科（合同和广告监督管理科）</t>
  </si>
  <si>
    <t>负责辖区内网络商品交易、各类消费品交易市场、广告经营活动的监督管理等工作。</t>
  </si>
  <si>
    <t>上海市宝山区医疗保障局/办公室（待遇保障科）</t>
  </si>
  <si>
    <t>负责医保管理相关工作。</t>
  </si>
  <si>
    <t>具有扎实的理论知识及较强的沟通协调能力、文字表达能力。</t>
  </si>
  <si>
    <t>上海市宝山区交通委员会/行政许可科（法规信访科）</t>
  </si>
  <si>
    <t>从事法制、信访等相关工作。</t>
  </si>
  <si>
    <t>社会学类,法学类,政治学类</t>
  </si>
  <si>
    <t>上海市宝山区信息化委员会/规划推进科</t>
  </si>
  <si>
    <t>负责区城市数字化转型相关规划、方案编制和“一网统管”相关工作，落实重大信息化项目建设、公共数据开放、大数据产业推进以及信息化宣传培训等工作。</t>
  </si>
  <si>
    <t>计算机类,中国语言文学类,新闻传播学类,工商管理类</t>
  </si>
  <si>
    <t>具有较强的语言文字、组织协调、团队协作能力。</t>
  </si>
  <si>
    <t>上海市宝山区滨江开发建设管理委员会/党政办公室</t>
  </si>
  <si>
    <t>负责邮轮、游船、游艇（以下简称“三游”）相关产业政策研究，协调推进“三游”产业发展相关工作。负责起草产业发展规划、产业政策汇编、部门年度计划及总结等文稿工作；协调推进区域营商环境建设等工作。</t>
  </si>
  <si>
    <t>熟悉邮轮、游船、游艇（以下简称“三游”）政策、法规；具有文稿起草工作经历。</t>
  </si>
  <si>
    <t>有“三游”产业发展相关工作经验的优先。本科专业、研究生专业符合其一即可。</t>
  </si>
  <si>
    <t>上海市宝山区滨江开发建设管理委员会/投资服务科</t>
  </si>
  <si>
    <t>负责研究编制区域规划和邮轮、游船、游艇（帆船）产业发展规划等相关工作；研究编制年度工作计划和中长期发展规划等工作。负责投资促进、功能推进、招商推介等工作；承担区域地块开发前期手续办理等服务工作；负责滨江重大建设工程项目的统筹管理和协调推进工作。</t>
  </si>
  <si>
    <t>管理科学与工程类,城乡规划</t>
  </si>
  <si>
    <t>工程管理类,城乡规划学类</t>
  </si>
  <si>
    <t>有较强的组织协调及沟通表达能力。</t>
  </si>
  <si>
    <t>有工程项目管理或规划编制相关工作经验的优先。本科专业、研究生专业符合其一即可。</t>
  </si>
  <si>
    <t>上海宝山工业园区管理委员会/经济发展办公室</t>
  </si>
  <si>
    <t>负责综合经济管理及企业管理与服务等工作。</t>
  </si>
  <si>
    <t>经济学,商务经济学,经济与金融,经济统计学,财政学</t>
  </si>
  <si>
    <t>产业经济学,统计学,区域经济学</t>
  </si>
  <si>
    <t>中共上海市宝山区纪律检查委员会、上海市宝山区监察委员会/党风政风监督室</t>
  </si>
  <si>
    <t>负责党风政风监督工作，监督落实党风廉政建设责任制，检查政治纪律执行情况、作风建设情况和干部廉洁自律规定落实情况等。</t>
  </si>
  <si>
    <t>中国语言文学类,政治学类</t>
  </si>
  <si>
    <t>具有法学类本科及以上学历者优先。符合最高学历的专业。</t>
  </si>
  <si>
    <t>中共上海市宝山区纪律检查委员会、上海市宝山区监察委员会/审查调查室</t>
  </si>
  <si>
    <t>负责案件审查调查工作，职务违法、职务犯罪等案件的初步核实、审查调查以及案后治理等。</t>
  </si>
  <si>
    <t>上海市宝山区友谊路街道/社区平安办公室</t>
  </si>
  <si>
    <t>从事社区综合治理和平安建设相关工作。</t>
  </si>
  <si>
    <t>工学,法学,文学,管理学</t>
  </si>
  <si>
    <t>上海市宝山区吴淞街道/社区管理办公室</t>
  </si>
  <si>
    <t>负责园林绿化、市容市貌和城市管理、环境保护等相关工作。</t>
  </si>
  <si>
    <t>上海市宝山区吴淞街道/营商环境办公室（财务管理办公室）</t>
  </si>
  <si>
    <t>负责做好安商、稳商和企业服务工作，推动辖区经济发展。</t>
  </si>
  <si>
    <t>上海市宝山区吴淞街道/社区党群办公室</t>
  </si>
  <si>
    <t>从事社区共建共治，宣传党的路线、方针和政策，群众性宣传教育，舆情收集等工作。</t>
  </si>
  <si>
    <t>上海市宝山区吴淞街道/社区自治办公室</t>
  </si>
  <si>
    <t>负责各类驻区单位、社区组织等社会力量参与社区治理，培育和发展专业社会组织等工作。</t>
  </si>
  <si>
    <t>上海市宝山区吴淞街道/社区党建办公室</t>
  </si>
  <si>
    <t>负责加强基层服务型党组织建设，推进区域化党建和“两新”组织党建、居民区党建工作，做好党员发展、离退休干部管理等工作。</t>
  </si>
  <si>
    <t>上海市宝山区张庙街道/党政办公室</t>
  </si>
  <si>
    <t>从事机关文字写作、工作协调、会务安排等。</t>
  </si>
  <si>
    <t>上海市宝山区张庙街道/社区管理办公室</t>
  </si>
  <si>
    <t>从事环境卫生、园林绿化、市容市貌和城市管理、环境保护、防汛防台、抗灾救灾等工作。</t>
  </si>
  <si>
    <t>上海市宝山区张庙街道/社区党建办公室</t>
  </si>
  <si>
    <t>从事党员服务、党建联络等工作，为区域内党组织、党员群众提供各类服务和资源保障。按区域化党建工作要求，承担有关组织、协调、联络、服务等工作；组织区域内党组织和党员开展各类活动，负责起草相关文件等。</t>
  </si>
  <si>
    <t>上海市宝山区庙行镇/经济发展办公室</t>
  </si>
  <si>
    <t>从事经济发展与人才相关工作。</t>
  </si>
  <si>
    <t>乡镇公务员职位。限具有本市户籍人员；或者具有硕士研究生及以上学历，且持有上海市居住证一年以上（仍在有效期内），积分达到标准分值120分以上人员。有人才工作经历者优先。</t>
  </si>
  <si>
    <t>从事经济发展相关工作。</t>
  </si>
  <si>
    <t>上海市宝山区庙行镇/规划建设和生态环境办公室</t>
  </si>
  <si>
    <t>从事规划建设和生态环境保护及相关法律服务工作。</t>
  </si>
  <si>
    <t>土木类,法学类</t>
  </si>
  <si>
    <t>乡镇公务员职位。限具有本市户籍人员；或者具有硕士研究生及以上学历，且持有上海市居住证一年以上（仍在有效期内），积分达到标准分值120分以上人员。熟悉了解基层城镇规划建设和生态环境保护及相关法律规定，有城镇规划建设工作经历者优先。</t>
  </si>
  <si>
    <t>上海市宝山区庙行镇/平安建设办公室（信访办公室）</t>
  </si>
  <si>
    <t>从事安全生产、信访、综合治理等工作。</t>
  </si>
  <si>
    <t>乡镇公务员职位。限具有本市户籍人员；或者具有硕士研究生及以上学历，且持有上海市居住证一年以上（仍在有效期内），积分达到标准分值120分以上人员。有信访工作经历者优先。</t>
  </si>
  <si>
    <t>上海市宝山区庙行镇/社区建设办公室</t>
  </si>
  <si>
    <t>从事社区建设相关工作。</t>
  </si>
  <si>
    <t>上海市宝山区大场镇/经济发展办公室</t>
  </si>
  <si>
    <t>负责落实镇级经济发展规划和相关政策，指导招商引资等工作。</t>
  </si>
  <si>
    <t>管理学,财政学</t>
  </si>
  <si>
    <t>乡镇公务员职位。限具有本市户籍人员；或者具有硕士研究生及以上学历，且持有上海市居住证一年以上（仍在有效期内），积分达到标准分值120分以上人员。熟悉企业管理、招商引资政策优先。符合最高学历的专业。</t>
  </si>
  <si>
    <t>上海市宝山区大场镇/社会事业发展办公室</t>
  </si>
  <si>
    <t>负责健康促进、计划生育、爱国卫生等工作。</t>
  </si>
  <si>
    <t>上海市宝山区大场镇/社区建设办公室</t>
  </si>
  <si>
    <t>负责基层自治组织建设、居民自治、社区自治、物业管理、业委会建设等工作。</t>
  </si>
  <si>
    <t>上海市宝山区杨行镇/党政办公室</t>
  </si>
  <si>
    <t>负责部门综合协调、文稿起草、公文处理等工作。</t>
  </si>
  <si>
    <t>上海市宝山区杨行镇/社会事业发展办公室</t>
  </si>
  <si>
    <t>负责教育、科技、文化、卫生、民政、人口计生等社会事业工作。</t>
  </si>
  <si>
    <t>上海市宝山区杨行镇/社区建设办公室</t>
  </si>
  <si>
    <t>负责指导居民区党组织建设、居委会民主自治等社区工作。</t>
  </si>
  <si>
    <t>上海市宝山区杨行镇/基本管理单元</t>
  </si>
  <si>
    <t>从事社区服务、综合治理、平安建设、创建等工作。</t>
  </si>
  <si>
    <t>上海市宝山区月浦镇/社区建设办公室</t>
  </si>
  <si>
    <t>负责协助开展社区共建共治等相关工作。</t>
  </si>
  <si>
    <t>上海市宝山区月浦镇/规划建设和生态环境办公室</t>
  </si>
  <si>
    <t>负责镇规划建设和环境保护等相关工作</t>
  </si>
  <si>
    <t>上海市宝山区月浦镇/社会事业发展办公室</t>
  </si>
  <si>
    <t>负责教育、卫生、民政、老龄、科普、人口计生等社会事业发展各项工作。</t>
  </si>
  <si>
    <t>上海市宝山区顾村镇/经济发展办公室</t>
  </si>
  <si>
    <t>负责经济发展、运行情况的分析和对各类经济组织的协调和服务等工作。</t>
  </si>
  <si>
    <t>有较强的语言文字、组织计划与综合协调能力。</t>
  </si>
  <si>
    <t>上海市宝山区顾村镇/基本管理单元</t>
  </si>
  <si>
    <t>从事区域化党建、协调社区事务、社区治理等相关工作。</t>
  </si>
  <si>
    <t>新闻传播学类,公共管理类</t>
  </si>
  <si>
    <t>上海市宝山区顾村镇/社会事业发展办公室</t>
  </si>
  <si>
    <t>从事教育、卫生、民政、老龄、科普、人口计生等社会事业发展、财政预决算等相关工作。</t>
  </si>
  <si>
    <t>公共管理类,经济学</t>
  </si>
  <si>
    <t>上海市宝山区顾村镇/党群工作办公室</t>
  </si>
  <si>
    <t>从事基层党建、社会宣传和舆论引导、志愿服务、基层统战、宗教、侨务和民族等相关工作。</t>
  </si>
  <si>
    <t>乡镇公务员职位。限具有本市户籍人员；或者具有硕士研究生及以上学历，且持有上海市居住证一年以上（仍在有效期内），积分达到标准分值120分以上人员。具有相关工作经验者优先。本科专业、研究生专业符合其一即可。</t>
  </si>
  <si>
    <t>上海市宝山区罗店镇/古镇基本管理单元</t>
  </si>
  <si>
    <t>从事对居民区日常工作的管理和指导，协调开展社区服务、平安建设和精神文明创建等工作;统计辖区人口情况，开展古镇基本运行分析，结合统计报表数据分析发展状况，为领导决策和各类研究提供数据支持。</t>
  </si>
  <si>
    <t>上海市宝山区罗店镇/规划建设和生态环境办公室</t>
  </si>
  <si>
    <t>从事规划建设、环境保护、土地管理等相关工作。</t>
  </si>
  <si>
    <t>土木类,测绘类,环境科学与工程类,建筑类</t>
  </si>
  <si>
    <t>建筑学类,土木工程类,环境科学与工程类,公共管理类,管理科学与工程类</t>
  </si>
  <si>
    <t>上海市宝山区罗店镇/经济发展办公室</t>
  </si>
  <si>
    <t>从事经济发展、运行情况的分析和对各类经济组织的协调和服务等工作。</t>
  </si>
  <si>
    <t>经济学,农业经济管理类,工商管理类,公共管理类</t>
  </si>
  <si>
    <t>经济学,工商管理类,农林经济管理类,数学类</t>
  </si>
  <si>
    <t>乡镇公务员职位。限具有本市户籍人员；或者具有硕士研究生及以上学历，且持有上海市居住证一年以上（仍在有效期内），积分达到标准分值120分以上人员。中共党员优先本科专业、研究生专业符合其一即可。</t>
  </si>
  <si>
    <t>上海市宝山区罗泾镇/经济发展办公室</t>
  </si>
  <si>
    <t>从事经济社会发展规划、政策研究等工作。</t>
  </si>
  <si>
    <t>理论经济学类,应用经济学类</t>
  </si>
  <si>
    <t>上海市宝山区淞南镇/社会事业发展办公室</t>
  </si>
  <si>
    <t>从事教育、科普、文化体育、健康促进、老龄、残疾人保障等社会事业相关工作。</t>
  </si>
  <si>
    <t>上海市宝山区淞南镇/平安建设办公室</t>
  </si>
  <si>
    <t>从事维稳及平安创建等社会治安综合治理工作。</t>
  </si>
  <si>
    <t>上海市宝山区高境镇/规划建设和生态环境办公室</t>
  </si>
  <si>
    <t>从事镇域建设发展规划和环境保护行动规划；参与土地管理、市政基础设施建设管理、市容环境卫生管理等工作。</t>
  </si>
  <si>
    <t>环境科学与工程类,管理学</t>
  </si>
  <si>
    <t>上海市宝山区高境镇/经济发展办公室</t>
  </si>
  <si>
    <t>从事制定并落实镇级经济发展规划和相关政策，参与优化投资环境和指导招商引资工作。</t>
  </si>
  <si>
    <t>乡镇公务员职位。限具有本市户籍人员；或者具有硕士研究生及以上学历，且持有上海市居住证一年以上（仍在有效期内），积分达到标准分值120分以上人员。具有较强的文字写作能力者优先。</t>
  </si>
  <si>
    <t>中共上海市嘉定区委宣传部/宣传文化科</t>
  </si>
  <si>
    <t>协助组织开展形势任务教育，配合开展全区性重大主题宣传活动；协调推进区内重大先进典型挖掘、培育和宣传；协助开展思想政治研究等工作。</t>
  </si>
  <si>
    <t>关注文化艺术领域，具有较强的文字表达能力、组织协调能力、活动策划能力者。</t>
  </si>
  <si>
    <t>中共上海市嘉定区委宣传部/新闻科</t>
  </si>
  <si>
    <t>协助做好全区重大新闻报道和舆论宣传协调工作，配合做好全区新闻发布管理工作。</t>
  </si>
  <si>
    <t>具有较强的文字表达能力、组织策划能力和沟通协调能力。</t>
  </si>
  <si>
    <t>中共上海市嘉定区委统一战线工作部/民革嘉定区委专职干部</t>
  </si>
  <si>
    <t>处理党派机关办公室日常事务。</t>
  </si>
  <si>
    <t>具有一定的文字功底。</t>
  </si>
  <si>
    <t>上海市嘉定区发展和改革委员会/社会事业发展科</t>
  </si>
  <si>
    <t>配合开展本区社会事业类固定资产投资项目审批工作，统筹推进教育、卫生、文化、体育等重大社会事业项目建设；协助进行社会事业发展分析和有关计划、规划编制工作。</t>
  </si>
  <si>
    <t>经济学,法学类,教育学类</t>
  </si>
  <si>
    <t>需具有固定资产投资项目管理工作经历，有一定的文字表达能力和组织协调能力，身体健康。</t>
  </si>
  <si>
    <t>上海市嘉定区民政局/办公室</t>
  </si>
  <si>
    <t>负责办公室机要、档案、法制等工作；做好文字材料撰写、办公室事务协调以及领导交办其他工作等。</t>
  </si>
  <si>
    <t>上海市嘉定区司法局/受理科</t>
  </si>
  <si>
    <t>从事行政复议工作。</t>
  </si>
  <si>
    <t>具有中华人民共和国法律职业资格证书。</t>
  </si>
  <si>
    <t>上海市嘉定区司法局/行政复议科</t>
  </si>
  <si>
    <t>上海市嘉定区司法局/行政应诉科</t>
  </si>
  <si>
    <t>从事行政应诉工作。</t>
  </si>
  <si>
    <t>上海市嘉定区卫生健康委员会/医政管理科</t>
  </si>
  <si>
    <t>负责医疗机构、医疗服务行业管理工作,建立医疗质量控制、医疗服务评价和监督管理体系，做好科研、学科建设管理等工作。</t>
  </si>
  <si>
    <t>临床医学类,社会医学与卫生事业管理</t>
  </si>
  <si>
    <t>上海市嘉定区卫生健康委员会/预防保健与健康促进科</t>
  </si>
  <si>
    <t>负责完善疾病预防控制体系，组织落实传染病、慢性非传染性疾病监测、预警以及预防、干预和服务管理措施等工作。</t>
  </si>
  <si>
    <t>上海市嘉定区应急管理局/综合协调科</t>
  </si>
  <si>
    <t>承担安全生产综合监督管理工作，负责组织实施安全生产巡查、考核、教育培训、科技信息化建设等工作。</t>
  </si>
  <si>
    <t>管理学,法学</t>
  </si>
  <si>
    <t>具有较好的体力和较强的心理承受能力；能适应24小时应急值班。</t>
  </si>
  <si>
    <t>有应急处置、安全生产相关经历者优先。</t>
  </si>
  <si>
    <t>上海市嘉定区市场监督管理局/执法监督管理科</t>
  </si>
  <si>
    <t>从事市场监管执法工作。</t>
  </si>
  <si>
    <t>工学,理学,法学,医学,经济学</t>
  </si>
  <si>
    <t>上海市嘉定区市场监督管理局/消费者权益保护科</t>
  </si>
  <si>
    <t>从事消费维权工作。</t>
  </si>
  <si>
    <t>上海嘉定工业区管理委员会/地区工作部</t>
  </si>
  <si>
    <t>参与社会治安综合治理、平安建设工作，完成矛盾纠纷排查化解；违法违规现象整治等专项工作。</t>
  </si>
  <si>
    <t>上海嘉定工业区管理委员会/社会发展部</t>
  </si>
  <si>
    <t>协助本区域内卫生创建、爱国卫生监督、检查、评比，做好基层社区卫生服务站标准化建设，依法开展献血工作。</t>
  </si>
  <si>
    <t>社会学类,公共卫生与预防医学类,公共管理类</t>
  </si>
  <si>
    <t>上海嘉定工业区管理委员会/管委会办公室</t>
  </si>
  <si>
    <t>负责文件、通知、工作报告等文稿的撰写和审核，做好综合协调服务工作。</t>
  </si>
  <si>
    <t>有较强的文字写作能力和语言表达能力。</t>
  </si>
  <si>
    <t>上海市嘉定区新成路街道/党政办公室</t>
  </si>
  <si>
    <t>负责综合协调服务工作，履行机关党务和行政事务等工作职责。</t>
  </si>
  <si>
    <t>汉语言文学类、新闻传播学类专业优先。符合最高学历的专业。</t>
  </si>
  <si>
    <t>上海市嘉定区新成路街道/社区自治办公室</t>
  </si>
  <si>
    <t>负责指导基层自治和居委会建设等工作。</t>
  </si>
  <si>
    <t>具有街镇工作经历。</t>
  </si>
  <si>
    <t>上海市嘉定区新成路街道/社区文明办公室</t>
  </si>
  <si>
    <t>宣传党的路线、方针和政策，落实意识形态工作责任制，牵头推进精神文明建设工作。</t>
  </si>
  <si>
    <t>上海市嘉定区真新街道/党政办公室</t>
  </si>
  <si>
    <t>负责综合性调研及工作性思路谋划、各类重要材料和信息新闻稿等撰写、大型会议活动组织管理、内外部事务协调等相关工作。</t>
  </si>
  <si>
    <t>新闻传播学类</t>
  </si>
  <si>
    <t>有机关办公室工作经历者优先。</t>
  </si>
  <si>
    <t>上海市嘉定区真新街道/社区管理办公室</t>
  </si>
  <si>
    <t>负责建设规划以及房屋、水务管理等城市建设管理领域的相关工作。</t>
  </si>
  <si>
    <t>理学</t>
  </si>
  <si>
    <t>上海市嘉定区真新街道/社区服务办公室</t>
  </si>
  <si>
    <t>负责卫生健康、科普等工作，组织实施与居民生活密切相关的各类社区公共服务。</t>
  </si>
  <si>
    <t>上海市嘉定区真新街道/社区党建办公室</t>
  </si>
  <si>
    <t>负责党建、组织、人才等工作。</t>
  </si>
  <si>
    <t>上海市嘉定区马陆镇/经济发展办公室</t>
  </si>
  <si>
    <t>负责编制经济发展规划、制定产业政策,优化营商环境，做好产业发展、招商引资、企业服务等工作。</t>
  </si>
  <si>
    <t>熟悉本区经济发展情况，具有较强的语言文字能力，沟通协调能力、分析能力和数据处理能力。</t>
  </si>
  <si>
    <t>乡镇公务员职位。限具有本市户籍人员；或者具有硕士研究生及以上学历，且持有上海市居住证一年以上（仍在有效期内），积分达到标准分值120分以上人员。具有经济领域管理工作经历优先。符合最高学历的专业。</t>
  </si>
  <si>
    <t>上海市嘉定区马陆镇/规划建设和生态环境办公室</t>
  </si>
  <si>
    <t>负责村镇生态环境保护、规划建设、房屋管理、水务管理、绿化市容、道路交通、防汛防台等城市建设管理领域的相关工作。</t>
  </si>
  <si>
    <t>具有街镇工作经历或规划、建设管理等相关工作经历。</t>
  </si>
  <si>
    <t>上海市嘉定区华亭镇/规划建设和生态环境办公室</t>
  </si>
  <si>
    <t>从事土地规划、工程管理等相关工作。</t>
  </si>
  <si>
    <t>具有工程项目管理经历。</t>
  </si>
  <si>
    <t>乡镇公务员职位。限具有本市户籍人员；或者具有硕士研究生及以上学历，且持有上海市居住证一年以上（仍在有效期内），积分达到标准分值120分以上人员。具有土建、规划等相关中级职称、国家二级建造师注册证书者优先。</t>
  </si>
  <si>
    <t>上海市嘉定区江桥镇/党政办公室</t>
  </si>
  <si>
    <t>负责各类文字材料的起草，各类信息的收集、报送，文件收发、传阅和会议会务等工作。</t>
  </si>
  <si>
    <t>乡镇公务员职位。限具有本市户籍人员；或者具有硕士研究生及以上学历，且持有上海市居住证一年以上（仍在有效期内），积分达到标准分值120分以上人员。具有相关文字工作经历者优先。符合最高学历的专业。</t>
  </si>
  <si>
    <t>上海市嘉定区江桥镇/规划建设和生态环境办公室</t>
  </si>
  <si>
    <t>负责村镇建设和生态环境保护规划、土地管理以及生态环境保护、市容市貌管理等工作。</t>
  </si>
  <si>
    <t>上海市嘉定区江桥镇/社区建设办公室</t>
  </si>
  <si>
    <t>负责协调社区事务、社区治理等相关工作。</t>
  </si>
  <si>
    <t>乡镇公务员职位。限具有本市户籍人员；或者具有硕士研究生及以上学历，且持有上海市居住证一年以上（仍在有效期内），积分达到标准分值120分以上人员。具有社区管理工作经历者优先。</t>
  </si>
  <si>
    <t>上海市嘉定区外冈镇/经济发展办公室</t>
  </si>
  <si>
    <t>协助做好产业发展、招商引资、企业服务等工作；协助推进科技创新，开展科普教育等工作。</t>
  </si>
  <si>
    <t>具有良好的英语口语交流能力。</t>
  </si>
  <si>
    <t>上海市嘉定区外冈镇/社会事业发展办公室</t>
  </si>
  <si>
    <t>协助开展卫生健康、教育、红十字会、老龄等工作，组织实施与居民生活密切相关的各类社区公共服务工作等。</t>
  </si>
  <si>
    <t>上海市嘉定区安亭镇/经济发展办公室</t>
  </si>
  <si>
    <t>制定经济发展规划，负责招商、企业服务、科技、产业规划、招商考核等相关工作，落实本镇区域二、三产业协调服务等工作。</t>
  </si>
  <si>
    <t>需具有街镇工作经历，有较强的文字表达和综合分析能力。</t>
  </si>
  <si>
    <t>制定经济发展规划，负责审计、资产、财务、经济考核等相关工作，协助做好集体企业单位资产和财务管理、内部审计、开展各项统计、普查、调查等工作。</t>
  </si>
  <si>
    <t>上海市嘉定区安亭镇/基本管理单元</t>
  </si>
  <si>
    <t>负责制定社区党建和社区发展规划、指导居委各面建设和民主自治、承接党委、政府下达的各项工作。</t>
  </si>
  <si>
    <t>有较强的文字表达和综合分析能力。</t>
  </si>
  <si>
    <t>上海市嘉定区南翔镇/党群工作办公室</t>
  </si>
  <si>
    <t>从事党建方面的管理协调、干部人事及文字起草等相关工作。</t>
  </si>
  <si>
    <t>具有较强的公文写作、语言表达能力和组织协调能力，熟练掌握运用办公自动化软件。</t>
  </si>
  <si>
    <t>乡镇公务员职位。限具有本市户籍人员；或者具有硕士研究生及以上学历，且持有上海市居住证一年以上（仍在有效期内），积分达到标准分值120分以上人员。具有2年以上街镇工作经历者优先，中共党员优先。</t>
  </si>
  <si>
    <t>上海市嘉定区南翔镇/经济发展办公室</t>
  </si>
  <si>
    <t>参与制定经济发展规划和产业政策，做好产业发展、招商引资、企业服务等相关工作。</t>
  </si>
  <si>
    <t>具有较强的沟通能力，熟悉区域经济、产业发展、财务管理、经济法规等相关知识，熟练掌握运用办公自动化软件。</t>
  </si>
  <si>
    <t>乡镇公务员职位。限具有本市户籍人员；或者具有硕士研究生及以上学历，且持有上海市居住证一年以上（仍在有效期内），积分达到标准分值120分以上人员。具有相关工作经历者优先，中共党员优先。</t>
  </si>
  <si>
    <t>上海市嘉定区南翔镇/基本管理单元</t>
  </si>
  <si>
    <t>负责社区建设、社区治理等方面的综合事务协调及日常管理工作。</t>
  </si>
  <si>
    <t>中共上海市金山区委宣传部/新闻宣传科</t>
  </si>
  <si>
    <t>从事新闻宣传，起草综合性文稿等工作。</t>
  </si>
  <si>
    <t>上海市金山区发展和改革委员会/投资管理科</t>
  </si>
  <si>
    <t>协助开展固定资产项目投资计划管理，配合做好项目储备库建设和年度计划编排工作；协助做好基础设施领域项目审批管理工作。</t>
  </si>
  <si>
    <t>经济学,管理科学与工程类</t>
  </si>
  <si>
    <t>上海市金山区经济委员会/经济运行科</t>
  </si>
  <si>
    <t>负责起草经济运行分析材料；参与相关课题调研；负责协调解决产业运行发展中的有关问题并提出政策建议等工作。</t>
  </si>
  <si>
    <t>上海市金山区经济委员会/产业规划科</t>
  </si>
  <si>
    <t>负责组织制定本区产业发展战略及发展规划；组织制定促进产业发展的相关政策；研究产业空间布局；推动产业规划落地落实，组织开展产业规划实施情况综合评估等工作。</t>
  </si>
  <si>
    <t>上海市金山区科学技术委员会/信息化推广科</t>
  </si>
  <si>
    <t>负责智慧城市、工业互联网等相关工作。</t>
  </si>
  <si>
    <t>上海市金山区民政局/党群办公室</t>
  </si>
  <si>
    <t>从事文字信息处理、文件传阅、保密机要文件管理、会议会务、新闻宣传等综合性工作。</t>
  </si>
  <si>
    <t>社会学类</t>
  </si>
  <si>
    <t>有较好的政治素质和保密意识；有较强的逻辑思维和文字表达能力。</t>
  </si>
  <si>
    <t>上海市金山区司法局/行政复议与应诉科</t>
  </si>
  <si>
    <t>负责行政复议案件的受理、审查、决定、应诉、行政争议化解、综合指导等工作。</t>
  </si>
  <si>
    <t>中共党员优先；具有国家法律职业资格证书者优先。本科专业、研究生专业都需符合。</t>
  </si>
  <si>
    <t>上海市金山区司法局/行政执法协调监督科（信访办公室）</t>
  </si>
  <si>
    <t>负责行政执法协调监督等工作。</t>
  </si>
  <si>
    <t>上海市金山区司法局/办公室</t>
  </si>
  <si>
    <t>负责公文处理、外事、接待、保密管理、值班、信息技术、配备司法行政业务装备及会务管理等工作。</t>
  </si>
  <si>
    <t>中共党员优先；具有国家法律职业资格证书者优先。本科专业、研究生专业符合其一即可。</t>
  </si>
  <si>
    <t>上海市金山区司法局/廊下司法所</t>
  </si>
  <si>
    <t>负责基层法治建设、政府法治审核、公共法律服务等工作。</t>
  </si>
  <si>
    <t>上海市金山区司法局/枫泾司法所</t>
  </si>
  <si>
    <t>上海市金山区财政局/金融发展与服务科</t>
  </si>
  <si>
    <t>从事政府投资基金管理；防范和处置非法金融活动风险；服务地区金融机构。</t>
  </si>
  <si>
    <t>上海市金山区财政局/经济建设科</t>
  </si>
  <si>
    <t>从事本区基本建设项目资金使用情况的统计分析，负责市、区两级专项建设资金管理和监督。</t>
  </si>
  <si>
    <t>上海市金山区规划和自然资源局/国土用途实施科</t>
  </si>
  <si>
    <t>负责土地整理复垦、国土空间用途管制工作。</t>
  </si>
  <si>
    <t>上海市金山区生态环境局/土壤环境科</t>
  </si>
  <si>
    <t>负责土壤环境、固体废物、化学品监督管理等工作。</t>
  </si>
  <si>
    <t>环境科学与工程类,化工与制药类</t>
  </si>
  <si>
    <t>环境科学与工程类,化学工程与技术类</t>
  </si>
  <si>
    <t>上海市金山区生态环境局/大气环境与应对气候变化科</t>
  </si>
  <si>
    <t>从事污染源管理、生态环境保护综合管理等工作。</t>
  </si>
  <si>
    <t>具有较好的语言、文字表达能力。</t>
  </si>
  <si>
    <t>上海市金山区水务局/办公室</t>
  </si>
  <si>
    <t>主要从事综合性文稿的起草、信息宣传、涉水法律法规研究、综合协调等工作。</t>
  </si>
  <si>
    <t>上海市金山区水务局/设施运行管理科（防汛安全科）</t>
  </si>
  <si>
    <t>主要从事指导监督堤防、水闸、泵站、农村生活污水处理等设施的运行管理；从事水情旱情灾情预警工作；从事水务行业安全生产及应急处置等工作。</t>
  </si>
  <si>
    <t>水利类,土木类,农业工程类</t>
  </si>
  <si>
    <t>水利工程类,农业工程类</t>
  </si>
  <si>
    <t>上海市金山区卫生健康委员会/基层卫生和老龄健康科</t>
  </si>
  <si>
    <t>从事基层卫生保健、社区卫生等工作。</t>
  </si>
  <si>
    <t>上海市金山区应急管理局/综合协调科</t>
  </si>
  <si>
    <t>协助开展安全生产综合协调、督察巡查工作；协助组织各类安全生产综合会议及撰写文稿。</t>
  </si>
  <si>
    <t>化学类,安全科学与工程类,化学工程与工艺</t>
  </si>
  <si>
    <t>上海市金山区审计局/企业审计科</t>
  </si>
  <si>
    <t>对区各直属企业主要领导人员进行经济责任审计等。</t>
  </si>
  <si>
    <t>上海市金山区国有资产监督管理委员会/改革发展科</t>
  </si>
  <si>
    <t>指导所监管企业编制和实施发展战略规划；开展层级压缩、公司制改革、基金管理和上市培育等工作。</t>
  </si>
  <si>
    <t>金融学类,工商管理类</t>
  </si>
  <si>
    <t>上海市金山区统计局/经济统计科</t>
  </si>
  <si>
    <t>从事宏观经济、产业经济、商贸服务业、科技创新等领域的统计研究和统计分析。</t>
  </si>
  <si>
    <t>具有较强的统计分析能力、沟通协调能力和计算机操作能力。</t>
  </si>
  <si>
    <t>统计类专业优先；有统计工作经历的优先。本科专业、研究生专业符合其一即可。</t>
  </si>
  <si>
    <t>上海市金山区交通委员会/规划管理科</t>
  </si>
  <si>
    <t>负责本区综合交通发展规划和交通专项规划等工作。</t>
  </si>
  <si>
    <t>土木工程类,交通运输工程类</t>
  </si>
  <si>
    <t>上海市金山区交通委员会/交通管理科</t>
  </si>
  <si>
    <t>负责交通运输行业监督管理与信息化建设。</t>
  </si>
  <si>
    <t>交通运输类,船舶与海洋工程,土木工程</t>
  </si>
  <si>
    <t>上海市金山区政务服务办公室/电子政务科</t>
  </si>
  <si>
    <t>负责协助推进本区公共数据共享及安全保障体系建设、电子政务建设、智慧政府建设等方面工作。</t>
  </si>
  <si>
    <t>上海金山工业区管理委员会/规划建设和生态环境办公室</t>
  </si>
  <si>
    <t>主要负责环保创建，对工业企业污染防治实施监督和检查等工作。</t>
  </si>
  <si>
    <t>政协上海市金山区委员会/政协上海市金山区委员会办公室/秘书科</t>
  </si>
  <si>
    <t>协助做好重要会议和重要活动的有关文字起草工作；协助做好政协年鉴等资料的收集和编纂工作。</t>
  </si>
  <si>
    <t>文学,工学</t>
  </si>
  <si>
    <t>中共上海市金山区纪律检查委员会、上海市金山区监察委员会/审查调查室</t>
  </si>
  <si>
    <t>开展监督调查处置等相关工作。</t>
  </si>
  <si>
    <t>政治素养好，纪律意识强；能适应经常性加班、出差。</t>
  </si>
  <si>
    <t>中共党员优先。本科专业、研究生专业都需符合。</t>
  </si>
  <si>
    <t>中共上海市金山区纪律检查委员会、上海市金山区监察委员会/监督检查室</t>
  </si>
  <si>
    <t>开展监督执纪问责等相关工作。</t>
  </si>
  <si>
    <t>中共上海市金山区纪律检查委员会、上海市金山区监察委员会/综合派驻纪检监察组</t>
  </si>
  <si>
    <t>主要从事需要有专业知识背景为支撑的派驻纪检监察工作。</t>
  </si>
  <si>
    <t>上海市金山区石化街道/社区人事办公室</t>
  </si>
  <si>
    <t>负责文稿撰写、干部教育管理、干部人事管理、档案管理等工作。</t>
  </si>
  <si>
    <t>中国语言文学类,管理学</t>
  </si>
  <si>
    <t>上海市金山区石化街道/党政办公室（城市运行综合办公室、应急管理办公室、财务管理办公室）</t>
  </si>
  <si>
    <t>负责街道财务管理、法治政府建设、社区建设、信息材料报送等工作。</t>
  </si>
  <si>
    <t>经济学,社会学类</t>
  </si>
  <si>
    <t>具有较好的文字表达能力。</t>
  </si>
  <si>
    <t>具有办公室工作经历者优先。本科专业、研究生专业符合其一即可。</t>
  </si>
  <si>
    <t>上海市金山区石化街道/社区党建办公室</t>
  </si>
  <si>
    <t>负责社区统战工作的组织、管理、协调、宣传等工作。</t>
  </si>
  <si>
    <t>思想政治素质好，责任感和大局观念强；具有较好的文字表达能力；具有较强的沟通和组织协调能力。</t>
  </si>
  <si>
    <t>上海市金山区枫泾镇/党政办公室（城市运行综合办公室、应急管理办公室）</t>
  </si>
  <si>
    <t>负责文件起草、公文写作及各类综合稿件的撰写，信息上报等工作。</t>
  </si>
  <si>
    <t>上海市金山区枫泾镇/规划建设和生态环境办公室</t>
  </si>
  <si>
    <t>负责按规定程序申报办理建设项目；负责规划建设管理等相关的工作。</t>
  </si>
  <si>
    <t>上海市金山区枫泾镇/经济发展办公室</t>
  </si>
  <si>
    <t>负责从事经济发展、运行情况的分析和对各类经济组织的协调和服务；协助做好镇级经济规划等工作。</t>
  </si>
  <si>
    <t>上海市金山区朱泾镇/平安建设办公室（信访办公室）</t>
  </si>
  <si>
    <t>协助推进治安防控体系建设；开展辖区矛盾纠纷的排查化解，接受来信来访和处理突发性事件。</t>
  </si>
  <si>
    <t>法学类,新闻传播学类</t>
  </si>
  <si>
    <t>宪法学与行政法学,民商法学,诉讼法学</t>
  </si>
  <si>
    <t>上海市金山区朱泾镇/规划建设和生态环境办公室</t>
  </si>
  <si>
    <t>做好规划编制、环境保护工作；开展环保宣传、巡查、审批，做好相关文稿的起草等工作。</t>
  </si>
  <si>
    <t>机械设计制造及其自动化,环境科学与工程</t>
  </si>
  <si>
    <t>上海市金山区朱泾镇/经济发展办公室（农业农村发展办公室）</t>
  </si>
  <si>
    <t>协助推进对商贸、文旅等产业的指导、协调、服务工作。</t>
  </si>
  <si>
    <t>旅游管理类</t>
  </si>
  <si>
    <t>上海市金山区亭林镇/规划建设和生态环境办公室</t>
  </si>
  <si>
    <t>从事村镇规划建设相关工作；负责制定并实施村镇建设发展规划和工作计划，加强土地使用、管理等工作。</t>
  </si>
  <si>
    <t>材料类</t>
  </si>
  <si>
    <t>材料学</t>
  </si>
  <si>
    <t>具有较好的语言、文字表达能力；具有较强的分析研究、沟通和组织协调能力。</t>
  </si>
  <si>
    <t>乡镇公务员职位。限具有本市户籍人员；或者具有硕士研究生及以上学历，且持有上海市居住证一年以上（仍在有效期内），积分达到标准分值120分以上人员。有相关工作经历者优先。本科专业、研究生专业符合其一即可。</t>
  </si>
  <si>
    <t>上海市金山区亭林镇/经济发展办公室（农业农村发展办公室）</t>
  </si>
  <si>
    <t>负责本镇农业农村发展，推动乡村振兴工作；推进辖区水利建设和防汛防台、河道长效管理等工作。</t>
  </si>
  <si>
    <t>具有较好的语言、文字表达能力；具有较强的沟通和组织协调能力；具有较强逻辑思维和数理统计能力。</t>
  </si>
  <si>
    <t>上海市金山区亭林镇/党政办公室</t>
  </si>
  <si>
    <t>从事政府文件及其他文字材料的起草工作及机关内务管理工作。</t>
  </si>
  <si>
    <t>上海市金山区漕泾镇/党群工作办公室</t>
  </si>
  <si>
    <t>从事党务、组织、统战等协助工作；负责文字处理等工作；协助做好会务和其他日常工作。</t>
  </si>
  <si>
    <t>上海市金山区漕泾镇/农业农村发展办公室</t>
  </si>
  <si>
    <t>协助开展乡村振兴，推动发展农村基础设施和乡村治理，改善农村人居环境，指导村居美丽乡村创建工作；推动产业经济发展和文旅开发。</t>
  </si>
  <si>
    <t>上海市金山区山阳镇/城市运行综合办公室（应急管理办公室）</t>
  </si>
  <si>
    <t>负责开展城市运行管理相关工作。</t>
  </si>
  <si>
    <t>具有较好的文字表达能力；具有较强的沟通和组织协调能力；能适应突发紧急情况的处置以及日常加值班的要求。</t>
  </si>
  <si>
    <t>乡镇公务员职位。限具有本市户籍人员；或者具有硕士研究生及以上学历，且持有上海市居住证一年以上（仍在有效期内），积分达到标准分值120分以上人员。中共党员优先。</t>
  </si>
  <si>
    <t>上海市金山区山阳镇/规划建设和生态环境办公室</t>
  </si>
  <si>
    <t>从事村镇建设规划、土地管理、工程项目建设、环境保护等相关工作。</t>
  </si>
  <si>
    <t>建筑学类,土木工程类,环境科学与工程类</t>
  </si>
  <si>
    <t>乡镇公务员职位。限具有本市户籍人员；或者具有硕士研究生及以上学历，且持有上海市居住证一年以上（仍在有效期内），积分达到标准分值120分以上人员。具有相关工作经历者优先。本科专业、研究生专业符合其一即可。</t>
  </si>
  <si>
    <t>上海市金山区金山卫镇/党政办公室（城市运行综合办公室、应急管理办公室）</t>
  </si>
  <si>
    <t>负责起草镇党委、政府工作计划、报告、决定、总结等文件；围绕镇党委、政府中心工作和重点工作开展督查。</t>
  </si>
  <si>
    <t>上海市金山区金山卫镇/规划建设和生态环境办公室</t>
  </si>
  <si>
    <t>负责制定并实施村镇建设发展规划与工作计划，负责集体和村居民建房管理；负责建设项目及配套设施管理等工作。</t>
  </si>
  <si>
    <t>上海市金山区张堰镇/经济发展办公室</t>
  </si>
  <si>
    <t>从事工业经济管理与服务等工作。</t>
  </si>
  <si>
    <t>经济学,计算机类,管理学</t>
  </si>
  <si>
    <t>经济学,计算机科学与技术类,管理学</t>
  </si>
  <si>
    <t>上海市金山区张堰镇/规划建设和生态环境办公室</t>
  </si>
  <si>
    <t>负责有关文字材料的起草，协助做好镇规划建设和城市管理等相关工作。</t>
  </si>
  <si>
    <t>上海市金山区吕巷镇/党群工作办公室</t>
  </si>
  <si>
    <t>负责机构编制、人事人才和工资福利等工作；实施党员干部的思想政治工作等。</t>
  </si>
  <si>
    <t>工学,新闻传播学类</t>
  </si>
  <si>
    <t>上海市金山区吕巷镇/社会事业发展办公室</t>
  </si>
  <si>
    <t>负责制定各项社会事业的发展规划，协调推进教育事业发展及校园安全监督工作。</t>
  </si>
  <si>
    <t>法学,教育学,管理学</t>
  </si>
  <si>
    <t>上海市松江区民族和宗教事务办公室/民族科</t>
  </si>
  <si>
    <t>从事民族类问题处置、民族团结进步宣传教育工作。</t>
  </si>
  <si>
    <t>民族学类,公共管理类</t>
  </si>
  <si>
    <t>热爱党和国家的民族工作，具有较强的文字组织能力，特殊敏感时节，需一线值守。</t>
  </si>
  <si>
    <t>上海市松江区人大常委会办公室/办公室/组织人事科</t>
  </si>
  <si>
    <t>从事办公综合、组织人事等相关工作。</t>
  </si>
  <si>
    <t>行政管理,金融学,数量经济学</t>
  </si>
  <si>
    <t>具有一年以上办公综合、组织人事相关工作经验；需具备较强文字功底和一定的办公自动化计算机技能，有较强的工作责任心。</t>
  </si>
  <si>
    <t>上海市松江区发展和改革委员会/综合规划科</t>
  </si>
  <si>
    <t>从事宏观经济和社会发展综合分析、中长期规划及区域发展政策研究等方面工作。</t>
  </si>
  <si>
    <t>经济学类,政治学类,建筑类</t>
  </si>
  <si>
    <t>应用经济学类,政治学类,建筑学类,人文地理学</t>
  </si>
  <si>
    <t>有较强的政策研究、组织协调、文稿写作能力。</t>
  </si>
  <si>
    <t>上海市松江区民政局/党群工作科</t>
  </si>
  <si>
    <t>从事新闻报导、活动策划、志愿服务、文案编辑等工作。</t>
  </si>
  <si>
    <t>新闻学,视觉传达设计</t>
  </si>
  <si>
    <t>有较强的写作功底，有媒体工作经验者优先。</t>
  </si>
  <si>
    <t>上海市松江区司法局/基层司法所</t>
  </si>
  <si>
    <t>参与基层依法行政工作，调处辖区内重大疑难复杂纠纷等基层司法行政工作。</t>
  </si>
  <si>
    <t>具有法律职业资格证书。</t>
  </si>
  <si>
    <t>组织开展法治宣传教育工作，参与社区矫正等日常管理工作。</t>
  </si>
  <si>
    <t>上海市松江区人力资源和社会保障局/职业能力建设科</t>
  </si>
  <si>
    <t>开展民办职业培训机构及培训项目的审批工作，指导企业使用有关专项资金开展职工职业培训工作。</t>
  </si>
  <si>
    <t>经济学,理学,工学</t>
  </si>
  <si>
    <t>上海市松江区规划和自然资源局/规划管理科（地名办公室）</t>
  </si>
  <si>
    <t>负责国土空间城市规划等工作。</t>
  </si>
  <si>
    <t>建筑学,城乡规划</t>
  </si>
  <si>
    <t>建筑学类,环境科学</t>
  </si>
  <si>
    <t>上海市松江区生态环境局/土壤生态环境科</t>
  </si>
  <si>
    <t>协助土壤、地下水化学品等污染防治的监管、核与辐射事故的应急处理等。</t>
  </si>
  <si>
    <t>环境工程,应用化学</t>
  </si>
  <si>
    <t>上海市松江区水务局/河长制工作科</t>
  </si>
  <si>
    <t>参与水域及其岸线的管理和保护，河湖生态保护与修复以及河湖水系联通工作。</t>
  </si>
  <si>
    <t>生态学类,水利工程类</t>
  </si>
  <si>
    <t>上海市松江区文化和旅游局/产业发展科</t>
  </si>
  <si>
    <t>从事文化和旅游资源普查、规划、开发和保护，指导、扶持产业发展。</t>
  </si>
  <si>
    <t>文化产业管理,公共事业管理,行政管理</t>
  </si>
  <si>
    <t>上海市松江区市场监督管理局/食品生产安全监督管理科</t>
  </si>
  <si>
    <t>从事食品、食品相关产品生产安全监督管理工作。</t>
  </si>
  <si>
    <t>具有较强的食品药品检验检测能力、文字表达能力和计算机操作能力。</t>
  </si>
  <si>
    <t>上海市松江区市场监督管理局/药品化妆品监督管理科</t>
  </si>
  <si>
    <t>从事药品化妆品监督管理相关工作。</t>
  </si>
  <si>
    <t>公共卫生与预防医学类,药学类,化工与制药类</t>
  </si>
  <si>
    <t>公共卫生与预防医学类,药学类</t>
  </si>
  <si>
    <t>具有较强的药品化妆品检测能力、文字表达能力和计算机操作能力。</t>
  </si>
  <si>
    <t>上海市松江区市场监督管理局/特种设备安全监察科</t>
  </si>
  <si>
    <t>从事特种设备安全监察、计量管理工作。</t>
  </si>
  <si>
    <t>能源动力类,力学类,机械类</t>
  </si>
  <si>
    <t>动力工程及工程热物理类,力学类,机械工程类</t>
  </si>
  <si>
    <t>具有较强的学习能力。</t>
  </si>
  <si>
    <t>上海市松江区绿化和市容管理局/规划发展科</t>
  </si>
  <si>
    <t>负责组织行业中长期发展规划编制，组织年度计划编制并督促落实，负责项目立项审批、管理等。</t>
  </si>
  <si>
    <t>土木工程,建筑环境与能源应用工程,建筑类</t>
  </si>
  <si>
    <t>建筑设计及其理论,城市规划与设计</t>
  </si>
  <si>
    <t>上海市松江区中山街道/党政办公室（应急管理办公室）</t>
  </si>
  <si>
    <t>主要从事部门信息系统建设管理和维护以及其他事务性工作。</t>
  </si>
  <si>
    <t>计算机科学与技术,软件工程,电子信息工程</t>
  </si>
  <si>
    <t>计算机应用技术,通信与信息系统</t>
  </si>
  <si>
    <t>具有较强的语言文字能力、较高计算机操作水平。</t>
  </si>
  <si>
    <t>有相应工作经历者优先。符合最高学历的专业。</t>
  </si>
  <si>
    <t>上海市松江区中山街道/社区综合保障办公室（“三农”工作办公室）</t>
  </si>
  <si>
    <t>协助做好街道财务、审计、统计等相关工作。</t>
  </si>
  <si>
    <t>具有良好的口头表达能力、文字能力和协调能力。</t>
  </si>
  <si>
    <t>上海市松江区方松街道/社区党建办公室</t>
  </si>
  <si>
    <t>从事机关公文写作工作、干部人事管理等工作。</t>
  </si>
  <si>
    <t>法学,中国语言文学类,公共管理类</t>
  </si>
  <si>
    <t>法学,中国语言文学类,行政管理</t>
  </si>
  <si>
    <t>需取得全国大学英语四级证书或全国大学英语四级考试成绩达到425分以上。</t>
  </si>
  <si>
    <t>上海市松江区方松街道/党政办公室</t>
  </si>
  <si>
    <t>从事机关公文写作、经济发展研究、机关公共和内部事务管理等工作。</t>
  </si>
  <si>
    <t>经济学,法学,中国语言文学类,公共管理类</t>
  </si>
  <si>
    <t>经济学,法学,中国语言文学类,行政管理</t>
  </si>
  <si>
    <t>上海市松江区永丰街道/党政办公室（应急管理办公室）</t>
  </si>
  <si>
    <t>负责办公室公文办理、综合类文字材料的编报，会议筹备及各部门间沟通协调等工作。</t>
  </si>
  <si>
    <t>具有较强的文字处理、口头表达、组织协调和落实执行能力。</t>
  </si>
  <si>
    <t>有文秘和其他文字工作经历者优先；中共党员优先。</t>
  </si>
  <si>
    <t>上海市松江区岳阳街道/社区发展办公室（优化营商环境办公室）</t>
  </si>
  <si>
    <t>负责安商稳商和服务企业工作，推动辖区经济健康、有序、可持续发展。</t>
  </si>
  <si>
    <t>上海市松江区广富林街道/社区管理办公室</t>
  </si>
  <si>
    <t>负责区域内城市管理、社会管理建设项目的管理、协调、防汛防台等工作。</t>
  </si>
  <si>
    <t>具有吃苦耐劳品质，能够胜任加班、户外工作和应急处置，需夜班值守。</t>
  </si>
  <si>
    <t>上海市松江区石湖荡镇/经济发展办公室</t>
  </si>
  <si>
    <t>负责地区产业规划发展、特种设备管理指导、企业生产管理监督等工作。</t>
  </si>
  <si>
    <t>能源经济,资源与环境经济学,机械工程</t>
  </si>
  <si>
    <t>乡镇公务员职位。限具有本市户籍人员；或者具有硕士研究生及以上学历，且持有上海市居住证一年以上（仍在有效期内），积分达到标准分值120分以上人员。能够运用两种以上外语与服务对象进行日常沟通的优先；对新经济、新产业发展规律具有一定认识的优先。</t>
  </si>
  <si>
    <t>上海市松江区新浜镇/规划建设和生态环境办公室（城市综合管理办公室）</t>
  </si>
  <si>
    <t>主要负责工程建设项目跟踪管理、资金预算、及相关配套设施的审批管理工作；负责对企业污染防治监督检查等工作。</t>
  </si>
  <si>
    <t>材料成型及控制工程,土木工程</t>
  </si>
  <si>
    <t>会计学,市政工程</t>
  </si>
  <si>
    <t>上海市松江区新桥镇/镇管社区党委</t>
  </si>
  <si>
    <t>从事党务、组织人事、干部教育管理等工作。</t>
  </si>
  <si>
    <t>协助负责教育、卫生、民政、老龄、科普、人口计生等社会事业发展等各项工作。</t>
  </si>
  <si>
    <t>乡镇公务员职位。限具有本市户籍人员；或者具有硕士研究生及以上学历，且持有上海市居住证一年以上（仍在有效期内），积分达到标准分值120分以上人员。中共党员优先。符合最高学历的专业。</t>
  </si>
  <si>
    <t>上海市松江区新桥镇/规划建设和生态环境办公室</t>
  </si>
  <si>
    <t>协助从事辖区内环保创建，自然资源保护与开发利用等工作。</t>
  </si>
  <si>
    <t>环境科学与工程类,化学类,材料类</t>
  </si>
  <si>
    <t>环境科学与工程类,化学类,材料科学与工程类</t>
  </si>
  <si>
    <t>上海市松江区佘山镇/经济发展办公室</t>
  </si>
  <si>
    <t>负责对机械制造业、汽车及船舶制造业、金属及橡塑材料加工业的指导服务，经济数据统计及档案整理等工作。</t>
  </si>
  <si>
    <t>经济工程,材料成型及控制工程,资源与环境经济学</t>
  </si>
  <si>
    <t>本科阶段需取得全国大学英语四级证书或全国大学英语四级考试成绩达到425分以上，硕士研究生阶段需取得全国大学英语六级证书或全国大学英语六级考试成绩达到425分以上。</t>
  </si>
  <si>
    <t>上海市松江区佘山镇/规划建设和生态环境办公室</t>
  </si>
  <si>
    <t>主要从事集镇建设、管理和工程预决算等工作。</t>
  </si>
  <si>
    <t>上海市松江区泗泾镇/城市综合管理办公室</t>
  </si>
  <si>
    <t>负责辖区内市容市貌、绿化、水利建设、河道长效管理；协助开展对违法占地和违建房的查处和整治；开展旧住房改造等工作。</t>
  </si>
  <si>
    <t>土木、水利与交通工程,城乡规划,文化产业管理</t>
  </si>
  <si>
    <t>上海市松江区洞泾镇/党政办公室（应急管理办公室）</t>
  </si>
  <si>
    <t>负责信息化管理及公务文字工作。</t>
  </si>
  <si>
    <t>上海市松江区洞泾镇/规划建设和生态环境办公室</t>
  </si>
  <si>
    <t>负责村镇规划建设和集镇建设、动拆迁安置以及环境保护、市容市貌等相关管理工作。</t>
  </si>
  <si>
    <t>上海市松江区叶榭镇/平安建设办公室(信访办公室）</t>
  </si>
  <si>
    <t>从事社会治安综合治理相关工作。</t>
  </si>
  <si>
    <t>法学类,计算机类,公共管理类,社会工作</t>
  </si>
  <si>
    <t>法学类,公共管理类,社会学</t>
  </si>
  <si>
    <t>上海市松江区车墩镇/镇管社区党委</t>
  </si>
  <si>
    <t>协调南部大居建设、管理等相关工作；日常负责相关文件的起草，信息撰写和报送；推进智慧社区建设。</t>
  </si>
  <si>
    <t>新闻学,电子信息工程</t>
  </si>
  <si>
    <t>具有较强的语言表达和沟通协调能力。</t>
  </si>
  <si>
    <t>上海市松江区九亭镇/规划建设和生态环境办公室</t>
  </si>
  <si>
    <t>负责村镇建设发展规划，建设项目及配套设施的规划、审批、验收、管理等工作。</t>
  </si>
  <si>
    <t>交通运输类,建筑类</t>
  </si>
  <si>
    <t>上海市松江区九亭镇/城市综合管理办公室</t>
  </si>
  <si>
    <t>负责辖区内市容市貌、河道长效管理、防汛防台、旧住房改造等工作。</t>
  </si>
  <si>
    <t>中共上海市青浦区委办公室/综合科</t>
  </si>
  <si>
    <t>从事综合文字、对外宣传、文件起草等工作。组织开展调查研究和提供情况资料。</t>
  </si>
  <si>
    <t>能适应连续加班的要求；理论功底扎实，有较强的文字表达能力。</t>
  </si>
  <si>
    <t>中共上海市青浦区委上海市青浦区人民政府信访办公室/综合科</t>
  </si>
  <si>
    <t>负责机关日常内外联系、综合协调、驻京联络等相关工作。</t>
  </si>
  <si>
    <t>管理学,工学</t>
  </si>
  <si>
    <t>具有较好的沟通、协调、应急处置等能力。</t>
  </si>
  <si>
    <t>上海市青浦区人民政府办公室、上海市青浦区机关事务管理局/办公用房和资产管理科</t>
  </si>
  <si>
    <t>从事行政事业单位办公用房的规划、建设、调配、维修等相关工作。</t>
  </si>
  <si>
    <t>建筑设计及其理论</t>
  </si>
  <si>
    <t>上海市青浦区发展和改革委员会/金融发展科</t>
  </si>
  <si>
    <t>负责研究起草促进金融业发展的政策建议，配合对辖区内各类金融机构开展日常管理、属地风险防控、统计等工作。</t>
  </si>
  <si>
    <t>上海市青浦区经济委员会/办公室</t>
  </si>
  <si>
    <t>从事文稿起草、信息编写等相关工作。</t>
  </si>
  <si>
    <t>上海市青浦区教育局/计划财务科</t>
  </si>
  <si>
    <t>从事教育系统预决算编制调整审核汇总、局本级经费拨付审核汇总。</t>
  </si>
  <si>
    <t>具有较强的沟通协调与数据分析能力。</t>
  </si>
  <si>
    <t>上海市青浦区民政局/办公室</t>
  </si>
  <si>
    <t>负责依法行政、协助开展法制法规等工作。</t>
  </si>
  <si>
    <t>上海市青浦区财政局/社会事业科</t>
  </si>
  <si>
    <t>负责预算管理、财政资金管理工作。</t>
  </si>
  <si>
    <t>上海市青浦区财政局/行政政法科</t>
  </si>
  <si>
    <t>负责预算管理、财务管理工作。</t>
  </si>
  <si>
    <t>上海市青浦区司法局/行政复议应诉科</t>
  </si>
  <si>
    <t>上海市青浦区司法局/练塘司法所</t>
  </si>
  <si>
    <t>从事人民调解、法制宣传、社区矫正等基层司法行政工作。</t>
  </si>
  <si>
    <t>上海市青浦区建设和管理委员会/市政建设科</t>
  </si>
  <si>
    <t>参与开展公路和城市道路、公交站点桥梁等市政交通基础设施的项目建设管理。</t>
  </si>
  <si>
    <t>信息工程</t>
  </si>
  <si>
    <t>需加班。本科专业、研究生专业符合其一即可。</t>
  </si>
  <si>
    <t>上海市青浦区建设和管理委员会/综合规划科</t>
  </si>
  <si>
    <t>参与拟定城乡建设、城市管理和综合交通的发展战略、中长期发展规划和专项规划，综合协调并组织实施。</t>
  </si>
  <si>
    <t>上海市青浦区水务局/水资源管理科</t>
  </si>
  <si>
    <t>从事计划用水、节约用水等方面的相关工作。</t>
  </si>
  <si>
    <t>水利类,环境科学与工程类,给排水科学与工程</t>
  </si>
  <si>
    <t>水利工程类,环境科学与工程类</t>
  </si>
  <si>
    <t>上海市青浦区市场监督管理局/办公室</t>
  </si>
  <si>
    <t>从事公文处理、信息、档案、宣传、后勤管理等。</t>
  </si>
  <si>
    <t>服从统筹安排。</t>
  </si>
  <si>
    <t>上海市青浦区市场监督管理局/质量发展科</t>
  </si>
  <si>
    <t>从事质量发展规划、方案、调研报告等起草。</t>
  </si>
  <si>
    <t>上海市青浦区市场监督管理局/执法稽查科</t>
  </si>
  <si>
    <t>从事行政处罚案件核审和集中性执法行动。</t>
  </si>
  <si>
    <t>上海市青浦区市场监督管理局/信用监督管理科</t>
  </si>
  <si>
    <t>从事对市场主体的信息公示、抽查等工作。</t>
  </si>
  <si>
    <t>上海市青浦区市场监督管理局/特种设备安全监督管理科</t>
  </si>
  <si>
    <t>从事特种设备的监督管理等工作。</t>
  </si>
  <si>
    <t>机械类,计算机类</t>
  </si>
  <si>
    <t>上海市青浦区国有资产监督管理委员会/考核分配科</t>
  </si>
  <si>
    <t>对区属企业开展经济运营为主的绩效考核及进行薪酬管理。</t>
  </si>
  <si>
    <t>上海市青浦区住房保障和房屋管理局/住房建设监管科</t>
  </si>
  <si>
    <t>负责信访、新建住宅交付管理。</t>
  </si>
  <si>
    <t>上海市青浦区城市管理行政执法局/办公室</t>
  </si>
  <si>
    <t>财务岗位，负责办理现金收支和银行结算，审核原始凭证，登记银行存款日记账等。</t>
  </si>
  <si>
    <t>经济学类,会计学,数学类</t>
  </si>
  <si>
    <t>具有会计初级及以上专业技术任职资格证书。</t>
  </si>
  <si>
    <t>中共上海市青浦区纪律检查委员会、上海市青浦区监察委员会/组织部</t>
  </si>
  <si>
    <t>负责组织人事工作。</t>
  </si>
  <si>
    <t>中共上海市青浦区纪律检查委员会、上海市青浦区监察委员会/党风政风监督室</t>
  </si>
  <si>
    <t>负责党风政风监督工作。</t>
  </si>
  <si>
    <t>中共上海市青浦区纪律检查委员会、上海市青浦区监察委员会/案件监督管理室</t>
  </si>
  <si>
    <t>负责监督检查、审查调查工作全过程监督管理。</t>
  </si>
  <si>
    <t>法学类,政治学类,管理学</t>
  </si>
  <si>
    <t>中共上海市青浦区纪律检查委员会、上海市青浦区监察委员会/案件审理室</t>
  </si>
  <si>
    <t>负责纪检监察案件审理工作。</t>
  </si>
  <si>
    <t>上海市青浦区夏阳街道/营商环境办公室</t>
  </si>
  <si>
    <t>负责做好财政收支工作。</t>
  </si>
  <si>
    <t>上海市青浦区盈浦街道/社区党建办公室</t>
  </si>
  <si>
    <t>从事党建组织、文件起草、材料撰写等。</t>
  </si>
  <si>
    <t>中国语言文学类,社会学</t>
  </si>
  <si>
    <t>上海市青浦区朱家角镇/规划建设和生态环境办公室</t>
  </si>
  <si>
    <t>从事村镇规划建设、集镇管理等相关工作。</t>
  </si>
  <si>
    <t>乡镇公务员职位。限具有本市户籍人员；或者具有硕士研究生及以上学历，且持有上海市居住证一年以上（仍在有效期内），积分达到标准分值120分以上人员。需经常外出、实地查看施工现场，偶有夜间出勤等。本科专业、研究生专业都需符合。</t>
  </si>
  <si>
    <t>上海市青浦区徐泾镇/社区建设办公室</t>
  </si>
  <si>
    <t>协助履行社区建设、社区管理和民政优抚等工作。</t>
  </si>
  <si>
    <t>上海市青浦区徐泾镇/经济发展办公室</t>
  </si>
  <si>
    <t>协助履行与经济发展相关的职能，负责撰写辖区内经济发展规划等相关的文件材料。</t>
  </si>
  <si>
    <t>上海市青浦区金泽镇/规划建设和生态环境办公室</t>
  </si>
  <si>
    <t>负责申报办理建设项目、规划建设审批与管理等工作，参与建设规划、验收及配套工作，协助做好建设项目的动拆迁、规划、申办和动拆迁安置。</t>
  </si>
  <si>
    <t>上海市青浦区华新镇/党政办公室</t>
  </si>
  <si>
    <t>负责公文写作；起草各类计划、总结、讲话稿；撰写调研报告等相关工作。</t>
  </si>
  <si>
    <t>上海市青浦区华新镇/经济发展办公室</t>
  </si>
  <si>
    <t>负责工业园区招商及区域内乡村振兴旅游产业的指导、协调、服务等相关工作。</t>
  </si>
  <si>
    <t>负责区域内一、二、三产业发展，经济数据统计分析等相关工作。</t>
  </si>
  <si>
    <t>上海市青浦区白鹤镇/经济发展办公室</t>
  </si>
  <si>
    <t>主要从事管理、指导经济小区招商引资和企业服务工作。</t>
  </si>
  <si>
    <t>上海市青浦区赵巷镇/党群工作办公室</t>
  </si>
  <si>
    <t>从事新闻舆情、新闻编辑出版等工作。</t>
  </si>
  <si>
    <t>编辑出版学</t>
  </si>
  <si>
    <t>上海市青浦区赵巷镇/平安建设办公室</t>
  </si>
  <si>
    <t>从事社区平安建设，处理群众来信来访等工作。</t>
  </si>
  <si>
    <t>上海市青浦区赵巷镇/新城一站大居</t>
  </si>
  <si>
    <t>从事社区建设、社区事务协调等工作。</t>
  </si>
  <si>
    <t>上海市青浦区重固镇/党政办公室</t>
  </si>
  <si>
    <t>从事基层政策、制度、规范性文件等起草、制定、修订以及其他文书会务工作等。</t>
  </si>
  <si>
    <t>上海市奉贤区人大常委会办公室/秘书二科</t>
  </si>
  <si>
    <t>根据相关会议要求起草文件；负责做好对“一府一委两院”及其有关职能部门开展的工作监督和法律监督中的具体工作。</t>
  </si>
  <si>
    <t>通过国家统一法律职业资格考试者优先。符合最高学历的专业。</t>
  </si>
  <si>
    <t>政协上海市奉贤区委员会办公室/提案信息科</t>
  </si>
  <si>
    <t>负责撰写机关各类文稿，承担联系服务政协委员等工作。</t>
  </si>
  <si>
    <t>文学,哲学,法学</t>
  </si>
  <si>
    <t>具有较强的文字写作能力、组织协调能力。</t>
  </si>
  <si>
    <t>中共上海市奉贤区纪律检查委员会、上海市奉贤区监察委员会/办公室</t>
  </si>
  <si>
    <t>负责办文、办会、办事、简报、信息撰写、财务等工作。</t>
  </si>
  <si>
    <t>工商管理类,公共管理类</t>
  </si>
  <si>
    <t>具有较高的思想政治素养和政策理论水平，具有较强的沟通协调、语言文字表达能力。</t>
  </si>
  <si>
    <t>中共上海市奉贤区委组织部/事业机构编制科</t>
  </si>
  <si>
    <t>负责全区事业机构编制日常管理、事业单位登记管理、机关事业单位统一社会信用代码赋码、编外用工额度核定等工作。</t>
  </si>
  <si>
    <t>统计学类,计算机类</t>
  </si>
  <si>
    <t>具有较强的文字撰写和沟通协调能力。</t>
  </si>
  <si>
    <t>中共上海市奉贤区委统一战线工作部/党派团体科</t>
  </si>
  <si>
    <t>负责民主党派联系、走访和党员服务等工作；协助开展无党派人士、党外知识分子、新的社会阶层人士统战工作。</t>
  </si>
  <si>
    <t>文学,公共管理类</t>
  </si>
  <si>
    <t>中共上海市奉贤区委统一战线工作部/对台工作科</t>
  </si>
  <si>
    <t>负责涉台宣传、对台交流交往、对台经贸协调服务、涉台突发事件和涉台信访投诉协调及办公室日常事务等工作。</t>
  </si>
  <si>
    <t>公共管理类,政治学类</t>
  </si>
  <si>
    <t>中共上海市奉贤区委上海市奉贤区人民政府信访办公室/复查复核科</t>
  </si>
  <si>
    <t>负责文书起草、数据统计、督查督办等工作。</t>
  </si>
  <si>
    <t>上海市奉贤区经济委员会/外贸科</t>
  </si>
  <si>
    <t>负责全区外贸企业进出口业务、对外投资指导管理、货物进出口贸易统计和分析、技术贸易的审核指导、推进跨境电子商务发展等工作。</t>
  </si>
  <si>
    <t>经济与贸易类,英语</t>
  </si>
  <si>
    <t>上海市奉贤区司法局/政治处</t>
  </si>
  <si>
    <t>上海市奉贤区司法局/普法与依法治理科</t>
  </si>
  <si>
    <t>具有法律职业资格证书。具有较高的法律功底以及文字写作、口头表达、组织协调能力。</t>
  </si>
  <si>
    <t>上海市奉贤区司法局/司法所</t>
  </si>
  <si>
    <t>从事法治宣传、基层治理、人民调解和社区矫正等工作。</t>
  </si>
  <si>
    <t>上海市奉贤区财政局/社会保障科</t>
  </si>
  <si>
    <t>经济学,法学,工商管理类</t>
  </si>
  <si>
    <t>持会计专业资格证书者优先。</t>
  </si>
  <si>
    <t>上海市奉贤区人力资源和社会保障局/行政许可科（法制科）</t>
  </si>
  <si>
    <t>负责行政许可证、行政审批事项等工作。</t>
  </si>
  <si>
    <t>上海市奉贤区生态环境局/办公室</t>
  </si>
  <si>
    <t>负责机关行政相关工作，承担生态环境领域固定资产投资和项目管理等工作。</t>
  </si>
  <si>
    <t>工商管理类,经济与贸易类,环境科学与工程类</t>
  </si>
  <si>
    <t>具有环保工作经验者优先。</t>
  </si>
  <si>
    <t>上海市奉贤区建设和管理委员会/党政办公室</t>
  </si>
  <si>
    <t>参与承担文稿起草、会务、机要、档案、信息、保密、信访、新闻宣传、政务公开等工作。</t>
  </si>
  <si>
    <t>具有较强的文字表达、沟通交流和组织协调能力。</t>
  </si>
  <si>
    <t>上海市奉贤区建设和管理委员会/规划建设科</t>
  </si>
  <si>
    <t>协助推进交通基础设施方案研究和建设协调，参与各类综合交通规划和课题研究，负责编制项目投资计划及信息报送。</t>
  </si>
  <si>
    <t>上海市奉贤区建设和管理委员会/交通设施管理科</t>
  </si>
  <si>
    <t>负责交通基础设施基础统计及智慧运维管理，参与设施运营安全管理。</t>
  </si>
  <si>
    <t>信息与计算科学,工程管理</t>
  </si>
  <si>
    <t>上海市奉贤区农业农村委员会/美丽乡村推进办公室</t>
  </si>
  <si>
    <t>参与规划本区美丽乡村建设、村庄改造，负责做好农民宅基地置换和农民集中居住等工作。</t>
  </si>
  <si>
    <t>农业工程类,建筑类</t>
  </si>
  <si>
    <t>农业工程类,建筑学类</t>
  </si>
  <si>
    <t>上海市奉贤区农业农村委员会/绿色农业推进办公室</t>
  </si>
  <si>
    <t>负责种植业和农机农情信息统计，指导化肥农药减量、农药科学合理使用等工作。</t>
  </si>
  <si>
    <t>农学,生物科学类,环境科学与工程类</t>
  </si>
  <si>
    <t>作物学类,园艺学类,植物保护类</t>
  </si>
  <si>
    <t>上海市奉贤区审计局/经济责任审计科</t>
  </si>
  <si>
    <t>开展经济责任审计工作。</t>
  </si>
  <si>
    <t>金融学类,经济与贸易类,工商管理类</t>
  </si>
  <si>
    <t>上海市奉贤区国有资产监督管理委员会/组织人事科（国企经营管理人才开发科）</t>
  </si>
  <si>
    <t>负责加强区国资系统干部人才队伍和国企经营管理人才队伍建设；做好所监管企业公司法人治理和“三定”工作；做好科室文字材料工作及其他日常工作。</t>
  </si>
  <si>
    <t>经济学类,中国语言文学类,公共管理类</t>
  </si>
  <si>
    <t>经济学,中国语言文学类,公共管理类</t>
  </si>
  <si>
    <t>上海市奉贤区绿化和市容管理局/办公室（行政许可科）</t>
  </si>
  <si>
    <t>办公室财务职位，承担资产管理、机关财务管理等工作。</t>
  </si>
  <si>
    <t>会计学,资产评估,金融学</t>
  </si>
  <si>
    <t>具有较强的组织协调和沟通能力。</t>
  </si>
  <si>
    <t>上海市奉贤区绿化和市容管理局/党群工作办公室</t>
  </si>
  <si>
    <t>从事各类文稿撰写和调查研究；组织会务培训及完成部门日常事务工作。</t>
  </si>
  <si>
    <t>具有较强的语言表达和公文写作能力。</t>
  </si>
  <si>
    <t>上海市奉贤区住房保障和房屋管理局/住房综合管理科</t>
  </si>
  <si>
    <t>负责会计核算、财务管理、国有资产、建设投资资金管理、绩效目标申报；负责住房建设管理、工程监管及审计审价工作。</t>
  </si>
  <si>
    <t>经济学,会计学,财务管理,土木工程</t>
  </si>
  <si>
    <t>应用经济学类,土木工程类,会计学,企业管理</t>
  </si>
  <si>
    <t>上海市奉贤区投资促进办公室/项目促进科</t>
  </si>
  <si>
    <t>负责产业项目分析统筹、落地跟踪等工作。</t>
  </si>
  <si>
    <t>上海市奉贤区机关事务管理局/监管科</t>
  </si>
  <si>
    <t>负责区级机关节能监督管理工作，研究区级机关节能措施、规章制度并组织实施，组织开展能耗统计、检测和评估考核工作。</t>
  </si>
  <si>
    <t>环境科学与工程类,能源动力类,土木类</t>
  </si>
  <si>
    <t>环境科学与工程类,土木工程类</t>
  </si>
  <si>
    <t>具有建筑环境、节能工作分析等理论知识水平，具有较好的文字综合能力和沟通协调能力。</t>
  </si>
  <si>
    <t>上海市奉贤区南桥镇/社区建设办公室</t>
  </si>
  <si>
    <t>负责指导协调全镇社区建设，做好典型经验的总结和推广；协助抓好专项资金的落实和重大工程（项目）的推进。</t>
  </si>
  <si>
    <t>乡镇公务员职位。限具有本市户籍人员；或者具有硕士研究生及以上学历，且持有上海市居住证一年以上（仍在有效期内），积分达到标准分值120分以上人员。防台防汛期间，须周末及夜间值班。符合最高学历的专业。</t>
  </si>
  <si>
    <t>上海市奉贤区南桥镇/规划建设和生态环境保护办公室</t>
  </si>
  <si>
    <t>负责镇域内土地规划管理、建设项目协调等工作。</t>
  </si>
  <si>
    <t>上海市奉贤区奉城镇/规划建设和生态环境保护办公室</t>
  </si>
  <si>
    <t>负责村镇规划管理、建设管理、生态环境保护、住宅小区综合管理及协调工作。</t>
  </si>
  <si>
    <t>土木类,建筑类,环境科学与工程类,管理科学与工程类</t>
  </si>
  <si>
    <t>上海市奉贤区奉城镇/社区建设办公室</t>
  </si>
  <si>
    <t>指导协调全镇社区建设和社会治理管理工作，协助抓好专项资金的落实和重大工程项目的推进工作。</t>
  </si>
  <si>
    <t>上海市奉贤区奉城镇/农业农村发展办公室</t>
  </si>
  <si>
    <t>负责乡村振兴、综合帮扶、供销合作等工作。</t>
  </si>
  <si>
    <t>上海市奉贤区四团镇/规划建设和生态环境保护办公室</t>
  </si>
  <si>
    <t>熟悉相关政策、法规，有较好的沟通协调能力。</t>
  </si>
  <si>
    <t>乡镇公务员职位。限具有本市户籍人员；或者具有硕士研究生及以上学历，且持有上海市居住证一年以上（仍在有效期内），积分达到标准分值120分以上人员。有相关工作经验者优先。符合最高学历的专业。</t>
  </si>
  <si>
    <t>上海市奉贤区四团镇/社会事业发展办公室</t>
  </si>
  <si>
    <t>协助做好民政、劳动就业、社会保障等各项社会事业工作。</t>
  </si>
  <si>
    <t>上海市奉贤区四团镇/农业农村发展办公室</t>
  </si>
  <si>
    <t>协助做好乡村振兴、农业农村经济发展、农村体制改革等工作。</t>
  </si>
  <si>
    <t>农学,经济学,工学,管理学</t>
  </si>
  <si>
    <t>上海市奉贤区柘林镇/经济发展办公室</t>
  </si>
  <si>
    <t>协助做好招商引资，辖区内企业的沟通协调服务以及各项经济指标统计等工作。</t>
  </si>
  <si>
    <t>上海市奉贤区柘林镇/社会事业发展办公室</t>
  </si>
  <si>
    <t>从事科普、教育、文旅、卫健、体育、残联、民政、劳动就业、社会保障、社会组织培育与管理等相关工作。</t>
  </si>
  <si>
    <t>上海市奉贤区柘林镇/社区建设办公室</t>
  </si>
  <si>
    <t>指导协调社区建设、社会治理管理工作，了解掌握社会建设情况，指导基层依法开展相关工作。</t>
  </si>
  <si>
    <t>上海市奉贤区庄行镇/社会事业发展办公室</t>
  </si>
  <si>
    <t>负责做好社区文化活动策划、筹备、新媒体制作和活动宣传等工作。</t>
  </si>
  <si>
    <t>新闻传播学类,戏剧与影视学类</t>
  </si>
  <si>
    <t>上海市奉贤区庄行镇/农业农村发展办公室</t>
  </si>
  <si>
    <t>负责农村区域发展、生态环境保护等工作。</t>
  </si>
  <si>
    <t>环境科学与工程类,农村区域发展</t>
  </si>
  <si>
    <t>上海市奉贤区金汇镇/党群工作办公室</t>
  </si>
  <si>
    <t>主要从事干部人事工作，负责档案管理、人员管理及办公室日常行政管理等工作。</t>
  </si>
  <si>
    <t>上海市奉贤区金汇镇/社区建设办公室</t>
  </si>
  <si>
    <t>主要负责相关文稿撰写、办公室等综合性工作。</t>
  </si>
  <si>
    <t>上海市奉贤区青村镇/社区建设办公室</t>
  </si>
  <si>
    <t>负责统筹、指导协调全镇社区建设，做好典型经验的总结和推广；统筹协调相关专项资金的落实和重大工程项目的推进。</t>
  </si>
  <si>
    <t>经济学,文学</t>
  </si>
  <si>
    <t>上海市奉贤区青村镇/规划建设和生态环境保护办公室</t>
  </si>
  <si>
    <t>主要负责宣传、贯彻执行规划资源、生态环境、建设交通等法律、法规，依法实施村镇规划管理、建设管理、交通管理、土地管理、生态环境保护、供排水建设、住宅小区综合管理及协调等工作。</t>
  </si>
  <si>
    <t>建筑类,土木类,管理科学与工程类</t>
  </si>
  <si>
    <t>上海市奉贤区海湾镇/党政办公室（应急管理办公室）</t>
  </si>
  <si>
    <t>从事公文处理、各类会务的组织安排、后勤保障等工作。</t>
  </si>
  <si>
    <t>具有较强的群众工作能力、应对突发事件和处理复杂问题的能力。</t>
  </si>
  <si>
    <t>上海市奉贤区海湾镇/经济发展办公室</t>
  </si>
  <si>
    <t>从事招商引资、企业服务、经济数据统计等工作。</t>
  </si>
  <si>
    <t>金融学类</t>
  </si>
  <si>
    <t>上海市奉贤区海湾镇/规划建设办公室</t>
  </si>
  <si>
    <t>从事全镇基础设施和工程项目的管理建设等工作。</t>
  </si>
  <si>
    <t>工学,理学,管理学</t>
  </si>
  <si>
    <t>上海市奉贤区西渡街道/党政办公室</t>
  </si>
  <si>
    <t>负责文件起草、公文写作及各类综合稿件的撰写、信息上报等工作。</t>
  </si>
  <si>
    <t>具有较强的文字写作能力、综合分析能力和组织协调能力。</t>
  </si>
  <si>
    <t>负责政务公开、信息化管理、机要保密等工作。</t>
  </si>
  <si>
    <t>上海市奉贤区西渡街道/社区自治办公室</t>
  </si>
  <si>
    <t>从事培育发展社会组织，指导和支持社会组织参与社会治理等工作。</t>
  </si>
  <si>
    <t>上海市奉贤区西渡街道/社区规划建设办公室</t>
  </si>
  <si>
    <t>从事城市规划、建设和统筹社区发展等工作。</t>
  </si>
  <si>
    <t>土木类,建筑类,林学类,工程管理</t>
  </si>
  <si>
    <t>土木工程类,建筑学类,林学类</t>
  </si>
  <si>
    <t>上海市奉贤区奉浦街道/社区平安办公室</t>
  </si>
  <si>
    <t>从事社会事业管理服务，开展民生类事务办理等工作。</t>
  </si>
  <si>
    <t>上海市奉贤区金海街道/党政办公室</t>
  </si>
  <si>
    <t>从事办公室综合性工作。</t>
  </si>
  <si>
    <t>上海市奉贤区金海街道/社区管理办公室（应急管理办公室）</t>
  </si>
  <si>
    <t>从事城市管理等综合性工作。</t>
  </si>
  <si>
    <t>计算机类,土木类,环境科学与工程类</t>
  </si>
  <si>
    <t>计算机科学与技术类,土木工程类,环境科学与工程类</t>
  </si>
  <si>
    <t>上海市奉贤区金海街道/营商环境办公室（财务管理办公室）</t>
  </si>
  <si>
    <t>从事招商、财务管理等工作。</t>
  </si>
  <si>
    <t>具有较高的政治素养和专业知识水平。</t>
  </si>
  <si>
    <t>具有财务工作经历者优先。符合最高学历的专业。</t>
  </si>
  <si>
    <t>上海市奉贤区海湾旅游区/经贸管理科</t>
  </si>
  <si>
    <t>做好辖区内一二三产业的管理和服务，协助做好海湾旅游区经济发展规划编制和落实等工作。</t>
  </si>
  <si>
    <t>中共上海市崇明区委办公室/督查科</t>
  </si>
  <si>
    <t>从事区委督查等工作。</t>
  </si>
  <si>
    <t>法学,管理学,中国语言文学类</t>
  </si>
  <si>
    <t>具有较强的文字综合能力和组织协调能力。</t>
  </si>
  <si>
    <t>中共上海市崇明区委机构编制委员会办公室/事业单位登记管理科</t>
  </si>
  <si>
    <t>从事事业单位机构编制管理及登记管理等工作。</t>
  </si>
  <si>
    <t>理学,工学,管理学</t>
  </si>
  <si>
    <t>中共上海市崇明区委宣传部/网络安全科</t>
  </si>
  <si>
    <t>从事网络管理、网络安全等工作。</t>
  </si>
  <si>
    <t>中共上海市崇明区委统一战线工作部/党派团体科</t>
  </si>
  <si>
    <t>从事党派管理及文稿起草等工作。</t>
  </si>
  <si>
    <t>中共上海市崇明区区级机关工作委员会/办公室</t>
  </si>
  <si>
    <t>从事文稿起草、会议会务落实及综合事务管理等工作。</t>
  </si>
  <si>
    <t>公共管理类,中国语言文学类,新闻传播学类</t>
  </si>
  <si>
    <t>中共上海市崇明区委、上海市崇明区人民政府信访办公室/督查科（复查复核科）</t>
  </si>
  <si>
    <t>从事信访矛盾督办、复查、复核及文稿起草等工作。</t>
  </si>
  <si>
    <t>根据公务员管理有关规定，本区公务员最低服务期5年。法学专业者优先。</t>
  </si>
  <si>
    <t>上海市崇明区发展和改革委员会/价格管理科</t>
  </si>
  <si>
    <t>从事国家和本市价格工作方针政策的宣传贯彻及市场价格监管等工作。</t>
  </si>
  <si>
    <t>熟悉国家相关政策法规，具有较强的综合协调能力；本科阶段需取得大学英语四级合格证书或考试成绩425分及以上。</t>
  </si>
  <si>
    <t>上海市崇明区经济委员会/商贸服务科</t>
  </si>
  <si>
    <t>从事外贸行业管理、监测分析等工作。</t>
  </si>
  <si>
    <t>经济学,理学</t>
  </si>
  <si>
    <t>具有较强的调研能力和语言文字表达能力。</t>
  </si>
  <si>
    <t>上海市崇明区教育局/党政办公室</t>
  </si>
  <si>
    <t>从事文稿撰写、党务信息宣传及综合服务保障等工作。</t>
  </si>
  <si>
    <t>中国语言文学类,新闻传播学类,教育学类</t>
  </si>
  <si>
    <t>上海市崇明区科学技术委员会/科技综合科</t>
  </si>
  <si>
    <t>从事科技项目管理、课题调研等工作。</t>
  </si>
  <si>
    <t>上海市崇明区司法局/办公室</t>
  </si>
  <si>
    <t>从事财会等相关工作。</t>
  </si>
  <si>
    <t>熟练掌握财会领域法律法规及专业知识，具有良好的职业操守。</t>
  </si>
  <si>
    <t>上海市崇明区司法局/乡镇司法所</t>
  </si>
  <si>
    <t>从事法治宣传、人民调解、社区矫正及安置帮教等工作。</t>
  </si>
  <si>
    <t>根据公务员管理有关规定，本区公务员最低服务期5年。具有国家法律职业资格证书者优先。本科专业、研究生专业符合其一即可。</t>
  </si>
  <si>
    <t>上海市崇明区司法局/行政复议业务科室</t>
  </si>
  <si>
    <t>从事行政复议、行政诉讼、行政赔偿等案件办理工作。</t>
  </si>
  <si>
    <t>具有国家法律职业资格证书，具有较强的语言文字表达能力。</t>
  </si>
  <si>
    <t>从事信访调处、应急处置、法律法规宣传贯彻等工作。</t>
  </si>
  <si>
    <t>管理学,法学类</t>
  </si>
  <si>
    <t>上海市崇明区农业农村委员会/村镇建设科</t>
  </si>
  <si>
    <t>从事农村宅基地管理及乡村振兴示范村建设等工作。</t>
  </si>
  <si>
    <t>上海市崇明区水务局/供排水管理科</t>
  </si>
  <si>
    <t>从事供排水建设项目、水利建设项目监管指导等工作。</t>
  </si>
  <si>
    <t>给排水科学与工程,水利水电工程,水务工程</t>
  </si>
  <si>
    <t>水利工程类,市政工程</t>
  </si>
  <si>
    <t>上海市崇明区卫生健康委员会/医政医管科</t>
  </si>
  <si>
    <t>从事医疗纠纷处理、信访处理及科研管理等工作。</t>
  </si>
  <si>
    <t>上海市崇明区应急管理局/应急指挥科</t>
  </si>
  <si>
    <t>从事应急管理信息化建设、森林防灭火管理等工作。</t>
  </si>
  <si>
    <t>计算机类,信息管理与信息系统,森林保护</t>
  </si>
  <si>
    <t>计算机科学与技术类,森林保护学</t>
  </si>
  <si>
    <t>上海市崇明区统计局/农业与服务业统计科</t>
  </si>
  <si>
    <t>从事统计调查、统计分析等工作。</t>
  </si>
  <si>
    <t>经济学类,财政学类,统计学类</t>
  </si>
  <si>
    <t>上海市崇明区绿化和市容管理局/林业科</t>
  </si>
  <si>
    <t>从事林业资源保护管理等工作。</t>
  </si>
  <si>
    <t>林学类,植物生产类</t>
  </si>
  <si>
    <t>林学类,植物保护类</t>
  </si>
  <si>
    <t>上海市崇明区交通委员会/办公室（法规科）</t>
  </si>
  <si>
    <t>从事交通领域行政复议、行政诉讼及综合事务协调等工作。</t>
  </si>
  <si>
    <t>熟练掌握交通领域法律法规，具有较强的语言文字表达能力和组织协调能力。</t>
  </si>
  <si>
    <t>上海市崇明区生态产业促进办公室/综合科</t>
  </si>
  <si>
    <t>从事机关日常事务协调管理等工作。</t>
  </si>
  <si>
    <t>上海市崇明区长兴镇/平安建设办公室（信访办公室）</t>
  </si>
  <si>
    <t>上海市崇明区横沙乡/规划建设和生态环境办公室</t>
  </si>
  <si>
    <t>上海市崇明区新村乡/党群工作办公室</t>
  </si>
  <si>
    <t>文学,管理学,法学</t>
  </si>
  <si>
    <t>乡镇公务员职位。限具有本市户籍人员；或者具有硕士研究生及以上学历，且持有上海市居住证一年以上（仍在有效期内），积分达到标准分值120分以上人员。根据公务员管理有关规定，本区公务员最低服务期5年。符合最高学历的专业。</t>
  </si>
  <si>
    <t>上海市崇明区新村乡/平安建设办公室（信访办公室）</t>
  </si>
  <si>
    <t>法学,工学,理学</t>
  </si>
  <si>
    <t>乡镇公务员职位。限具有本市户籍人员；或者具有硕士研究生及以上学历，且持有上海市居住证一年以上（仍在有效期内），积分达到标准分值120分以上人员。根据公务员管理有关规定，本区公务员最低服务期5年。具有法律专业背景或从业经历者优先。本科专业、研究生专业符合其一即可。</t>
  </si>
  <si>
    <t>上海市崇明区绿华镇/党政办公室</t>
  </si>
  <si>
    <t>上海市崇明区三星镇/党群工作办公室</t>
  </si>
  <si>
    <t>上海市崇明区城桥镇/农业农村发展办公室</t>
  </si>
  <si>
    <t>上海市崇明区城桥镇/经济发展办公室</t>
  </si>
  <si>
    <t>从事经济发展规划、产业发展服务、财务制度监管及安全生产监督等工作。</t>
  </si>
  <si>
    <t>经济学,工商管理类,农业经济管理类</t>
  </si>
  <si>
    <t>经济学,工商管理类,农林经济管理类</t>
  </si>
  <si>
    <t>乡镇公务员职位。限具有本市户籍人员；或者具有硕士研究生及以上学历，且持有上海市居住证一年以上（仍在有效期内），积分达到标准分值120分以上人员。根据公务员管理有关规定，本区公务员最低服务期5年。具有会计初级及以上专业技术任职资格证书者优先。本科专业、研究生专业符合其一即可。</t>
  </si>
  <si>
    <t>上海市崇明区建设镇/社会事业发展办公室</t>
  </si>
  <si>
    <t>从事科技、教育、卫生、文化、体育等社会事业发展相关工作。</t>
  </si>
  <si>
    <t>上海市崇明区新河镇/平安建设办公室（信访办公室）</t>
  </si>
  <si>
    <t>上海市崇明区堡镇/规划建设和生态环境办公室</t>
  </si>
  <si>
    <t>上海市崇明区堡镇/人大办公室</t>
  </si>
  <si>
    <t>从事人大会务落实、工作协调、代表联络服务及文稿起草等工作。</t>
  </si>
  <si>
    <t>管理学,中国语言文学类</t>
  </si>
  <si>
    <t>上海市崇明区港沿镇/社会事业发展办公室</t>
  </si>
  <si>
    <t>上海市崇明区中兴镇/经济发展办公室</t>
  </si>
  <si>
    <t>上海市崇明区中兴镇/农业农村发展办公室</t>
  </si>
  <si>
    <t>上海市崇明区新海镇/规划建设和生态环境办公室</t>
  </si>
  <si>
    <t>乡镇公务员职位。限具有本市户籍人员；或者具有硕士研究生及以上学历，且持有上海市居住证一年以上（仍在有效期内），积分达到标准分值120分以上人员。根据公务员管理有关规定，本区公务员最低服务期5年。本科专业、研究生专业都需符合。</t>
  </si>
  <si>
    <t>上海市崇明区新海镇/社会事业发展办公室</t>
  </si>
  <si>
    <t>上海市崇明区东平镇/规划建设和生态环境办公室</t>
  </si>
  <si>
    <t>管理科学与工程类,环境科学与工程类</t>
  </si>
  <si>
    <t>上海市五角场监狱</t>
  </si>
  <si>
    <t>从事罪犯的教育和管理工作。</t>
  </si>
  <si>
    <t>限男性。人民警察条件。大学英语四级合格或成绩425分及以上。</t>
  </si>
  <si>
    <t>基层人民警察政法职位。根据培养需要，录用后5年内将安排至皖南或苏北的监狱锻炼2年。教育学、心理学、法学类专业优先。最低服务年限五年。</t>
  </si>
  <si>
    <t>上海市周浦监狱</t>
  </si>
  <si>
    <t>上海市北新泾监狱</t>
  </si>
  <si>
    <t>上海市青浦监狱</t>
  </si>
  <si>
    <t>上海市新收犯监狱</t>
  </si>
  <si>
    <t>限女性。人民警察条件。大学英语四级合格或成绩425分及以上。</t>
  </si>
  <si>
    <t>基层人民警察政法职位。教育学、心理学、法学类专业优先。最低服务年限五年。</t>
  </si>
  <si>
    <t>上海市白茅岭监狱</t>
  </si>
  <si>
    <t>基层人民警察政法职位。工作地点在安徽省郎溪县。教育学、心理学、法学类专业优先。最低服务年限五年。</t>
  </si>
  <si>
    <t>上海市军天湖监狱</t>
  </si>
  <si>
    <t>基层人民警察政法职位。工作地点在安徽省宣城市。教育学、心理学、法学类专业优先。最低服务年限五年。</t>
  </si>
  <si>
    <t>上海市南汇监狱</t>
  </si>
  <si>
    <t>上海市四岔河监狱</t>
  </si>
  <si>
    <t>基层人民警察政法职位。工作地点在江苏省大丰市。教育学、心理学、法学类专业优先。最低服务年限五年。</t>
  </si>
  <si>
    <t>上海市吴家洼监狱</t>
  </si>
  <si>
    <t>基层人民警察政法职位。工作地点在江苏省东台市。教育学、心理学、法学类专业优先。最低服务年限五年。</t>
  </si>
  <si>
    <t>上海市2022年度参照公务员法管理机关（单位）工作人员招考简章（B类）</t>
  </si>
  <si>
    <t>上海市国库收付中心（上海市道路交通事故社会救助基金管理中心）</t>
  </si>
  <si>
    <t>从事财政管理工作。</t>
  </si>
  <si>
    <t>上海市财政专项资金评审中心</t>
  </si>
  <si>
    <t>从事财政预算项目的审核、评估工作。</t>
  </si>
  <si>
    <t>财政学</t>
  </si>
  <si>
    <t>有经济类或会计类职称优先。本科专业、研究生专业符合其一即可。</t>
  </si>
  <si>
    <t>上海市社会保险事业管理中心</t>
  </si>
  <si>
    <t>负责本市社会保险政策贯彻落实，承担社会保险基金管理，社保业务的受理审核批准以及相关经办管理职责任务。</t>
  </si>
  <si>
    <t>具备较强的为民服务意识，具有良好的政策学习运用、依法经办、语言表达和沟通协调能力。</t>
  </si>
  <si>
    <t>应届高校毕业生优先；具有社区工作经历的社会人员优先。</t>
  </si>
  <si>
    <t>经济学,法学,管理学,统计学类,电子信息类</t>
  </si>
  <si>
    <t>经济学,法学,文学,管理学,统计学类</t>
  </si>
  <si>
    <t>本科专业要求为计算机类亦可；研究生专业要求为计算机科学与技术类亦可；本科专业、研究生专业符合其一即可。</t>
  </si>
  <si>
    <t>上海市劳动人事争议仲裁院/上海市劳动人事争议仲裁院办公室</t>
  </si>
  <si>
    <t>具有较强的财会理论基础，熟悉财会方针、政策和法规；具有较强的独立工作能力、综合协调能力和文字表达能力；熟练掌握计算机操作技能。</t>
  </si>
  <si>
    <t>财政学类,会计学</t>
  </si>
  <si>
    <t>上海市劳动人事争议仲裁院/上海市劳动人事争议仲裁院业务庭室</t>
  </si>
  <si>
    <t>参加仲裁庭，主持庭审调查、调解，处理劳动人事争议案件等工作。</t>
  </si>
  <si>
    <t>法学类,法律硕士类,法律硕士类</t>
  </si>
  <si>
    <t>通过国家司法考试，获得法律职业资格证书者优先。符合最高学历的专业。</t>
  </si>
  <si>
    <t>上海市人力资源和社会保障局执法总队/业务部门</t>
  </si>
  <si>
    <t>主要从事人力资源社会保障行政执法案件办理、审理、受理、媒体宣传和舆情应对、基层基础建设、信息化建设、综合业务等相关人社行政执法工作。</t>
  </si>
  <si>
    <t>参与环境管理、环保执法、信访处理以及环境事故应急处置等。</t>
  </si>
  <si>
    <t>环境科学与工程类,化工与制药类,自然保护与环境生态类,生物科学类,法学类</t>
  </si>
  <si>
    <t>参与环境法制、执法信息化、行政管理等。</t>
  </si>
  <si>
    <t>环境科学与工程类,化工与制药类,自然保护与环境生态类,法学类,计算机类</t>
  </si>
  <si>
    <t>上海市水务局（上海市海洋局）</t>
  </si>
  <si>
    <t>上海市水文总站</t>
  </si>
  <si>
    <t>从事水文勘测及相关工作。</t>
  </si>
  <si>
    <t>水利工程类</t>
  </si>
  <si>
    <t>具有健康体魄，能适应野外勘测、水上作业以及基层站所工作。</t>
  </si>
  <si>
    <t>上海市水务局执法总队（中国海监上海市总队）</t>
  </si>
  <si>
    <t>负责开展水务海洋法律法规宣传、执法巡查和巡航；承办具体的水事、海洋违法案件；规范制作法律文书，做好案宗的整理、归档等工作。</t>
  </si>
  <si>
    <t>具有健康体魄，能适应郊外执法及海上工作。</t>
  </si>
  <si>
    <t>水利、给排水、海洋、环境科学等相关专业者优先。最低服务年限五年。</t>
  </si>
  <si>
    <t>上海市卫生健康委员会监督所</t>
  </si>
  <si>
    <t>主要从事基层一线卫生监督综合执法等工作。</t>
  </si>
  <si>
    <t>医学,公共事业管理</t>
  </si>
  <si>
    <t>熟悉卫生相关法律、法规，了解卫生行政执法要求和程序，具有相关的计算机操作水平和外语应用水平。</t>
  </si>
  <si>
    <t>本科阶段公共事业管理专业为卫生管理方向。符合最高学历的专业。</t>
  </si>
  <si>
    <t>上海市市场监督管理局执法总队</t>
  </si>
  <si>
    <t>从事市场监管行政执法工作。</t>
  </si>
  <si>
    <t>经济学,法学,理学,工学,管理学</t>
  </si>
  <si>
    <t>上海市医疗保障局</t>
  </si>
  <si>
    <t>上海市医疗保障局监督检查所</t>
  </si>
  <si>
    <t>财务审计岗。</t>
  </si>
  <si>
    <t>经济学类,会计学</t>
  </si>
  <si>
    <t>经济学,会计类</t>
  </si>
  <si>
    <t>有财务、会计相关工作经历者优先考虑。最低服务年限五年。本科专业、研究生专业都需符合。</t>
  </si>
  <si>
    <t>法制审核岗。</t>
  </si>
  <si>
    <t>法学,法学类其他专业</t>
  </si>
  <si>
    <t>法学类,法律硕士</t>
  </si>
  <si>
    <t>通过国家统一法律职业资格考试。</t>
  </si>
  <si>
    <t>具有律师执业证或公职律师工作证优先考虑。最低服务年限五年。本科专业、研究生专业都需符合。</t>
  </si>
  <si>
    <t>监督检查岗。</t>
  </si>
  <si>
    <t>有相关工作经历者优先考虑。最低服务年限五年。本科专业、研究生专业都需符合。</t>
  </si>
  <si>
    <t>上海市政府采购中心/采购业务科</t>
  </si>
  <si>
    <t>主要负责政府采购工作的组织实施。</t>
  </si>
  <si>
    <t>具有较好的文字及语言表达能力；具有较强的学习能力、自我管理能力和抗压能力；具有较强的责任感。</t>
  </si>
  <si>
    <t>上海市浦东新区人民政府办公室/上海市浦东新区政府采购中心/业务科室</t>
  </si>
  <si>
    <t>负责采购业务，协助处理采购质疑、投诉等事宜。</t>
  </si>
  <si>
    <t>熟悉国家及地方相关法律法规，具有较强的语言文字表达能力、沟通协调能力，熟悉计算机操作。本科阶段需取得全国大学英语四级合格证书或考试成绩425分及以上。</t>
  </si>
  <si>
    <t>负责采购业务工作。</t>
  </si>
  <si>
    <t>具有较强的语言文字表达能力、沟通协调能力，熟悉计算机操作。本科阶段需取得全国大学英语四级合格证书或考试成绩425分及以上。</t>
  </si>
  <si>
    <t>中共上海市浦东新区区委统一战线工作部/上海市浦东新区社会主义学院/办公室</t>
  </si>
  <si>
    <t>从事社会主义学院的日常工作；协助开展有关统战工作和社会主义学院工作的理论研究工作。</t>
  </si>
  <si>
    <t>信息与计算科学,经济统计学,中国语言文学类</t>
  </si>
  <si>
    <t>有较强的政治意识和较好的思想品德。有较强的协调沟通能力和语言文字表达能力。本科阶段需取得全国大学英语四级合格证书或考试成绩425分及以上。</t>
  </si>
  <si>
    <t>上海市浦东新区财政局/上海市浦东新区财政局财政所/综合业务科</t>
  </si>
  <si>
    <t>主要负责新区财政政策的宣传、辅导及执行等工作以及非营利组织免税资格的认定等工作。</t>
  </si>
  <si>
    <t>上海市浦东新区财政局/上海市浦东新区国库收付中心/支付一科</t>
  </si>
  <si>
    <t>主要负责财政资金拨付及国库支付信息等工作。</t>
  </si>
  <si>
    <t>经济学,统计学类,工商管理类</t>
  </si>
  <si>
    <t>上海市浦东新区人力资源和社会保障局/上海市浦东新区劳动人事争议仲裁院/劳动人事争议审理庭</t>
  </si>
  <si>
    <t>参加仲裁庭审工作，主持庭审调查、调解，处理劳动人事争议案件等工作。</t>
  </si>
  <si>
    <t>上海市浦东新区人力资源和社会保障局/上海市浦东新区医疗保险事务中心/业务一科</t>
  </si>
  <si>
    <t>负责医保政策宣传、培训和业务工作。</t>
  </si>
  <si>
    <t>公共管理类,公共卫生与预防医学类</t>
  </si>
  <si>
    <t>上海市浦东新区人力资源和社会保障局/上海市浦东新区医疗保险事务中心/监督一科</t>
  </si>
  <si>
    <t>负责医保定点机构监督与管理。</t>
  </si>
  <si>
    <t>基础医学类,临床医学类</t>
  </si>
  <si>
    <t>上海市浦东新区农业农村委员会/上海市浦东新区农业农村委员会执法大队/渔政执法中队</t>
  </si>
  <si>
    <t>负责全区渔政管理、水产品安全监管及渔业安全生产管理。</t>
  </si>
  <si>
    <t>水产类,自然保护与环境生态类</t>
  </si>
  <si>
    <t>身体素质好，能吃苦耐劳，能适应户外执法工作，本岗位夜间及船上工作较多。本科阶段需取得全国大学英语四级合格证书或考试成绩425分及以上。</t>
  </si>
  <si>
    <t>上海市浦东新区农业农村委员会/上海市浦东新区农业农村委员会执法大队/种植业执法中队</t>
  </si>
  <si>
    <t>负责全区农资执法监管工作。</t>
  </si>
  <si>
    <t>植物生产类,自然保护与环境生态类</t>
  </si>
  <si>
    <t>身体素质好，能吃苦耐劳，能适应户外执法工作。本科阶段需取得全国大学英语四级合格证书或考试成绩425分及以上。</t>
  </si>
  <si>
    <t>负责全区农产品质量监管执法工作。</t>
  </si>
  <si>
    <t>上海市浦东新区卫生健康委员会/上海市浦东新区卫生健康委员会监督所/卫生监督业务科室</t>
  </si>
  <si>
    <t>从事卫生监督综合执法工作。</t>
  </si>
  <si>
    <t>熟悉卫生法律法规，具备良好的文字写作和语言表达能力。本科阶段需取得全国大学英语四级合格证书或考试成绩425分及以上；研究生阶段需取得全国大学英语六级合格证书或考试成绩425分及以上。</t>
  </si>
  <si>
    <t>上海市浦东新区卫生健康委员会/上海市浦东新区卫生健康委员会监督所/财务总务科</t>
  </si>
  <si>
    <t>从事财务管理、会计等相关工作。</t>
  </si>
  <si>
    <t>熟悉财务相关政策，具有一定的会计实务操作能力。本科阶段需取得全国大学英语四级合格证书或考试成绩425分及以上；研究生阶段需取得全国大学英语六级合格证书或考试成绩425分及以上。</t>
  </si>
  <si>
    <t>中国（上海）自由贸易试验区管理委员会保税区管理局/上海自由贸易试验区管理委员会综合执法大队/环保水务中队</t>
  </si>
  <si>
    <t>从事环境保护、水务等现场执法。</t>
  </si>
  <si>
    <t>中共上海市浦东新区区委党史办公室/党史编研部</t>
  </si>
  <si>
    <t>从事中国共产党党史研究、课题研究和宣教工作。</t>
  </si>
  <si>
    <t>历史学类</t>
  </si>
  <si>
    <t>历史学</t>
  </si>
  <si>
    <t>熟悉文稿起草、公文写作；具有较强文字综合处理和组织协调能力。本科阶段需取得全国大学英语四级合格证书或考试成绩425分及以上；研究生阶段需取得全国大学英语六级合格证书或考试成绩425分及以上。</t>
  </si>
  <si>
    <t>中共上海市浦东新区区委党史办公室/年鉴编辑部</t>
  </si>
  <si>
    <t>从事浦东新区年鉴编辑和编纂工作。</t>
  </si>
  <si>
    <t>中国语言文学类,新闻传播学类,历史学类</t>
  </si>
  <si>
    <t>熟悉文稿起草、公文写作；具有较强文字综合处理、语言表达和组织协调能力。本科阶段需取得全国大学英语四级合格证书或考试成绩425分及以上。</t>
  </si>
  <si>
    <t>上海市徐汇区老干部活动室</t>
  </si>
  <si>
    <t>从事离退休干部服务工作。</t>
  </si>
  <si>
    <t>有较强的文字写作和协调沟通能力。</t>
  </si>
  <si>
    <t>上海市徐汇区档案馆、上海市徐汇区地方志办公室</t>
  </si>
  <si>
    <t>从事档案管理相关工作。</t>
  </si>
  <si>
    <t>中国语言文学类,历史学类,图书情报与档案管理类</t>
  </si>
  <si>
    <t>上海市徐汇区政府采购中心</t>
  </si>
  <si>
    <t>从事政府采购相关工作。</t>
  </si>
  <si>
    <t>法学,公共事业管理,计算机类</t>
  </si>
  <si>
    <t>具有较强的文字语言表达能力，具备一定的组织协调能力。熟悉政府采购法等相关法律法规，善于分析调查研究。</t>
  </si>
  <si>
    <t>上海市徐汇区财政局财政所</t>
  </si>
  <si>
    <t>从事财政资金管理相关工作。</t>
  </si>
  <si>
    <t>经济学,土木工程,工程造价,工程管理,工商管理类</t>
  </si>
  <si>
    <t>经济学,土木工程类,管理科学与工程类,工商管理类</t>
  </si>
  <si>
    <t>具有一定的文字综合和沟通协调能力，计算机操作熟练。</t>
  </si>
  <si>
    <t>具有助理工程师、工程师职称或造价工程师执业资格、熟悉工程造价审核和工程财务决算、工程造价咨询公司工作经历者优先。会计师事务所工作经历者优先。本科专业、研究生专业符合其一即可。</t>
  </si>
  <si>
    <t>上海市徐汇区劳动人事争议仲裁院/业务科室</t>
  </si>
  <si>
    <t>从事处理劳动人事争议案件相关工作。</t>
  </si>
  <si>
    <t>具有仲裁员证、法律职业资格证书、法律或人力资源管理工作经历者优先。</t>
  </si>
  <si>
    <t>上海市徐汇区生态环境局执法大队/业务科室</t>
  </si>
  <si>
    <t>从事生态环境保护日常管理及现场执法工作。</t>
  </si>
  <si>
    <t>法学类,环境科学与工程类,核工程类,化工与制药类</t>
  </si>
  <si>
    <t>专业理论功底扎实；具有较强的语言及文字表达能力；身体素质好，能适应户外现场执法工作。</t>
  </si>
  <si>
    <t>从事生态环境保护执法工作，需夜间执法、登高工作。中共党员优先。最低服务年限五年。</t>
  </si>
  <si>
    <t>上海市徐汇区卫生健康委员会监督所/业务科室</t>
  </si>
  <si>
    <t>从事环境和饮水卫生、医疗专项技术及服务监督相关工作。</t>
  </si>
  <si>
    <t>有较强的文字写作能力、组织协调与沟通能力、熟练掌握计算机操作技能。</t>
  </si>
  <si>
    <t>具有信息化学历背景和管理能力者优先。</t>
  </si>
  <si>
    <t>上海市徐汇区医疗保险事务中心</t>
  </si>
  <si>
    <t>从事医保经办服务管理及相关统计分析。</t>
  </si>
  <si>
    <t>医学,会计学,财务管理,审计学,统计学类</t>
  </si>
  <si>
    <t>社会学,社会医学与卫生事业管理</t>
  </si>
  <si>
    <t>中共党员优先。具有2年及以上财会相关工作经历、具有医疗保险工作经历者优先。符合最高学历的专业。</t>
  </si>
  <si>
    <t>中共上海市长宁区委统一战线工作部/上海市长宁区社会主义学院/教务科</t>
  </si>
  <si>
    <t>负责培训联络、服务协调及文件起草、财务等工作。</t>
  </si>
  <si>
    <t>上海市长宁区档案局/上海市长宁区档案馆</t>
  </si>
  <si>
    <t>从事档案馆财务、资产、行政事务管理等工作。</t>
  </si>
  <si>
    <t>会计学,财务管理,财务会计教育</t>
  </si>
  <si>
    <t>会计类,会计学</t>
  </si>
  <si>
    <t>助理会计师及以上。工作严谨细致，责任心强，
具有较强的文字表达和综合分析能力。</t>
  </si>
  <si>
    <t>上海市长宁区档案局/中共上海市长宁区委党史研究室（区地方志办公室）</t>
  </si>
  <si>
    <t>从事党史档案管理、党史资料征集、编纂研究等工作。</t>
  </si>
  <si>
    <t>历史学,文学,法学</t>
  </si>
  <si>
    <t>有较强的政治素质和文字能力，工作严谨细致，责任心强。</t>
  </si>
  <si>
    <t>上海市长宁区司法局/上海市长宁区人民政府法律援助中心</t>
  </si>
  <si>
    <t>从事法律援助的受理、审查和指派法律援助人员提供法律援助；从事法治宣传教育、咨询及相关文字和信息工作。</t>
  </si>
  <si>
    <t>上海市长宁区卫生健康委员会/上海市长宁区卫生健康委员会监督所/传染病防治监督科</t>
  </si>
  <si>
    <t>从事综合卫生监督执法工作。</t>
  </si>
  <si>
    <t>需户外执法及节假日加班。符合最高学历的专业。</t>
  </si>
  <si>
    <t>从事污染源执法信息系统操作、法制审核、财务管理等。</t>
  </si>
  <si>
    <t>环境科学与工程类,法学类,会计学</t>
  </si>
  <si>
    <t>环境科学与工程类,法学类,会计类</t>
  </si>
  <si>
    <t>上海市长宁区市场监督管理局/上海市长宁区市场监督管理局综合执法大队/一中队</t>
  </si>
  <si>
    <t>从事辖区市场综合监管工作。</t>
  </si>
  <si>
    <t>具备法律资格证书者优先。最低服务年限五年。</t>
  </si>
  <si>
    <t>上海市长宁区市场监督管理局/上海市长宁区市场监督管理局综合执法大队/二中队</t>
  </si>
  <si>
    <t>上海市长宁区市场监督管理局/上海市长宁区市场监督管理局综合执法大队/三中队</t>
  </si>
  <si>
    <t>公共卫生与预防医学类,药学类,食品科学与工程类</t>
  </si>
  <si>
    <t>上海市长宁区科学技术协会</t>
  </si>
  <si>
    <t>办公室财务岗位，具体负责部门财务管理相关工作。</t>
  </si>
  <si>
    <t>会计学,财务管理,人力资源管理,审计学</t>
  </si>
  <si>
    <t>熟练掌握和运用财务知识，具备较强的工作责任心，工作严谨，具有较好的学习、沟通、服务和执行能力。</t>
  </si>
  <si>
    <t>熟悉机关财务工作者优先。符合最高学历的专业。</t>
  </si>
  <si>
    <t>中共上海市普陀区委统一战线工作部/上海市普陀区社会主义学院</t>
  </si>
  <si>
    <t>从事统一战线调查研究工作。</t>
  </si>
  <si>
    <t>具有较强的文字表达能力和调查研究能力。</t>
  </si>
  <si>
    <t>上海市普陀区档案局/上海市普陀区档案馆/综合管理科</t>
  </si>
  <si>
    <t>负责整理、保管、接收、统计档案，修复破损档案及抢救重要档案。</t>
  </si>
  <si>
    <t>档案学,数字媒体技术,建筑电气与智能化</t>
  </si>
  <si>
    <t>档案学,计算机应用技术,新闻学</t>
  </si>
  <si>
    <t>具有较强的组织协调能力、沟通表达能力和计划执行能力，具有创新意识和吃苦耐劳精神。</t>
  </si>
  <si>
    <t>上海市普陀区档案局/上海市普陀区档案馆/征集编研科</t>
  </si>
  <si>
    <t>负责档案资源的开发利用、对外征集交流和编辑出版档案史料、组织策划档案相关展览等工作。</t>
  </si>
  <si>
    <t>历史学类,政治学类,公共管理类</t>
  </si>
  <si>
    <t>历史学,政治学类,公共管理类</t>
  </si>
  <si>
    <t>具有较强的沟通表达能力和计划执行能力，有创新意识和吃苦耐劳精神。</t>
  </si>
  <si>
    <t>上海市普陀区司法局/上海市普陀区法律援助中心</t>
  </si>
  <si>
    <t>接待、受理法律援助案件，为符合法定条件的经济困难公民提供法律援助服务。</t>
  </si>
  <si>
    <t>上海市普陀区财政局/上海市普陀区财政局财政所</t>
  </si>
  <si>
    <t>从事财务管理、会计核算等工作。</t>
  </si>
  <si>
    <t>财政学类,会计学,经济学</t>
  </si>
  <si>
    <t>熟悉财务管理知识。</t>
  </si>
  <si>
    <t>有经济管理经验者优先。本科专业、研究生专业符合其一即可。</t>
  </si>
  <si>
    <t>从事计算机信息化工作。</t>
  </si>
  <si>
    <t>计算机科学与技术,信息安全</t>
  </si>
  <si>
    <t>信息与通信工程类,计算机应用技术</t>
  </si>
  <si>
    <t>熟悉信息管理知识。</t>
  </si>
  <si>
    <t>有信息化建设、网络管理经验优先。本科专业、研究生专业符合其一即可。</t>
  </si>
  <si>
    <t>上海市普陀区人力资源和社会保障局/上海市普陀区人力资源和社会保障局执法大队/劳动保障监察一科（一中队）</t>
  </si>
  <si>
    <t>宣传劳动保障法律法规、检查用人单位遵守劳动保障法律法规情况、依法纠正企业用工违法行为等。</t>
  </si>
  <si>
    <t>能适应夜间执法和值班，具有较好的沟通协调能力和应急处置能力。</t>
  </si>
  <si>
    <t>上海市普陀区卫生健康委员会/卫生健康监督职位</t>
  </si>
  <si>
    <t>从事卫生健康综合监督执法工作。</t>
  </si>
  <si>
    <t>公共卫生和预防医学类专业优先。本科专业、研究生专业符合其一即可。</t>
  </si>
  <si>
    <t>从事单位日常财会及办公室其他行政工作。</t>
  </si>
  <si>
    <t>上海市普陀区市场监督管理局/上海市普陀区市场监督管理局执法大队</t>
  </si>
  <si>
    <t>从事辖区内市场监管执法工作。</t>
  </si>
  <si>
    <t>具有强调的语言表达能力、沟通协调能力、文字撰写能力和计算机操作能力。身体素质好，吃苦耐劳，适应户外执法工作。</t>
  </si>
  <si>
    <t>上海市普陀区医疗保障局/上海市普陀区医疗保险事务中心</t>
  </si>
  <si>
    <t>从事各类参保人员零星报销医疗费用的审核、工伤人员医疗费用的初审、就医凭证补增、医保待遇登记审核、就医关系转移等“一口式”服务工作。</t>
  </si>
  <si>
    <t>熟练操作计算机，有较好的语言文字表达能力。</t>
  </si>
  <si>
    <t>具有医药学、财会知识者优先；具有从事医保经办服务工作经历者优先。</t>
  </si>
  <si>
    <t>中共上海市静安区委老干部局/上海市静安区老干部活动室</t>
  </si>
  <si>
    <t>从事综合文字、离退休干部管理服务工作。</t>
  </si>
  <si>
    <t>管理学,文学,法学,经济学,教育学</t>
  </si>
  <si>
    <t>上海市静安区财政局/上海市静安区国库收付中心</t>
  </si>
  <si>
    <t>从事区级行政事业单位工资、津补贴、政府采购资金等国库直接支付工作。</t>
  </si>
  <si>
    <t>会计学,财务管理,经济学,财政学</t>
  </si>
  <si>
    <t>上海市静安区生态环境局/上海市静安区生态环境局执法大队</t>
  </si>
  <si>
    <t>负责污染情况现场监督检查、污染事故纠纷的调查处理及环境违法案件的行政处罚、环境应急事件的处理等工作。</t>
  </si>
  <si>
    <t>环境科学与工程类,理学,法学类</t>
  </si>
  <si>
    <t>熟悉和了解环境保护的法律法规和环境执法业务知识，具有较强的组织协调和语言文字表达能力。</t>
  </si>
  <si>
    <t>上海市虹口区老干部活动室</t>
  </si>
  <si>
    <t>主要从事老干部活动室相关行政管理工作。</t>
  </si>
  <si>
    <t>行政管理,公共事业管理</t>
  </si>
  <si>
    <t>中共上海市虹口区委党校/办公室</t>
  </si>
  <si>
    <t>学校综合管理工作，包括起草撰写各类综合性文稿；编写信息资料、简报等材料；文秘、宣传工作；会议组织工作。</t>
  </si>
  <si>
    <t>上海市虹口区人力资源和社会保障局执法大队</t>
  </si>
  <si>
    <t>具体实施劳动保障监察工作，对用人单位遵守劳动和社会保障法律、法规的情况实施监督检查；开展劳动和社会保障各类专项检查和集中检查。</t>
  </si>
  <si>
    <t>具有一定现场处置应急事件能力和协调能力，能处理群体性欠薪纠纷外勤执法行动。本岗位需经常加班和值班。</t>
  </si>
  <si>
    <t>通过国家统一法律职业资格考试者优先。最低服务年限五年。符合最高学历的专业。</t>
  </si>
  <si>
    <t>上海市虹口区规划和自然资源局执法大队</t>
  </si>
  <si>
    <t>开展本区域规划和土地的日常巡查；实施本区域管辖职责范围内的规划土地项目综合验收；查处规划和有关自然资源违法行为等相关工作。</t>
  </si>
  <si>
    <t>建筑类,土木类,测绘类</t>
  </si>
  <si>
    <t>建筑学类,土木工程类,测绘科学与技术类</t>
  </si>
  <si>
    <t>具有较强组织协调能力和文字、语言表达能力，工作责任心强，身体素质好，能适应户外巡查和执法工作。</t>
  </si>
  <si>
    <t>具有相关工作经验者优先。最低服务年限五年。本科专业、研究生专业符合其一即可。</t>
  </si>
  <si>
    <t>上海市虹口区生态环境局执法大队/二中队</t>
  </si>
  <si>
    <t>行使生态环境保护行政执法职责, 承担辖区内生态环境保护领域的日常执法工作及其他法定职责。</t>
  </si>
  <si>
    <t>物理学类,化学类,环境科学与工程类</t>
  </si>
  <si>
    <t>外勤执法（包括夜间）、需要登高作业。</t>
  </si>
  <si>
    <t>上海市虹口区卫生健康委员会/上海市虹口区卫生健康委员会监督所/综合业务科</t>
  </si>
  <si>
    <t>从事综合业务管理、负责业务协调、卫生监督稽查、卫生标准、卫生法制、计量认证、统计等工作。</t>
  </si>
  <si>
    <t>医学,公共管理类</t>
  </si>
  <si>
    <t>具有较好的政策理论水平和法律知识，熟悉卫生工作政策法规，具有较强的调研和语言文字能力，具有较强的组织计划和综合协调能力。</t>
  </si>
  <si>
    <t>基层一线执法工作。具有相关工作经验者优先，本职位需出外勤。本科专业、研究生专业符合其一即可。</t>
  </si>
  <si>
    <t>上海市虹口区卫生健康委员会/上海市虹口区卫生健康委员会监督所/党政办公室</t>
  </si>
  <si>
    <t>负责所行政公文的运转和督办；组织起草综合性工作计划、总结、报告、请示等文件；负责所档案管理工作。</t>
  </si>
  <si>
    <t>上海市虹口区医疗保险事务中心</t>
  </si>
  <si>
    <t>从事辖区内医保经办服务以及医保政策咨询等工作。</t>
  </si>
  <si>
    <t>具有较好的政策理论水平和法律知识，熟悉药品、医疗等专业理论知识，了解医疗保险制度政策和经办管理服务相关内容，具有较强的计算机应用能力，具有较强的调研和语言文字能力及组织计划和综合协调能力。</t>
  </si>
  <si>
    <t>上海市虹口区残疾人联合会/办公室</t>
  </si>
  <si>
    <t>日常文字处理和宣传党务等行政类工作。</t>
  </si>
  <si>
    <t>从事政府采购信息管理工作，做好政府集中采购项目信息化管理，建立健全政府采购信息化管理制度。</t>
  </si>
  <si>
    <t>计算机类,电子信息类,自动化类</t>
  </si>
  <si>
    <t>上海市杨浦区财政局/上海市杨浦区国库收付中心</t>
  </si>
  <si>
    <t>从事管理和维护本区国库支付信息，定期和国库代理银行、预算单位对账及汇总、分析工作。</t>
  </si>
  <si>
    <t>具有财务管理经验者优先。本科专业、研究生专业符合其一即可。</t>
  </si>
  <si>
    <t>上海市杨浦区卫生健康委员会/上海市杨浦区卫生健康委员会监督所/医疗执业监督科</t>
  </si>
  <si>
    <t>从事辖区医疗卫生许可、抽检和监督管理等相关工作。</t>
  </si>
  <si>
    <t>上海市杨浦区卫生健康委员会/上海市杨浦区卫生健康委员会监督所/环境卫生监督科</t>
  </si>
  <si>
    <t>从事辖区公共场所许可、抽检和监督管理等相关工作。</t>
  </si>
  <si>
    <t>上海市杨浦区卫生健康委员会/上海市杨浦区卫生健康委员会监督所/办公室</t>
  </si>
  <si>
    <t>从事办公室综合协调、人事、档案管理及日常事务工作。</t>
  </si>
  <si>
    <t>具有一定的文字功底和较强综合分析能力。</t>
  </si>
  <si>
    <t>上海市杨浦区生态环境局/上海市杨浦区生态环境局执法大队</t>
  </si>
  <si>
    <t>从事环境管理、环保执法、信访处理以及环境事故应急处置等工作。</t>
  </si>
  <si>
    <t>具有较强的专业知识和理论功底，具有较强的语言表达和沟通能力，身体素质好，能适应户外执法工作。</t>
  </si>
  <si>
    <t>本职位需夜间值班。具有相关工作经验者优先。最低服务年限五年。本科专业、研究生专业符合其一即可。</t>
  </si>
  <si>
    <t>从事行政处罚案卷审理，对区域内企事业单位环境管理、环保执法、信访处理以及环境事故应急处置等工作。</t>
  </si>
  <si>
    <t>具有较强的专业知识和理论功底，具有较强的语言表达和沟通能力，身体素质好，能适应户外执法。</t>
  </si>
  <si>
    <t>上海市杨浦区市场监督管理局/上海市杨浦区市场监督管理局执法大队</t>
  </si>
  <si>
    <t>从事辖区内市场监管行政执法工作。</t>
  </si>
  <si>
    <t>法学,工学,医学,管理学,动物医学类</t>
  </si>
  <si>
    <t>法学,工学,医学,管理学,兽医学类</t>
  </si>
  <si>
    <t>中共上海市黄浦区委老干部局/上海市黄浦区老干部活动室</t>
  </si>
  <si>
    <t>主要负责活动室日常服务和管理工作，指导街道、社区开展相关工作。</t>
  </si>
  <si>
    <t>上海市黄浦区财政局/上海市黄浦区财政局财政所</t>
  </si>
  <si>
    <t>监督检查本区行政事业单位和企业（集团）公司财政法规、政策和财会制度的执行情况等。</t>
  </si>
  <si>
    <t>财政学类,金融学类,经济学,会计学,财务管理</t>
  </si>
  <si>
    <t>财政学,金融学,会计学</t>
  </si>
  <si>
    <t>上海市黄浦区人力资源和社会保障局/上海市黄浦区劳动保障监察大队/综合科</t>
  </si>
  <si>
    <t>从事人力资源社会保障综合执法工作。</t>
  </si>
  <si>
    <t>上海市黄浦区规划和自然资源局/上海市黄浦区规划和自然资源局执法大队</t>
  </si>
  <si>
    <t>负责单位财务管理工作。</t>
  </si>
  <si>
    <t>工商管理类,经济学类,财政学类,金融学类</t>
  </si>
  <si>
    <t>应用经济学类,工商管理类,会计类</t>
  </si>
  <si>
    <t>上海市黄浦区生态环境局/上海市黄浦区生态环境局执法大队</t>
  </si>
  <si>
    <t>承担辖区内生态环境保护领域的日常执法，依法开展污染防治、生态保护、核与辐射安全等方面的日常监督检查，负责辖区环境污染事故和生态破坏事件的调查处理，负责环境应急管理工作，承办环境信访案件、处理环保举报热线投诉。</t>
  </si>
  <si>
    <t>上海市黄浦区卫生健康委员会/上海市黄浦区卫生健康委员会监督所/办公室</t>
  </si>
  <si>
    <t>主要从事卫生健康行政执法事项的相关各项法制保障工作。</t>
  </si>
  <si>
    <t>主要从事单位后勤、总务和资产管理各项工作。</t>
  </si>
  <si>
    <t>公共管理类,行政管理</t>
  </si>
  <si>
    <t>上海市黄浦区卫生健康委员会/上海市黄浦区卫生健康委员会监督所/审核许可服务科（食品安全标准科）</t>
  </si>
  <si>
    <t>主要从事涉及建筑设计审核、集中空调通风系统监督等相关卫生健康行政执法工作。</t>
  </si>
  <si>
    <t>土木类,建筑类,建筑环境与能源应用工程</t>
  </si>
  <si>
    <t>土木工程类,建筑学类,供热、供燃气、通风及空调工程</t>
  </si>
  <si>
    <t>上海市黄浦区卫生健康委员会/上海市黄浦区卫生健康委员会监督所/医疗事故处理办公室</t>
  </si>
  <si>
    <t>主要从事涉及医政监督、打击非法行医相关的各类卫生健康行政执法事项。</t>
  </si>
  <si>
    <t>上海市黄浦区医疗保障局/上海市黄浦区医疗保险事务中心</t>
  </si>
  <si>
    <t>贯彻执行医保相关政策、法规，维护、管理医保基金安全运行，从事医保经办服务工作。</t>
  </si>
  <si>
    <t>身体及心理素质良好，能适应处理突发工作和经常性值班要求。具有较强的组织协调能力和文字表达能力，能熟练掌握相关办公软件。</t>
  </si>
  <si>
    <t>具有医疗保障工作经验者优先，中共党员优先。</t>
  </si>
  <si>
    <t>中共上海市闵行区委组织部/上海市闵行区党建服务中心</t>
  </si>
  <si>
    <t>负责党员教育培训、党群服务阵地建设业务指导，承担各类文稿的撰写工作、信息平台管理等。</t>
  </si>
  <si>
    <t>法学,文学,计算机类</t>
  </si>
  <si>
    <t>法学,文学,计算机科学与技术类,电子科学与技术类</t>
  </si>
  <si>
    <t>具有较强的组织协调、语言表达和文字能力，吃苦耐劳。</t>
  </si>
  <si>
    <t>中共上海市闵行区委党校/教务科</t>
  </si>
  <si>
    <t>从事教学管理。</t>
  </si>
  <si>
    <t>哲学类,法学类,政治学类,马克思主义理论类,教育学类</t>
  </si>
  <si>
    <t>上海市闵行区农业农村委员会/上海市闵行区农业农村委员会执法大队/综合管理科</t>
  </si>
  <si>
    <t>负责行政档案管理、公文处理、宣传信息、投诉、信访、安全、公务用车、接待、统计、考勤、会议组织、内部制度建设等工作。</t>
  </si>
  <si>
    <t>农学,教育学,文学,法学</t>
  </si>
  <si>
    <t>上海市闵行区医疗保障局/上海市闵行区医疗保险事务中心</t>
  </si>
  <si>
    <t>从事医疗保险经办服务受理审核。</t>
  </si>
  <si>
    <t>对各预算部门开展财政检查工作，对后续情况进行跟踪及整改报告的撰写。</t>
  </si>
  <si>
    <t>上海市闵行区生态环境局/上海市闵行区生态环境局执法大队/三中队</t>
  </si>
  <si>
    <t>负责对企业贯彻执行生态环境保护法律法规等情况实施检查、监督；负责环境污染事件、信访调处和环境违法案件的调查取证等。</t>
  </si>
  <si>
    <t>环境科学与工程类,化学类,化工与制药类,生物科学类</t>
  </si>
  <si>
    <t>环境科学与工程类,化学类,生物学类,化学工程与技术类</t>
  </si>
  <si>
    <t>具备经常夜间工作的身体条件，持有驾驶证，能独立驾驶手动挡机动车。该岗位需参加各类环境执法检查工作和各级环保督察工作，有双休日和节假日加班、应急值班要求。</t>
  </si>
  <si>
    <t>上海市闵行区生态环境局/上海市闵行区生态环境局执法大队/法制科</t>
  </si>
  <si>
    <t>环境现场执法；负责法制案件审理；组织参与案件申辩、陈述、听证等工作；负责法律法规、业务知识、执法技能培训等。</t>
  </si>
  <si>
    <t>该岗位需参加各级环保督察工作、有双休日、节假日加班和应急值班要求。</t>
  </si>
  <si>
    <t>具有相关工作经历、相关法律、法务工作经验者优先。最低服务年限五年。本科专业、研究生专业符合其一即可。</t>
  </si>
  <si>
    <t>中共上海市宝山区委组织部/上海市宝山区党员电化教育中心</t>
  </si>
  <si>
    <t>负责指导基层党员队伍建设，党员远程教育、党建宣传片等策划和编辑，以及党建新媒体的运用和制作等工作。</t>
  </si>
  <si>
    <t>公共管理类,新闻传播学类,经济学类</t>
  </si>
  <si>
    <t>公共管理类,新闻传播学类,应用经济学类</t>
  </si>
  <si>
    <t>中共上海市宝山区委老干部局/上海市宝山区老干部活动室</t>
  </si>
  <si>
    <t>从事离退休干部党建和服务管理工作。</t>
  </si>
  <si>
    <t>上海市宝山区农业农村委员会/上海市宝山区农业农村委员会执法大队/上海市宝山区农业农村委员会执法大队渔政执法中队</t>
  </si>
  <si>
    <t>负责对水产资源的保护和管理，维护渔业生产秩序，处理渔业生产纠纷，保护渔业生态环境等工作。</t>
  </si>
  <si>
    <t>水产类,法学类</t>
  </si>
  <si>
    <t>上海市宝山区农业农村委员会/上海市宝山区农业农村委员会执法大队/上海市宝山区农业农村委员会执法大队农业执法中队</t>
  </si>
  <si>
    <t>负责制订和实施本区的植物检疫工作计划，进行植物检疫、调查、控制等工作。</t>
  </si>
  <si>
    <t>植物生产类</t>
  </si>
  <si>
    <t>上海市宝山区卫生健康委员会/上海市宝山区卫生健康委员会监督所</t>
  </si>
  <si>
    <t>从事卫生监督一线综合执法。</t>
  </si>
  <si>
    <t>熟悉卫生相关法律、法规，了解卫生行政处罚要求和处罚程序。</t>
  </si>
  <si>
    <t>医学专业优先；具有卫生监督相关工作经验者优先。</t>
  </si>
  <si>
    <t>上海市宝山区财政局/上海市宝山区财政局财政所</t>
  </si>
  <si>
    <t>负责监督、指导各镇财政政策执行、绩效评价管理、财政信息公开等工作。</t>
  </si>
  <si>
    <t>管理学,会计学</t>
  </si>
  <si>
    <t>上海市宝山区财政局/上海市宝山区国库收付中心</t>
  </si>
  <si>
    <t>负责预算单位的银行帐户管理及单位用款管理，财政直接支付的审核及授权支付额度的下达等。</t>
  </si>
  <si>
    <t>会计学,经济学</t>
  </si>
  <si>
    <t>负责与预算单位的银行账户管理及单位用款计划管理，预算单位公务卡使用管理等。</t>
  </si>
  <si>
    <t>会计学,管理学</t>
  </si>
  <si>
    <t>上海市宝山区生态环境局/上海市宝山区生态环境局执法大队/执法中队</t>
  </si>
  <si>
    <t>从事实施污染源的现场监察，生态环境信访的调处，生态环境违法行为的查处。</t>
  </si>
  <si>
    <t>有驾驶证者优先。最低服务年限五年。本科专业、研究生专业符合其一即可。</t>
  </si>
  <si>
    <t>上海市宝山区生态环境局/上海市宝山区生态环境局执法大队/法制稽查科</t>
  </si>
  <si>
    <t>负责生态环境违法案件法律适用条款、法律程序的审理，法律文书的制作。</t>
  </si>
  <si>
    <t>上海市宝山区医疗保障局/上海市宝山区医疗保险事务中心</t>
  </si>
  <si>
    <t>负责医疗保险业务经办服务管理。</t>
  </si>
  <si>
    <t>医学,社会工作</t>
  </si>
  <si>
    <t>具有扎实的理论知识及较强的沟通协调能力、计算机应用能力、文字表达能力。</t>
  </si>
  <si>
    <t>上海市嘉定区档案局/上海市嘉定区档案馆（上海市嘉定区地方志办公室）/接待利用科</t>
  </si>
  <si>
    <t>负责档案资料和政府信息公开的接待利用工作；负责开展馆藏档案史料的编研和档案宣传工作。</t>
  </si>
  <si>
    <t>中国语言文学类,新闻学,历史学</t>
  </si>
  <si>
    <t>中国语言文学类,中国近现代史,新闻学</t>
  </si>
  <si>
    <t>中共上海市嘉定区委党校/办公室</t>
  </si>
  <si>
    <t>财务管理、协助教研部门经济研究室开展经济方面调研工作等。</t>
  </si>
  <si>
    <t>有相关工作经历者优先考虑。</t>
  </si>
  <si>
    <t>上海市嘉定区财政局/上海市嘉定区国库收付中心</t>
  </si>
  <si>
    <t>负责信息系统日常维护及相关统计、文秘工作。</t>
  </si>
  <si>
    <t>具有良好的人际沟通能力和公文写作能力。</t>
  </si>
  <si>
    <t>负责国库集中拨付工作。</t>
  </si>
  <si>
    <t>上海市嘉定区人力资源和社会保障局/上海市嘉定区劳动人事争议仲裁院</t>
  </si>
  <si>
    <t>从事劳动人事争议调解仲裁工作。</t>
  </si>
  <si>
    <t>法学,人力资源管理</t>
  </si>
  <si>
    <t>具有较强的语言文字表达能力、组织协调能力，协作精神强，能够熟练掌握计算机操作技能。</t>
  </si>
  <si>
    <t>上海市嘉定区生态环境局/上海市嘉定区生态环境局执法大队</t>
  </si>
  <si>
    <t>生态环境执法、环境举报投诉件、相关文书处理等。</t>
  </si>
  <si>
    <t>法学,工学,自然保护与环境生态类,工商管理类,行政管理</t>
  </si>
  <si>
    <t>法学,化学工程与技术类,核科学与技术类,环境科学与工程类,行政管理</t>
  </si>
  <si>
    <t>主要从事室外执法，要求身体素质较好。</t>
  </si>
  <si>
    <t>有生态环境保护及相关工作经历者优先。最低服务年限五年。符合最高学历的专业。</t>
  </si>
  <si>
    <t>上海市嘉定区农业农村委员会/上海市嘉定区农业农村委员会执法大队/稽政科</t>
  </si>
  <si>
    <t>负责案件稽查，信访举报查处，法律法规宣传等工作。</t>
  </si>
  <si>
    <t>上海市嘉定区农业农村委员会/上海市嘉定区农业农村委员会执法大队/动物卫生监督执法科</t>
  </si>
  <si>
    <t>负责动物卫生监督执法工作。</t>
  </si>
  <si>
    <t>法学类,动物医学类</t>
  </si>
  <si>
    <t>兽医学类,法学类</t>
  </si>
  <si>
    <t>基层一线执法。最低服务年限五年。符合最高学历的专业。</t>
  </si>
  <si>
    <t>上海市嘉定区农业农村委员会/上海市嘉定区农业农村委员会执法大队/渔政执法科</t>
  </si>
  <si>
    <t>负责渔政执法检查及日常渔政船艇管理。</t>
  </si>
  <si>
    <t>水产类,法学类,交通运输类</t>
  </si>
  <si>
    <t>基层一线执法、夜间执法。最低服务年限五年。符合最高学历的专业。</t>
  </si>
  <si>
    <t>上海市嘉定区卫生健康委员会/上海市嘉定区卫生健康委员会监督所</t>
  </si>
  <si>
    <t>从事卫生监督综合执法及其相关工作。</t>
  </si>
  <si>
    <t>具有较强的组织、协调、沟通和文字书写等综合能力，熟练掌握计算机操作技能。</t>
  </si>
  <si>
    <t>基层一线执法、夜间执法。符合最高学历的专业。</t>
  </si>
  <si>
    <t>上海市嘉定区人民政府办公室、上海市嘉定区机关事务管理局/上海市嘉定区政府采购中心</t>
  </si>
  <si>
    <t>从事政府集中采购工作。</t>
  </si>
  <si>
    <t>工商管理,资产评估</t>
  </si>
  <si>
    <t>上海市金山区社会主义学院/综合管理科</t>
  </si>
  <si>
    <t>开展统一战线思想宣传教育；负责文件起草、新闻信息审核发布等文字综合及活动策划工作。</t>
  </si>
  <si>
    <t>管理学,文学,艺术学</t>
  </si>
  <si>
    <t>面向港澳台同胞和海外侨胞开展国情教育和中华文化交流；负责教学管理、文件起草、新闻信息整理、调查研究等文字综合工作。</t>
  </si>
  <si>
    <t>上海市金山区档案馆/管理科</t>
  </si>
  <si>
    <t>从事档案接收及馆藏档案整理、保管、利用、鉴定、销毁等档案工作。</t>
  </si>
  <si>
    <t>档案学</t>
  </si>
  <si>
    <t>上海市金山区档案馆/方志科</t>
  </si>
  <si>
    <t>从事地方年鉴编纂、志书编修及史志专项工作；负责地方文献搜集整理、地情史料编写及志书编修指导等工作。</t>
  </si>
  <si>
    <t>中国语言文学类,历史学</t>
  </si>
  <si>
    <t>中共上海市金山区委党校/教育培训科</t>
  </si>
  <si>
    <t>承担教育培训科干部培训、轮训管理等工作。</t>
  </si>
  <si>
    <t>哲学,经济学,管理学</t>
  </si>
  <si>
    <t>上海市金山区政府采购中心</t>
  </si>
  <si>
    <t>负责采购方案的拟定、采购招标文件的编制及组织实施政府集中采购项目。</t>
  </si>
  <si>
    <t>管理学,法学,经济学</t>
  </si>
  <si>
    <t>上海市金山区法律援助中心</t>
  </si>
  <si>
    <t>开展辖区内法律援助工作；负责受理、审查法律援助申请或者安排提供法律服务援助，对公民的法律援助申请进行法律咨询服务等工作。</t>
  </si>
  <si>
    <t>上海市金山区财政局财政所</t>
  </si>
  <si>
    <t>负责对口联系社会保障、医疗卫生等部门，审核年度预决算调整和分析支出执行情况。</t>
  </si>
  <si>
    <t>参与财政资金监督检查；负责本单位新媒体信息编辑、制作和宣传。</t>
  </si>
  <si>
    <t>经济学,艺术学,工商管理类</t>
  </si>
  <si>
    <t>上海市金山区劳动人事争议仲裁院/仲裁一庭</t>
  </si>
  <si>
    <t>处理劳动人事争议案件等。</t>
  </si>
  <si>
    <t>持有仲裁员资格证、具有国家法律职业资格证书者优先；具有法律、人力资源管理工作经历者优先。本科专业、研究生专业符合其一即可。</t>
  </si>
  <si>
    <t>上海市金山区人力资源和社会保障局执法大队/监察科</t>
  </si>
  <si>
    <t>从事人力资源和社会保障综合执法工作。</t>
  </si>
  <si>
    <t>法学,工学,管理学</t>
  </si>
  <si>
    <t>具有较好的语言、文字表达能力；具备较强的群众工作能力。能适应突发紧急情况的现场处置以及不定期加值班的要求。</t>
  </si>
  <si>
    <t>上海市金山区规划和自然资源局执法大队</t>
  </si>
  <si>
    <t>负责辖区内规划和自然资源违法案件的行政处罚、违法用地查处和规划土地综合验收等工作。</t>
  </si>
  <si>
    <t>需长期从事户外执法工作。</t>
  </si>
  <si>
    <t>最低服务年限五年。本科专业、研究生专业都需符合。</t>
  </si>
  <si>
    <t>上海市金山区生态环境局执法大队/五中队</t>
  </si>
  <si>
    <t>从事区域企业排污许可证、建设项目事中事后监管等的执法检查；负责环境污染事故和群众信访的现场调查处置，违法案件的文书制作。</t>
  </si>
  <si>
    <t>需要经常加班、值班、夜间执法及户外采样作业，无恐高；具有较好的文字表达能力；具有较强的沟通和组织协调能力；身体素质好，能适应户外执法工作。</t>
  </si>
  <si>
    <t>具有环境影响评价、环境污染源监测、环境管理等工作经验者优先。熟悉本地语言者优先。最低服务年限五年。本科专业、研究生专业符合其一即可。</t>
  </si>
  <si>
    <t>上海市金山区生态环境局执法大队/六中队</t>
  </si>
  <si>
    <t>从事区域企业污染防治、核与辐射等环境领域的执法检查；负责环境污染事故和群众信访的现场调查处置，违法案件的文书制作。</t>
  </si>
  <si>
    <t>环境科学与工程类,材料类</t>
  </si>
  <si>
    <t>具有环境污染源监测、环境执法等工作经验者优先。熟悉本地语言者优先。最低服务年限五年。本科专业、研究生专业符合其一即可。</t>
  </si>
  <si>
    <t>上海市金山区生态环境局执法大队/综合法制科</t>
  </si>
  <si>
    <t>从事行政执法案件法制审核、普法宣传、法制培训；从事行政复议、行政诉讼及法律文书制作等。</t>
  </si>
  <si>
    <t>需要加班、夜间值班，无恐高；具有较好的文字表达能力；具有较强的沟通和组织协调能力；身体素质好，能适应户外执法工作。</t>
  </si>
  <si>
    <t>上海市金山区农业农村委员会执法大队/渔政科</t>
  </si>
  <si>
    <t>从事海洋渔政执法及渔业资源、渔业水域环境监测工作。</t>
  </si>
  <si>
    <t>上海市金山区农业农村委员会执法大队/动物卫生监督科</t>
  </si>
  <si>
    <t>从事农药、兽药生产执法及农业、畜牧业投入品监督管理工作。</t>
  </si>
  <si>
    <t>化工与制药类,环境科学与工程类,动物医学类</t>
  </si>
  <si>
    <t>上海市金山区农业农村委员会执法大队/综合管理科</t>
  </si>
  <si>
    <t>从事农业行政执法案件审核及农业行政执法信息化管理工作。</t>
  </si>
  <si>
    <t>法学,农学,计算机类</t>
  </si>
  <si>
    <t>上海市金山区卫生健康委员会监督所</t>
  </si>
  <si>
    <t>上海市金山区市场监督管理局执法大队/一中队</t>
  </si>
  <si>
    <t>上海市金山区市场监督管理局执法大队/六中队</t>
  </si>
  <si>
    <t>经济学,化学类,生物科学类,工学,药学类</t>
  </si>
  <si>
    <t>经济学,化学类,生物学类,工学,药学类</t>
  </si>
  <si>
    <t>上海市松江区司法局/上海市松江区法律援助中心</t>
  </si>
  <si>
    <t>负责审查、受理符合条件的公民提供法律援助，依法保障确有经济困难的群众获得必要的法律服务。</t>
  </si>
  <si>
    <t>上海市松江区生态环境局/上海市松江区生态环境局执法大队/中队</t>
  </si>
  <si>
    <t>从事日常环境执法检查，制作现场检查笔录等文书，污染物排放数据统计，调查处理环境信访矛盾。</t>
  </si>
  <si>
    <t>环境科学与工程类,应用化学</t>
  </si>
  <si>
    <t>上海市松江区农业农村委员会/上海市松江区农业农村委员会执法大队/二中队</t>
  </si>
  <si>
    <t>动物产地检疫和畜禽屠宰检疫工作。</t>
  </si>
  <si>
    <t>动物医学类</t>
  </si>
  <si>
    <t>兽医学类</t>
  </si>
  <si>
    <t>已取得《上海市动物检疫员上岗证》且在动物检疫岗位上从事相关工作的，专业放宽至不限。</t>
  </si>
  <si>
    <t>畜牧兽医类相关专业优先。最低服务年限五年。符合最高学历的专业。</t>
  </si>
  <si>
    <t>上海市松江区市场监督管理局/上海市松江区市场监督管理局执法大队/执法中队</t>
  </si>
  <si>
    <t>从事辖区内市场价格监督、工商行政监管等行政执法工作。</t>
  </si>
  <si>
    <t>从事辖区内质量监督、食品药品监管等行政执法工作。</t>
  </si>
  <si>
    <t>上海市松江区市场监督管理局/上海市松江区市场监督管理局执法大队/专业化监督所</t>
  </si>
  <si>
    <t>从事辖区内药品、化妆品、特种设备等行政执法工作。</t>
  </si>
  <si>
    <t>中共上海市青浦区委老干部局/上海市青浦区老干部活动室</t>
  </si>
  <si>
    <t>从事离退休干部党建工作。</t>
  </si>
  <si>
    <t>政治学类,马克思主义理论类,工商管理类</t>
  </si>
  <si>
    <t>政治学类,马克思主义理论类,中国语言文学类</t>
  </si>
  <si>
    <t>具有较好的文字撰写能力。</t>
  </si>
  <si>
    <t>上海市青浦区档案局/上海市青浦区档案馆/档案管理科</t>
  </si>
  <si>
    <t>负责档案接收、管理、利用等工作。</t>
  </si>
  <si>
    <t>上海市青浦区人民政府办公室、上海市青浦区机关事务管理局/上海市青浦区政府采购中心</t>
  </si>
  <si>
    <t>主要负责医疗器械等设备的政府采购管理。</t>
  </si>
  <si>
    <t>生物医学工程</t>
  </si>
  <si>
    <t>上海市青浦区规划和自然资源局/上海市青浦区规划和自然资源局执法大队</t>
  </si>
  <si>
    <t>负责区域内规划和自然资源违法行为的查处及行政处罚等工作。</t>
  </si>
  <si>
    <t>土木工程,城乡规划,土地资源管理</t>
  </si>
  <si>
    <t>外出执法为主。最低服务年限五年。</t>
  </si>
  <si>
    <t>上海市青浦区生态环境局/上海市青浦区生态环境局执法大队/六中队</t>
  </si>
  <si>
    <t>负责信访调处，环境现场执法等工作。</t>
  </si>
  <si>
    <t>生物科学类,环境科学与工程类,化学类</t>
  </si>
  <si>
    <t>有机动车驾驶证。</t>
  </si>
  <si>
    <t>上海市青浦区生态环境局/上海市青浦区生态环境局执法大队/办公室</t>
  </si>
  <si>
    <t>从事数据统计分析、财务管理等工作。</t>
  </si>
  <si>
    <t>统计学类,会计学</t>
  </si>
  <si>
    <t>有机动车驾驶证，具有较强的公文写作能力。</t>
  </si>
  <si>
    <t>上海市青浦区生态环境局/上海市青浦区生态环境局执法大队/综合执法科</t>
  </si>
  <si>
    <t>从事执法计划制定、各类环境数据统计分析等工作。</t>
  </si>
  <si>
    <t>上海市青浦区农业农村委员会/上海市青浦区农业农村委员会执法大队</t>
  </si>
  <si>
    <t>负责渔政执法、水生野生动物监管和保护。</t>
  </si>
  <si>
    <t>生物科学</t>
  </si>
  <si>
    <t>需夜间执法。最低服务年限五年。</t>
  </si>
  <si>
    <t>上海市青浦区卫生健康委员会/上海市青浦区卫生健康委员会监督所/投诉举报与应急处置科</t>
  </si>
  <si>
    <t>从事公共卫生监督工作。</t>
  </si>
  <si>
    <t>上海市青浦区卫生健康委员会/上海市青浦区卫生健康委员会监督所/环境卫生监督科</t>
  </si>
  <si>
    <t>从事建设项目暖通环节的监督工作。</t>
  </si>
  <si>
    <t>建筑环境与能源应用工程</t>
  </si>
  <si>
    <t>供热、供燃气、通风及空调工程</t>
  </si>
  <si>
    <t>上海市青浦区医疗保障局/上海市青浦区医疗保险事务中心</t>
  </si>
  <si>
    <t>辅助系统审核及市级审核；定点机构申请纳保受理、评估、验收工作等。</t>
  </si>
  <si>
    <t>临床医学,中西医临床医学,康复治疗学</t>
  </si>
  <si>
    <t>中共上海市奉贤区委党史研究室/方志年鉴科</t>
  </si>
  <si>
    <t>负责志书和年鉴编撰、史料信息化管理、地方志宣传教育等工作。</t>
  </si>
  <si>
    <t>历史学,计算机类,信息管理与信息系统</t>
  </si>
  <si>
    <t>具有较强的文字写作能力、信息化管理能力、学术研究能力、宣传策划能力。</t>
  </si>
  <si>
    <t>上海市奉贤区残疾人联合会/教育就业科</t>
  </si>
  <si>
    <t>负责起草制定和实施各类工作计划，研究制定残疾人教育就业措施；承担日常数据统计信息维护及分析工作。</t>
  </si>
  <si>
    <t>具有较高的思想政治素养和政策理论水平，具有较强的组织协调、调研和语言文字表达能力，具有较高的计算机操作水平。</t>
  </si>
  <si>
    <t>上海市奉贤区财政局/上海市奉贤区财政局财政所</t>
  </si>
  <si>
    <t>负责融资政策宣传服务和财政业务管理等工作。</t>
  </si>
  <si>
    <t>经济学,文学,工商管理类</t>
  </si>
  <si>
    <t>持会计专业资格证书者优先。符合最高学历的专业。</t>
  </si>
  <si>
    <t>负责指导街镇财政管理等工作。</t>
  </si>
  <si>
    <t>上海市奉贤区人力资源和社会保障局/上海市奉贤区人力资源和社会保障局执法大队/信息管理科</t>
  </si>
  <si>
    <t>从事劳动保障监察信息化执法工作。</t>
  </si>
  <si>
    <t>基层执法职位。最低服务年限五年。符合最高学历的专业。</t>
  </si>
  <si>
    <t>上海市奉贤区人力资源和社会保障局/上海市奉贤区劳动人事争议仲裁院/综合办公室</t>
  </si>
  <si>
    <t>从事财务相关工作。</t>
  </si>
  <si>
    <t>上海市奉贤区人力资源和社会保障局/上海市奉贤区劳动人事争议仲裁院/仲裁二庭</t>
  </si>
  <si>
    <t>具有仲裁员资格或法律职业资格证书者优先。本科专业、研究生专业符合其一即可。</t>
  </si>
  <si>
    <t>上海市奉贤区生态环境局/上海市奉贤区生态环境局执法大队/应急和信访处置科</t>
  </si>
  <si>
    <t>基层环境矛盾化解，对生态环境违法行为进行查处。</t>
  </si>
  <si>
    <t>化学类,生态学,应用物理学</t>
  </si>
  <si>
    <t>环境科学与工程类,材料类,化学工程与工艺</t>
  </si>
  <si>
    <t>环境与资源保护法学</t>
  </si>
  <si>
    <t>需通过法律职业资格考试。</t>
  </si>
  <si>
    <t>需24小时应急值班。基层执法职位。最低服务年限五年。符合最高学历的专业。</t>
  </si>
  <si>
    <t>上海市奉贤区卫生健康委员会/上海市奉贤区卫生健康委员会监督所/传染病防治监督科</t>
  </si>
  <si>
    <t>从事公共卫生、医疗卫生等综合卫生监督工作。</t>
  </si>
  <si>
    <t>临床医学类,公共卫生与预防医学类,医学技术类</t>
  </si>
  <si>
    <t>临床医学类,公共卫生与预防医学类,社会医学与卫生事业管理</t>
  </si>
  <si>
    <t>上海市奉贤区卫生健康委员会/上海市奉贤区卫生健康委员会监督所/计生和综合监督科（应急管理办公室）</t>
  </si>
  <si>
    <t>上海市奉贤区市场监督管理局/上海市奉贤区市场监督管理局执法大队/综合执法三中队</t>
  </si>
  <si>
    <t>从事辖区内质量技术监督领域的行政执法工作。</t>
  </si>
  <si>
    <t>上海市奉贤区市场监督管理局/上海市奉贤区市场监督管理局执法大队/综合执法五中队</t>
  </si>
  <si>
    <t>从事辖区内食品药品监督管理领域的行政执法工作。</t>
  </si>
  <si>
    <t>工学,医学,理学</t>
  </si>
  <si>
    <t>上海市奉贤区医疗保障局/上海市奉贤区医疗保险事务中心</t>
  </si>
  <si>
    <t>协助开展医保基金监管和检查；做好生物医药产业服务等工作。</t>
  </si>
  <si>
    <t>法学类,化工与制药类</t>
  </si>
  <si>
    <t>法学,医学</t>
  </si>
  <si>
    <t>具有法律资格证书者优先。符合最高学历的专业。</t>
  </si>
  <si>
    <t>上海市崇明区社会主义学院/教务科</t>
  </si>
  <si>
    <t>从事教务管理、文稿起草等工作。</t>
  </si>
  <si>
    <t>文学,法学,哲学</t>
  </si>
  <si>
    <t>上海市崇明区档案馆/信息编研科</t>
  </si>
  <si>
    <t>从事信息管理、网站管理维护等工作。</t>
  </si>
  <si>
    <t>根据公务员管理有关规定，本区公务员最低服务期5年。具有计算机软件专业技术资格证书或专业水平证书者优先。本科专业、研究生专业符合其一即可。</t>
  </si>
  <si>
    <t>上海市崇明区档案馆/党史科</t>
  </si>
  <si>
    <t>从事党史资料征集、研究、编纂及陈列展览宣传等工作。</t>
  </si>
  <si>
    <t>政治学类,马克思主义理论类,历史学类,设计学类</t>
  </si>
  <si>
    <t>政治学类,马克思主义理论类,历史学</t>
  </si>
  <si>
    <t>根据公务员管理有关规定，本区公务员最低服务期5年。熟悉本地风土人情及语言者优先。本科专业、研究生专业符合其一即可。</t>
  </si>
  <si>
    <t>上海市崇明区老干部活动室</t>
  </si>
  <si>
    <t>从事离退休干部活动组织协调等工作。</t>
  </si>
  <si>
    <t>根据公务员管理有关规定，本区公务员最低服务期5年。具有文艺特长者优先。</t>
  </si>
  <si>
    <t>中共上海市崇明区委党校/总务科</t>
  </si>
  <si>
    <t>从事信息化建设、网络及多媒体设备维护管理等工作。</t>
  </si>
  <si>
    <t>电子信息类,计算机类,网络与新媒体</t>
  </si>
  <si>
    <t>上海市崇明区政府采购中心</t>
  </si>
  <si>
    <t>从事政府采购项目组织实施等工作。</t>
  </si>
  <si>
    <t>具有较强的责任心，作风严谨；具有较强的学习能力和自我管理能力。</t>
  </si>
  <si>
    <t>上海市崇明区人力资源和社会保障局执法大队/监察一科</t>
  </si>
  <si>
    <t>从事法律法规宣传、执法检查、违法行为查处等工作。</t>
  </si>
  <si>
    <t>能吃苦耐劳，具有较强的沟通协调能力。</t>
  </si>
  <si>
    <t>上海市崇明区人力资源和社会保障局执法大队/监察二科</t>
  </si>
  <si>
    <t>从事规划和自然资源执法工作。</t>
  </si>
  <si>
    <t>土木类,管理科学与工程类</t>
  </si>
  <si>
    <t>土木工程类,管理科学与工程类</t>
  </si>
  <si>
    <t>上海市崇明区生态环境局执法大队/办公室</t>
  </si>
  <si>
    <t>从事财务管理、资产管理等工作。</t>
  </si>
  <si>
    <t>会计学,财务管理,经济学</t>
  </si>
  <si>
    <t>具有财务相关工作经历。</t>
  </si>
  <si>
    <t>上海市崇明区生态环境局执法大队/五中队</t>
  </si>
  <si>
    <t>环境科学与工程类,自然保护与环境生态类,生态学</t>
  </si>
  <si>
    <t>环境科学与工程类,化学工程与技术类,生态学</t>
  </si>
  <si>
    <t>从事基层环境执法信息化建设等工作。</t>
  </si>
  <si>
    <t>具有扎实的计算机、信息管理、网络管理专业知识及计算机应用维护能力。</t>
  </si>
  <si>
    <t>上海市崇明区生态环境局执法大队/业务中队</t>
  </si>
  <si>
    <t>工学,理学,法学,管理学</t>
  </si>
  <si>
    <t>从事植物检疫及种植业执法监管等工作。</t>
  </si>
  <si>
    <t>生物学类</t>
  </si>
  <si>
    <t>从事动物卫生执法等工作。</t>
  </si>
  <si>
    <t>从事农村宅基地管理执法等工作。</t>
  </si>
  <si>
    <t>工学,土地资源管理</t>
  </si>
  <si>
    <t>上海市崇明区卫生健康委员会监督所/环境卫生监督科</t>
  </si>
  <si>
    <t>从事公共卫生领域违法案件查处、许可审核、监督检测等工作。</t>
  </si>
  <si>
    <t>上海市崇明区卫生健康委员会监督所/投诉举报与应急处置科</t>
  </si>
  <si>
    <t>从事医疗纠纷投诉举报案件查处、应急突发事件处理等工作。</t>
  </si>
  <si>
    <t>公共卫生与预防医学类,公共事业管理</t>
  </si>
  <si>
    <t>公共卫生与预防医学类,社会医学与卫生事业管理</t>
  </si>
  <si>
    <t>公共事业管理专业为卫生方向。</t>
  </si>
  <si>
    <t>上海市崇明区卫生健康委员会监督所/医疗执业监督科</t>
  </si>
  <si>
    <t>从事医疗机构管理、医疗卫生违法案件查处等工作。</t>
  </si>
  <si>
    <t>上海市崇明区卫生健康委员会监督所/医疗质量监督科</t>
  </si>
  <si>
    <t>从事医疗质量监督、医疗事故及纠纷处理等工作。</t>
  </si>
  <si>
    <t>临床医学类,中医学类,中西医结合类</t>
  </si>
  <si>
    <t>从事医疗保险财务结算管理等工作。</t>
  </si>
  <si>
    <t>从事医疗保险审核及综合管理等工作。</t>
  </si>
  <si>
    <t>熟练掌握医疗保险领域法律法规， 具有较强的责任心，作风严谨；具有较强的文字综合能力和沟通协调能力。</t>
  </si>
  <si>
    <t>上海市2022年度定向招考优秀居村干部和“三支一扶”人员职位简章</t>
  </si>
  <si>
    <t>上海市浦东新区金桥镇/社会事业发展办公室</t>
  </si>
  <si>
    <t>做好社区公共服务、就业促进、社会保障、社会救助、社区医疗卫生和合作医疗、养老为老服务、教育、科普、计划生育、青少年保护、退役军人服务等工作。</t>
  </si>
  <si>
    <t>优秀居民区干部</t>
  </si>
  <si>
    <t>上海市浦东新区北蔡镇/党群工作办公室</t>
  </si>
  <si>
    <t>协助起草和修订党建规划、制度，草拟党建年度工作计划、总结相关党建材料；做好上级党组织有关文件、会议精神、材料的贯彻落实、跟踪汇报，推动、指导、检查基层党组织开展党建工作；负责党务信息上报、与其他科室沟通协调以及领导交办的其他事项。</t>
  </si>
  <si>
    <t>“三支一扶”人员</t>
  </si>
  <si>
    <t>上海市浦东新区康桥镇/镇管社区党委</t>
  </si>
  <si>
    <t>从事社区队伍建设与管理，指导开展党建引领下的基层自治共治等工作。</t>
  </si>
  <si>
    <t>具备较强的文字写作能力、较强的综合分析能力和组织协调能力。</t>
  </si>
  <si>
    <t>上海市浦东新区惠南镇/镇管社区党委</t>
  </si>
  <si>
    <t>负责推进区域化党建、加强社区建设、协调社区事务、指导社区治理等工作。</t>
  </si>
  <si>
    <t>优秀村干部</t>
  </si>
  <si>
    <t>大专及以上</t>
  </si>
  <si>
    <t>负责社区建设管理工作，做好与相关职能部门的沟通协调及镇管社区辖区内各居民区日常工作的指导与管理。</t>
  </si>
  <si>
    <t>指导基层自治和居民区建设等工作职能，从事社区管理、民生服务、综合协调等工作。</t>
  </si>
  <si>
    <t>具备良好的服务意识和群众意识；具备深入社区开展群众工作能力；需具有相关工作经验；有一定的文字表达能力和组织协调能力，服从组织安排。</t>
  </si>
  <si>
    <t>上海市长宁区虹桥街道/社区自治办公室</t>
  </si>
  <si>
    <t>具备良好的服务意识和群众意识；具备深入社区开展群众工作能力；需具有相关工作经验；有一定的文字处理表达能力和组织协调能力；服从组织安排。</t>
  </si>
  <si>
    <t>上海市普陀区曹杨新村街道/社区党群办公室</t>
  </si>
  <si>
    <t>从事宣传、精神文明、统战等工作。</t>
  </si>
  <si>
    <t>热爱社区工作，具备一定的组织协调、开展活动的能力，以及公文写作能力。</t>
  </si>
  <si>
    <t>中共党员优先，有相关工作经历者优先。</t>
  </si>
  <si>
    <t>上海市静安区共和新路街道</t>
  </si>
  <si>
    <t>负责主持居民区党组织的日常工作。</t>
  </si>
  <si>
    <t>具有居民区党组织书记工作经验及熟练掌握沪语者优先。</t>
  </si>
  <si>
    <t>从事居民区党建引领下的小区治理工作</t>
  </si>
  <si>
    <t>担任居(村)书记或主任岗位满3年</t>
  </si>
  <si>
    <t>中共党员优先；在岗期间做出重大贡献，业绩突出的优先</t>
  </si>
  <si>
    <t>上海市虹口区嘉兴路街道/社区党建办公室</t>
  </si>
  <si>
    <t>从事社区党的建设工作，落实基层党建工作责任制，推进区域化党建和“两新”组织党建、居民区党组织建设及党员的教育、管理和发展工作。</t>
  </si>
  <si>
    <t>具有较好的政策理论水平和法律知识，具备较强的群众工作能力，具有应对突发事件和处理复杂问题的能力，熟悉居民区基层党务工作，具有相关工作经历者优先，具有较强的调研与语言文字能力，具有较强的组织计划与综合协调能力。</t>
  </si>
  <si>
    <t>上海市黄浦区外滩街道/社区自治办公室</t>
  </si>
  <si>
    <t>从事辖区内居民区党建及综合管理工作。</t>
  </si>
  <si>
    <t>上海市闵行区江川路街道/营商办</t>
  </si>
  <si>
    <t>负责企业服务、经济统计、科技创新、诚信建设、国有资产监督管理等工作。</t>
  </si>
  <si>
    <t>上海市闵行区新虹街道/社区服务办</t>
  </si>
  <si>
    <t>从事社区公共服务工作，负责落实民生保障、地区教育管理、文化体育旅游等工作。</t>
  </si>
  <si>
    <t>具有较强的组织协调和语言文字表达能力,善于做群众工作。</t>
  </si>
  <si>
    <t>上海市闵行区浦锦街道/社区自治办公室</t>
  </si>
  <si>
    <t>指导基层自治和居委会建设；开展对居委会、业委会等社区内各类组织指导、服务工作；指导居委会、业委会换届选举工作；扶持和培育社会组织，引导群众团队健康发展。</t>
  </si>
  <si>
    <t>上海市闵行区莘庄镇/基本管理单元</t>
  </si>
  <si>
    <t>做好基本管理单元区域的基层自治和居民区建设等工作。</t>
  </si>
  <si>
    <t>上海市宝山区人力资源和社会保障局/上海市宝山区人力资源和社会保障局执法大队</t>
  </si>
  <si>
    <t>负责劳动保障监察法律法规宣传和监督检查。</t>
  </si>
  <si>
    <t>上海市宝山区友谊路街道/社区党建办公室</t>
  </si>
  <si>
    <t>从事基层党建、党员管理服务等工作</t>
  </si>
  <si>
    <t>上海市宝山区大场镇/党群工作办公室</t>
  </si>
  <si>
    <t>负责镇域内宣传文化建设、精神文明创建；做好社会宣传和舆论引导等工作。</t>
  </si>
  <si>
    <t>上海市宝山区大场镇/大华基本管理单元</t>
  </si>
  <si>
    <t>负责基本管理单元社区日常事务管理等相关工作。</t>
  </si>
  <si>
    <t>上海市宝山区月浦镇/党群工作办公室</t>
  </si>
  <si>
    <t>负责宣传党的路线、方针、政策，群众性宣传教育，精神文明建设等相关工作</t>
  </si>
  <si>
    <t>上海市宝山区罗泾镇/规划建设和生态环境办公室</t>
  </si>
  <si>
    <t>从事村镇规划、土地管理以及生态环境保护、建筑设计等工作</t>
  </si>
  <si>
    <t>建筑类,植物生产类,设计学类</t>
  </si>
  <si>
    <t>上海市嘉定区马陆镇/农业农村发展办公室</t>
  </si>
  <si>
    <t>负责农业发展、美丽乡村建设、农田保护、农村基础设施建设、农产品质量安全监管、农村社会管理等相关工作。</t>
  </si>
  <si>
    <t>上海市嘉定区马陆镇/基本管理单元</t>
  </si>
  <si>
    <t>负责制定社区党建和社区发展规划、指导居委各方面建设和民主自治、承接党委、政府下达的各项工作。</t>
  </si>
  <si>
    <t>参与组织实施部门整体支出、专项资金政策及信息化大数据运用等。</t>
  </si>
  <si>
    <t>上海市金山区农业农村委员会执法大队/动物检疫科</t>
  </si>
  <si>
    <t>从事乡镇动物产地检疫和畜禽屠宰检疫工作。</t>
  </si>
  <si>
    <t>上海市金山区朱泾镇/新农社区党委</t>
  </si>
  <si>
    <t>协助开展区域化党建相关工作；协调社区事务和社区自治共治建设等。</t>
  </si>
  <si>
    <t>上海市金山区亭林镇/平安建设办公室（信访办公室）</t>
  </si>
  <si>
    <t>从事社会治安综合治理、平安创建、治安防范、外来人员管理等工作。</t>
  </si>
  <si>
    <t>上海市金山区山阳镇/平安建设办公室（信访办公室）</t>
  </si>
  <si>
    <t>从事辖区内社区治安综合管理、平安建设、信访接待等工作。</t>
  </si>
  <si>
    <t>上海市金山区金山卫镇/平安建设办公室（信访办公室）</t>
  </si>
  <si>
    <t>负责综治平安建设各项工作；参与矛盾纠纷调解等工作。</t>
  </si>
  <si>
    <t>上海市金山区廊下镇/党群工作办公室</t>
  </si>
  <si>
    <t>负责基层党组织建设、党群活动策划和开展等工作；负责镇域内宣传文化建设等工作。</t>
  </si>
  <si>
    <t>上海市金山区吕巷镇/党政办公室（城市运行综合办公室、应急管理办公室）</t>
  </si>
  <si>
    <t>负责政务公开、信息化管理等机关内部事务管理以及各方面的综合协调工作。</t>
  </si>
  <si>
    <t>上海市松江区广富林街道/社区自治办公室</t>
  </si>
  <si>
    <t>负责对居委会等社区内各类组织的指导和服务，开展社区服务和社区管理，起草相关文字资料。</t>
  </si>
  <si>
    <t>上海市松江区九里亭街道/社区平安办公室</t>
  </si>
  <si>
    <t>从事辖区内社区治安综合管理、平安建设、信访接待、社区稳控等工作。</t>
  </si>
  <si>
    <t>具有应对突发事件和处理复杂问题的能力；具有较强的调研与语言文字能力；具有较强的组织计划与综合协调能力。</t>
  </si>
  <si>
    <t>上海市松江区石湖荡镇/党政办公室（应急管理办公室）</t>
  </si>
  <si>
    <t>负责依法行政、政务公开、规范性文件等相关法制工作；负责文件的起草、编制、审核等文件管理工作。</t>
  </si>
  <si>
    <t>上海市松江区新浜镇/社区建设办公室</t>
  </si>
  <si>
    <t>主要负责居、村基层社区服务、创建文明社区、协调社区事务等工作</t>
  </si>
  <si>
    <t>上海市松江区泗泾镇/社区建设办公室</t>
  </si>
  <si>
    <t>开展社区服务和社区管理及创建文明小区等工作。</t>
  </si>
  <si>
    <t>上海市松江区洞泾镇/党群工作办公室</t>
  </si>
  <si>
    <t>负责做好文字撰写、材料汇编、工作总结计划等文书工作。</t>
  </si>
  <si>
    <t>上海市松江区叶榭镇/农业农村发展办公室</t>
  </si>
  <si>
    <t>从事农业发展、乡村治理相关工作</t>
  </si>
  <si>
    <t>土木类,农业工程类,医学技术类</t>
  </si>
  <si>
    <t>上海市松江区车墩镇/党群工作办公室</t>
  </si>
  <si>
    <t>做好基层组织建设、指导联系等工作；宣传党的路线、方针、政策和精神文明创建工作；配合做好干部管理、培训、人事人才等工作。</t>
  </si>
  <si>
    <t>上海市松江区泖港镇/社区建设办公室</t>
  </si>
  <si>
    <t>开展社区服务和社区管理工作</t>
  </si>
  <si>
    <t>上海市青浦区生态环境局/上海市青浦区生态环境局执法大队/一中队</t>
  </si>
  <si>
    <t>负责信访调处，环境现场执法等工作</t>
  </si>
  <si>
    <t>上海市青浦区盈浦街道/社区自治办公室</t>
  </si>
  <si>
    <t>从事指导基层自治和动员社会参与等工作</t>
  </si>
  <si>
    <t>上海市青浦区朱家角镇/社会事业发展办公室</t>
  </si>
  <si>
    <t>从事社会事业发展相关工作</t>
  </si>
  <si>
    <t>上海市青浦区徐泾镇/社会事业发展办公室</t>
  </si>
  <si>
    <t>协助履行教育、文化、体育、医疗卫生、爱国卫生等社会事业发展相关工作。</t>
  </si>
  <si>
    <t>上海市青浦区金泽镇/平安建设办公室</t>
  </si>
  <si>
    <t>负责受理及处理群众来信来访，做好法律法规和政策的宣传解释等工作。</t>
  </si>
  <si>
    <t>上海市青浦区白鹤镇/规划建设和生态环境办公室</t>
  </si>
  <si>
    <t>主要从事城乡规划、基础设施建设和生态环境保护工作职能。</t>
  </si>
  <si>
    <t>上海市青浦区重固镇/平安建设办公室</t>
  </si>
  <si>
    <t>从事社会治安综合治理和信访维稳等工作</t>
  </si>
  <si>
    <t>负责农业农村经济发展、体制改革、集体资产管理等工作。</t>
  </si>
  <si>
    <t>上海市奉贤区四团镇/社区建设办公室</t>
  </si>
  <si>
    <t>协助做好全镇社区建设和社会治理管理相关工作。</t>
  </si>
  <si>
    <t>上海市奉贤区青村镇/社会事业发展办公室</t>
  </si>
  <si>
    <t>主要负责本镇文化事业建设与管理等工作。</t>
  </si>
  <si>
    <t>从事开展社区自治共治、推进社区治理创新等工作。</t>
  </si>
  <si>
    <t>上海市奉贤区奉浦街道/社区自治办公室</t>
  </si>
  <si>
    <t>从事社区基层自治和居委会、业委会指导等工作，做好与相关职能部门的沟通协调及辖区内各居民区日常工作的指导与管理。</t>
  </si>
  <si>
    <t>上海市崇明区农业农村委员会/上海市崇明区农业农村委员会执法大队</t>
  </si>
  <si>
    <t>在乡镇一线工作。最低服务年限五年。</t>
  </si>
  <si>
    <t>上海市崇明区长兴镇/党政办公室</t>
  </si>
  <si>
    <t>上海市崇明区横沙乡/党群工作办公室</t>
  </si>
  <si>
    <t>上海市崇明区新村乡/社会事业发展办公室</t>
  </si>
  <si>
    <t>上海市崇明区绿华镇/经济发展办公室</t>
  </si>
  <si>
    <t>上海市崇明区三星镇/社会事业发展办公室</t>
  </si>
  <si>
    <t>上海市崇明区三星镇/社区建设办公室</t>
  </si>
  <si>
    <t>上海市崇明区庙镇/社区建设办公室</t>
  </si>
  <si>
    <t>上海市崇明区庙镇/经济发展办公室</t>
  </si>
  <si>
    <t>上海市崇明区港西镇/农业农村发展办公室</t>
  </si>
  <si>
    <t>上海市崇明区城桥镇/党群工作办公室</t>
  </si>
  <si>
    <t>上海市崇明区建设镇/党政办公室</t>
  </si>
  <si>
    <t>从事基本管理单元各站点与相关职能部门的沟通协调及各站点功能区域日常管理等工作。</t>
  </si>
  <si>
    <t>上海市崇明区新河镇/农业农村发展办公室</t>
  </si>
  <si>
    <t>上海市崇明区竖新镇/平安建设办公室（信访办公室）</t>
  </si>
  <si>
    <t>上海市崇明区堡镇/党政办公室</t>
  </si>
  <si>
    <t>上海市崇明区港沿镇/党政办公室</t>
  </si>
  <si>
    <t>上海市崇明区港沿镇/平安建设办公室（信访办公室）</t>
  </si>
  <si>
    <t>上海市崇明区向化镇/党政办公室</t>
  </si>
  <si>
    <t>上海市崇明区中兴镇/党群工作办公室</t>
  </si>
  <si>
    <t>乡镇公务员职位。限具有本市户籍人员；或者具有硕士研究生及以上学历，且持有上海市居住证一年以上（仍在有效期内），积分达到标准分值120分以上人员。根据公务员管理有关规定，本区公务员最低服务期5年。中共党员优先。</t>
  </si>
  <si>
    <t>上海市崇明区新海镇/党群工作办公室</t>
  </si>
  <si>
    <t>上海市崇明区新海镇/党政办公室</t>
  </si>
  <si>
    <t>上海市崇明区东平镇/党群工作办公室</t>
  </si>
  <si>
    <t>上海市2022年度市外办非通用语职位简章</t>
  </si>
  <si>
    <t>上海市人民政府外事办公室</t>
  </si>
  <si>
    <t>朝鲜语岗位。地区交流、日常翻译和综合调研。</t>
  </si>
  <si>
    <t>朝鲜语</t>
  </si>
  <si>
    <t>亚非语言文学</t>
  </si>
  <si>
    <t>能熟练使用朝鲜语开展工作。英语能力优秀，大学英语六级合格。非应届生还应符合以下2个条件之一：1、有2年以上外事工作经历；2、近2年，从事相关语种翻译工作。</t>
  </si>
  <si>
    <t>需参加相应语种的专业考试和英语考试。通过朝鲜语专业四级考试、熟练掌握多门外语的优先。具有较强的文字表达和综合分析能力。符合最高学历的专业。</t>
  </si>
  <si>
    <t>德语岗位。地区交流、日常翻译和综合调研。</t>
  </si>
  <si>
    <t>德语</t>
  </si>
  <si>
    <t>德语语言文学</t>
  </si>
  <si>
    <t>能熟练使用德语开展工作，具有德语专业四级、八级证书。英语能力优秀，大学英语六级合格。非应届生还应符合以下2个条件之一：1、有2年以上外事工作经历；2、近2年，从事相关语种翻译工作。</t>
  </si>
  <si>
    <t>需参加相应语种的专业考试和英语考试。熟练掌握多门外语的优先。
具有较强的文字表达和综合分析能力。符合最高学历的专业。</t>
  </si>
  <si>
    <t>意大利语岗位。地区交流、日常翻译和综合调研。</t>
  </si>
  <si>
    <t>意大利语</t>
  </si>
  <si>
    <t>欧洲语言文学</t>
  </si>
  <si>
    <t>能熟练使用意大利语开展工作。英语能力优秀，大学英语六级合格。非应届生还应符合以下2个条件之一：1、有2年以上外事工作经历；2、近2年，从事相关语种翻译工作。</t>
  </si>
  <si>
    <t>土耳其语岗位。地区交流、日常翻译和综合调研。</t>
  </si>
  <si>
    <t>土耳其语</t>
  </si>
  <si>
    <t>能熟练使用土耳其语开展工作。英语能力优秀，大学英语六级合格。非应届生还应符合以下2个条件之一：1、有2年以上外事工作经历；2、近2年，从事相关语种翻译工作。</t>
  </si>
  <si>
    <t>上海市2022年度公安系统特警职位简章</t>
  </si>
  <si>
    <t>特警部门</t>
  </si>
  <si>
    <t>主要从事防暴突击等相关工作。</t>
  </si>
  <si>
    <t>1.父母、配偶或子女已移居国（境）外的，子女或兄弟姐妹等直系亲属与外国人结婚的，曾连续六个月以上在国（境）外留学、工作、生活，国（境）外期间经历和政治表现难以进行考察的，不得报考本职位。 
2.按照招录人民警察要求，开展体检、体能测评、职业心理素质测评、政治考察。
3.招录对象：（1）高校体育专业毕业生；（2）退役运动员；（3）中国人民解放军和武警部队的复员士官或退役士兵。其中，退役运动员、高校体育专业毕业生须获得全运会以上比赛和国家体育总局举办的全国单项锦标赛、冠军赛个人前八名，或获全国青锦赛、城运会个人前六名，或获全国大学生运动会个人前三名，从事武术、散打、拳击、摔跤、柔道、射击等竞技体育项目的优先；复员士官或退役士兵须在陆军、空军空降兵、海军陆战队特战分队、武警部队总队级所属特战（反恐）分队特战岗位从事实战，并提供部队团级以上机关政治部门书面证明材料。
4.分配去向为市局特警总队和分局特警支队。此职位为公安特殊职位。最低服务年限五年。</t>
  </si>
  <si>
    <t>上海市2022年度残疾人专项招录职位简章</t>
  </si>
  <si>
    <t>财务资产管理部（审计室）</t>
  </si>
  <si>
    <t>财务管理,会计学,审计学</t>
  </si>
  <si>
    <t>财政学,会计类,审计类</t>
  </si>
  <si>
    <t>熟悉财会、资产管理或审计工作，具有相关工作经历，有较好的政治素质和工作责任心、组织协调和文字综合能力，熟悉通用的办公软件和财务管理软件。</t>
  </si>
  <si>
    <t>负责单位内部账务处理工作，配合部门预算管理、资产管理工作等。</t>
  </si>
  <si>
    <t>经济学,会计学,财务管理,审计学</t>
  </si>
  <si>
    <t>熟悉机关事业单位财务管理制度和资产管理制度，熟悉上海市财政信息系统操作者优先。本科专业、研究生专业符合其一即可。</t>
  </si>
  <si>
    <t>上海市长宁区残疾人联合会</t>
  </si>
  <si>
    <t>组织助残服务，开展残疾人预防、康复工作，残疾人状况调查等。</t>
  </si>
  <si>
    <t>组织公共服务。组织实施与居民生活密切相关的社区公共服务，落实人力资源、社会保障、民政、残联和家庭发展等其他民生保障工作。</t>
  </si>
  <si>
    <t>具有社区工作或相关经历者优先。中共党员优先。本科专业、研究生专业符合其一即可。</t>
  </si>
  <si>
    <t>上海市静安区残疾人联合会/办公室</t>
  </si>
  <si>
    <t>负责区残联计算机设备设施及网络等日常维护和管理。负责网站及新媒体的日常维护和管理等。</t>
  </si>
  <si>
    <t>网络工程,信息安全</t>
  </si>
  <si>
    <t>具有较好的文字功底和较高的计算机操作水平。</t>
  </si>
  <si>
    <t>适宜部分肢体残疾、视力残疾。具有相关工作经历者优先。符合最高学历的专业。</t>
  </si>
  <si>
    <t>具有较强的语言表达和协调沟通能力。</t>
  </si>
  <si>
    <t>上海市松江区退役军人事务局/拥军优抚科</t>
  </si>
  <si>
    <t>负责落实各项退役军人及其他优抚对象抚恤优待政策。</t>
  </si>
  <si>
    <t>上海市青浦区香花桥街道/社区服务办公室</t>
  </si>
  <si>
    <t>主要从事公共管理相关工作，协助开展法制建设。</t>
  </si>
  <si>
    <t>具有较好的思想政治素养和政策理论水平；具有较好的语言文字表达能力。</t>
  </si>
  <si>
    <t>适合轻微肢体残疾人员。通过国家司法考试优先。本科专业、研究生专业都需符合。</t>
  </si>
  <si>
    <t>上海市崇明区人力资源和社会保障局执法大队/办公室</t>
  </si>
  <si>
    <t>从事法律法规宣传、文稿起草及综合事务协调等工作。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</si>
</sst>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宋体"/>
      <family val="0"/>
    </font>
    <font>
      <sz val="9"/>
      <color indexed="8"/>
      <name val="宋体"/>
      <family val="0"/>
    </font>
    <font>
      <b/>
      <sz val="9"/>
      <name val="宋体"/>
      <family val="0"/>
    </font>
    <font>
      <sz val="9"/>
      <name val="宋体"/>
      <family val="0"/>
    </font>
    <font>
      <i/>
      <sz val="11"/>
      <color indexed="23"/>
      <name val="宋体"/>
      <family val="0"/>
    </font>
    <font>
      <b/>
      <sz val="11"/>
      <color indexed="56"/>
      <name val="宋体"/>
      <family val="0"/>
    </font>
    <font>
      <b/>
      <sz val="11"/>
      <color indexed="9"/>
      <name val="宋体"/>
      <family val="0"/>
    </font>
    <font>
      <b/>
      <sz val="11"/>
      <color indexed="52"/>
      <name val="宋体"/>
      <family val="0"/>
    </font>
    <font>
      <b/>
      <sz val="18"/>
      <color indexed="56"/>
      <name val="宋体"/>
      <family val="0"/>
    </font>
    <font>
      <sz val="11"/>
      <color indexed="62"/>
      <name val="宋体"/>
      <family val="0"/>
    </font>
    <font>
      <b/>
      <sz val="11"/>
      <color indexed="63"/>
      <name val="宋体"/>
      <family val="0"/>
    </font>
    <font>
      <u val="single"/>
      <sz val="11"/>
      <color indexed="12"/>
      <name val="宋体"/>
      <family val="0"/>
    </font>
    <font>
      <sz val="11"/>
      <color indexed="52"/>
      <name val="宋体"/>
      <family val="0"/>
    </font>
    <font>
      <sz val="11"/>
      <color indexed="9"/>
      <name val="宋体"/>
      <family val="0"/>
    </font>
    <font>
      <sz val="11"/>
      <color indexed="20"/>
      <name val="宋体"/>
      <family val="0"/>
    </font>
    <font>
      <b/>
      <sz val="13"/>
      <color indexed="56"/>
      <name val="宋体"/>
      <family val="0"/>
    </font>
    <font>
      <u val="single"/>
      <sz val="11"/>
      <color indexed="20"/>
      <name val="宋体"/>
      <family val="0"/>
    </font>
    <font>
      <b/>
      <sz val="15"/>
      <color indexed="56"/>
      <name val="宋体"/>
      <family val="0"/>
    </font>
    <font>
      <sz val="11"/>
      <color indexed="10"/>
      <name val="宋体"/>
      <family val="0"/>
    </font>
    <font>
      <b/>
      <sz val="11"/>
      <color indexed="8"/>
      <name val="宋体"/>
      <family val="0"/>
    </font>
    <font>
      <sz val="11"/>
      <color indexed="60"/>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sz val="9"/>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7" fillId="0" borderId="5" applyNumberFormat="0" applyFill="0" applyAlignment="0" applyProtection="0"/>
    <xf numFmtId="0" fontId="15" fillId="9" borderId="0" applyNumberFormat="0" applyBorder="0" applyAlignment="0" applyProtection="0"/>
    <xf numFmtId="0" fontId="12" fillId="10" borderId="6" applyNumberFormat="0" applyAlignment="0" applyProtection="0"/>
    <xf numFmtId="0" fontId="9"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14"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6" fillId="0" borderId="0">
      <alignment/>
      <protection/>
    </xf>
    <xf numFmtId="0" fontId="26" fillId="0" borderId="0">
      <alignment vertical="center"/>
      <protection/>
    </xf>
  </cellStyleXfs>
  <cellXfs count="22">
    <xf numFmtId="0" fontId="0" fillId="0" borderId="0" xfId="0"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left" vertical="center"/>
    </xf>
    <xf numFmtId="0" fontId="4" fillId="0" borderId="11" xfId="0" applyFont="1" applyBorder="1" applyAlignment="1">
      <alignment horizontal="center" vertical="center" wrapText="1"/>
    </xf>
    <xf numFmtId="0" fontId="3"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3"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0" fillId="0" borderId="0" xfId="0" applyAlignment="1">
      <alignment horizontal="left"/>
    </xf>
    <xf numFmtId="0" fontId="5" fillId="24" borderId="14" xfId="0" applyFont="1" applyFill="1" applyBorder="1" applyAlignment="1">
      <alignment horizontal="center" vertical="center" wrapText="1"/>
    </xf>
    <xf numFmtId="0" fontId="5" fillId="24" borderId="14" xfId="0" applyFont="1" applyFill="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center"/>
    </xf>
    <xf numFmtId="0" fontId="27" fillId="0" borderId="11" xfId="64"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26"/>
  <sheetViews>
    <sheetView tabSelected="1" zoomScaleSheetLayoutView="100" workbookViewId="0" topLeftCell="A324">
      <selection activeCell="H325" sqref="H325"/>
    </sheetView>
  </sheetViews>
  <sheetFormatPr defaultColWidth="9.00390625" defaultRowHeight="13.5"/>
  <cols>
    <col min="1" max="1" width="4.375" style="20" customWidth="1"/>
    <col min="2" max="4" width="15.625" style="0" customWidth="1"/>
    <col min="5" max="5" width="8.625" style="0" customWidth="1"/>
    <col min="6" max="6" width="26.625" style="16" customWidth="1"/>
    <col min="7" max="7" width="8.625" style="20" customWidth="1"/>
    <col min="8" max="10" width="15.625" style="0" customWidth="1"/>
    <col min="11" max="14" width="8.625" style="0" customWidth="1"/>
    <col min="15" max="16" width="26.625" style="16" customWidth="1"/>
  </cols>
  <sheetData>
    <row r="1" spans="1:16" ht="30" customHeight="1">
      <c r="A1" s="1" t="s">
        <v>0</v>
      </c>
      <c r="B1" s="1"/>
      <c r="C1" s="1"/>
      <c r="D1" s="1"/>
      <c r="E1" s="1"/>
      <c r="F1" s="2"/>
      <c r="G1" s="1"/>
      <c r="H1" s="1"/>
      <c r="I1" s="1"/>
      <c r="J1" s="1"/>
      <c r="K1" s="1"/>
      <c r="L1" s="1"/>
      <c r="M1" s="1"/>
      <c r="N1" s="1"/>
      <c r="O1" s="2"/>
      <c r="P1" s="2"/>
    </row>
    <row r="2" spans="1:16" ht="19.5" customHeight="1">
      <c r="A2" s="3" t="s">
        <v>1</v>
      </c>
      <c r="B2" s="3"/>
      <c r="C2" s="3"/>
      <c r="D2" s="3"/>
      <c r="E2" s="3"/>
      <c r="F2" s="3"/>
      <c r="G2" s="3"/>
      <c r="H2" s="3"/>
      <c r="I2" s="3"/>
      <c r="J2" s="3"/>
      <c r="K2" s="3"/>
      <c r="L2" s="3"/>
      <c r="M2" s="3"/>
      <c r="N2" s="3"/>
      <c r="O2" s="3"/>
      <c r="P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32.25">
      <c r="A4" s="21">
        <v>1</v>
      </c>
      <c r="B4" s="17" t="s">
        <v>18</v>
      </c>
      <c r="C4" s="17" t="s">
        <v>19</v>
      </c>
      <c r="D4" s="17" t="s">
        <v>20</v>
      </c>
      <c r="E4" s="17">
        <v>22020001</v>
      </c>
      <c r="F4" s="18" t="s">
        <v>21</v>
      </c>
      <c r="G4" s="17">
        <v>2</v>
      </c>
      <c r="H4" s="17" t="s">
        <v>22</v>
      </c>
      <c r="I4" s="17" t="s">
        <v>23</v>
      </c>
      <c r="J4" s="17" t="s">
        <v>23</v>
      </c>
      <c r="K4" s="17" t="s">
        <v>24</v>
      </c>
      <c r="L4" s="17" t="s">
        <v>25</v>
      </c>
      <c r="M4" s="17" t="s">
        <v>26</v>
      </c>
      <c r="N4" s="17" t="s">
        <v>27</v>
      </c>
      <c r="O4" s="18" t="s">
        <v>28</v>
      </c>
      <c r="P4" s="18" t="s">
        <v>29</v>
      </c>
    </row>
    <row r="5" spans="1:16" ht="32.25">
      <c r="A5" s="21">
        <v>2</v>
      </c>
      <c r="B5" s="17" t="s">
        <v>18</v>
      </c>
      <c r="C5" s="17" t="s">
        <v>19</v>
      </c>
      <c r="D5" s="17" t="s">
        <v>20</v>
      </c>
      <c r="E5" s="17">
        <v>22020002</v>
      </c>
      <c r="F5" s="18" t="s">
        <v>21</v>
      </c>
      <c r="G5" s="17">
        <v>3</v>
      </c>
      <c r="H5" s="17" t="s">
        <v>22</v>
      </c>
      <c r="I5" s="17" t="s">
        <v>30</v>
      </c>
      <c r="J5" s="17" t="s">
        <v>30</v>
      </c>
      <c r="K5" s="17" t="s">
        <v>31</v>
      </c>
      <c r="L5" s="17" t="s">
        <v>25</v>
      </c>
      <c r="M5" s="17" t="s">
        <v>26</v>
      </c>
      <c r="N5" s="17" t="s">
        <v>27</v>
      </c>
      <c r="O5" s="18" t="s">
        <v>28</v>
      </c>
      <c r="P5" s="18" t="s">
        <v>32</v>
      </c>
    </row>
    <row r="6" spans="1:16" ht="32.25">
      <c r="A6" s="21">
        <v>3</v>
      </c>
      <c r="B6" s="17" t="s">
        <v>18</v>
      </c>
      <c r="C6" s="17" t="s">
        <v>19</v>
      </c>
      <c r="D6" s="17" t="s">
        <v>20</v>
      </c>
      <c r="E6" s="17">
        <v>22020003</v>
      </c>
      <c r="F6" s="18" t="s">
        <v>21</v>
      </c>
      <c r="G6" s="17">
        <v>3</v>
      </c>
      <c r="H6" s="17" t="s">
        <v>22</v>
      </c>
      <c r="I6" s="17" t="s">
        <v>33</v>
      </c>
      <c r="J6" s="17" t="s">
        <v>33</v>
      </c>
      <c r="K6" s="17" t="s">
        <v>34</v>
      </c>
      <c r="L6" s="17" t="s">
        <v>25</v>
      </c>
      <c r="M6" s="17" t="s">
        <v>26</v>
      </c>
      <c r="N6" s="17" t="s">
        <v>27</v>
      </c>
      <c r="O6" s="18" t="s">
        <v>28</v>
      </c>
      <c r="P6" s="18" t="s">
        <v>35</v>
      </c>
    </row>
    <row r="7" spans="1:16" ht="32.25">
      <c r="A7" s="21">
        <v>4</v>
      </c>
      <c r="B7" s="17" t="s">
        <v>18</v>
      </c>
      <c r="C7" s="17" t="s">
        <v>19</v>
      </c>
      <c r="D7" s="17" t="s">
        <v>20</v>
      </c>
      <c r="E7" s="17">
        <v>22020004</v>
      </c>
      <c r="F7" s="18" t="s">
        <v>21</v>
      </c>
      <c r="G7" s="17">
        <v>2</v>
      </c>
      <c r="H7" s="17" t="s">
        <v>22</v>
      </c>
      <c r="I7" s="17" t="s">
        <v>36</v>
      </c>
      <c r="J7" s="17" t="s">
        <v>36</v>
      </c>
      <c r="K7" s="17" t="s">
        <v>37</v>
      </c>
      <c r="L7" s="17" t="s">
        <v>25</v>
      </c>
      <c r="M7" s="17" t="s">
        <v>26</v>
      </c>
      <c r="N7" s="17" t="s">
        <v>27</v>
      </c>
      <c r="O7" s="18" t="s">
        <v>28</v>
      </c>
      <c r="P7" s="18" t="s">
        <v>29</v>
      </c>
    </row>
    <row r="8" spans="1:16" ht="54">
      <c r="A8" s="21">
        <v>5</v>
      </c>
      <c r="B8" s="17" t="s">
        <v>38</v>
      </c>
      <c r="C8" s="17" t="s">
        <v>19</v>
      </c>
      <c r="D8" s="17" t="s">
        <v>20</v>
      </c>
      <c r="E8" s="17">
        <v>22020006</v>
      </c>
      <c r="F8" s="18" t="s">
        <v>39</v>
      </c>
      <c r="G8" s="17">
        <v>4</v>
      </c>
      <c r="H8" s="17" t="s">
        <v>22</v>
      </c>
      <c r="I8" s="17" t="s">
        <v>40</v>
      </c>
      <c r="J8" s="17" t="s">
        <v>40</v>
      </c>
      <c r="K8" s="17" t="s">
        <v>24</v>
      </c>
      <c r="L8" s="17" t="s">
        <v>41</v>
      </c>
      <c r="M8" s="17" t="s">
        <v>42</v>
      </c>
      <c r="N8" s="17" t="s">
        <v>27</v>
      </c>
      <c r="O8" s="18" t="s">
        <v>43</v>
      </c>
      <c r="P8" s="18" t="s">
        <v>44</v>
      </c>
    </row>
    <row r="9" spans="1:16" ht="96.75">
      <c r="A9" s="21">
        <v>6</v>
      </c>
      <c r="B9" s="17" t="s">
        <v>45</v>
      </c>
      <c r="C9" s="17" t="s">
        <v>46</v>
      </c>
      <c r="D9" s="17" t="s">
        <v>20</v>
      </c>
      <c r="E9" s="17">
        <v>22020007</v>
      </c>
      <c r="F9" s="18" t="s">
        <v>47</v>
      </c>
      <c r="G9" s="17">
        <v>1</v>
      </c>
      <c r="H9" s="17" t="s">
        <v>22</v>
      </c>
      <c r="I9" s="17" t="s">
        <v>48</v>
      </c>
      <c r="J9" s="17" t="s">
        <v>49</v>
      </c>
      <c r="K9" s="17" t="s">
        <v>24</v>
      </c>
      <c r="L9" s="17" t="s">
        <v>50</v>
      </c>
      <c r="M9" s="17" t="s">
        <v>26</v>
      </c>
      <c r="N9" s="17" t="s">
        <v>27</v>
      </c>
      <c r="O9" s="18" t="s">
        <v>51</v>
      </c>
      <c r="P9" s="18" t="s">
        <v>52</v>
      </c>
    </row>
    <row r="10" spans="1:16" ht="42.75">
      <c r="A10" s="21">
        <v>7</v>
      </c>
      <c r="B10" s="17" t="s">
        <v>45</v>
      </c>
      <c r="C10" s="17" t="s">
        <v>53</v>
      </c>
      <c r="D10" s="17" t="s">
        <v>54</v>
      </c>
      <c r="E10" s="17">
        <v>22020011</v>
      </c>
      <c r="F10" s="18" t="s">
        <v>55</v>
      </c>
      <c r="G10" s="17">
        <v>1</v>
      </c>
      <c r="H10" s="17" t="s">
        <v>22</v>
      </c>
      <c r="I10" s="17" t="s">
        <v>56</v>
      </c>
      <c r="J10" s="17" t="s">
        <v>57</v>
      </c>
      <c r="K10" s="17" t="s">
        <v>24</v>
      </c>
      <c r="L10" s="17" t="s">
        <v>50</v>
      </c>
      <c r="M10" s="17" t="s">
        <v>26</v>
      </c>
      <c r="N10" s="17" t="s">
        <v>27</v>
      </c>
      <c r="O10" s="18" t="s">
        <v>58</v>
      </c>
      <c r="P10" s="18" t="s">
        <v>59</v>
      </c>
    </row>
    <row r="11" spans="1:16" ht="32.25">
      <c r="A11" s="21">
        <v>8</v>
      </c>
      <c r="B11" s="17" t="s">
        <v>60</v>
      </c>
      <c r="C11" s="17" t="s">
        <v>61</v>
      </c>
      <c r="D11" s="17" t="s">
        <v>20</v>
      </c>
      <c r="E11" s="17">
        <v>22020012</v>
      </c>
      <c r="F11" s="18" t="s">
        <v>62</v>
      </c>
      <c r="G11" s="17">
        <v>2</v>
      </c>
      <c r="H11" s="17" t="s">
        <v>22</v>
      </c>
      <c r="I11" s="17" t="s">
        <v>63</v>
      </c>
      <c r="J11" s="17" t="s">
        <v>63</v>
      </c>
      <c r="K11" s="17" t="s">
        <v>24</v>
      </c>
      <c r="L11" s="17" t="s">
        <v>41</v>
      </c>
      <c r="M11" s="17" t="s">
        <v>42</v>
      </c>
      <c r="N11" s="17" t="s">
        <v>27</v>
      </c>
      <c r="O11" s="18" t="s">
        <v>64</v>
      </c>
      <c r="P11" s="18" t="s">
        <v>65</v>
      </c>
    </row>
    <row r="12" spans="1:16" ht="32.25">
      <c r="A12" s="21">
        <v>9</v>
      </c>
      <c r="B12" s="17" t="s">
        <v>66</v>
      </c>
      <c r="C12" s="17" t="s">
        <v>67</v>
      </c>
      <c r="D12" s="17" t="s">
        <v>20</v>
      </c>
      <c r="E12" s="17">
        <v>22020013</v>
      </c>
      <c r="F12" s="18" t="s">
        <v>68</v>
      </c>
      <c r="G12" s="17">
        <v>1</v>
      </c>
      <c r="H12" s="17" t="s">
        <v>22</v>
      </c>
      <c r="I12" s="17" t="s">
        <v>69</v>
      </c>
      <c r="J12" s="17" t="s">
        <v>69</v>
      </c>
      <c r="K12" s="17" t="s">
        <v>24</v>
      </c>
      <c r="L12" s="17" t="s">
        <v>41</v>
      </c>
      <c r="M12" s="17" t="s">
        <v>42</v>
      </c>
      <c r="N12" s="17" t="s">
        <v>27</v>
      </c>
      <c r="O12" s="18" t="s">
        <v>70</v>
      </c>
      <c r="P12" s="18" t="s">
        <v>71</v>
      </c>
    </row>
    <row r="13" spans="1:16" ht="42.75">
      <c r="A13" s="21">
        <v>10</v>
      </c>
      <c r="B13" s="17" t="s">
        <v>72</v>
      </c>
      <c r="C13" s="17" t="s">
        <v>19</v>
      </c>
      <c r="D13" s="17" t="s">
        <v>54</v>
      </c>
      <c r="E13" s="17">
        <v>22020014</v>
      </c>
      <c r="F13" s="18" t="s">
        <v>73</v>
      </c>
      <c r="G13" s="17">
        <v>6</v>
      </c>
      <c r="H13" s="17" t="s">
        <v>22</v>
      </c>
      <c r="I13" s="17" t="s">
        <v>74</v>
      </c>
      <c r="J13" s="17" t="s">
        <v>75</v>
      </c>
      <c r="K13" s="17" t="s">
        <v>24</v>
      </c>
      <c r="L13" s="17" t="s">
        <v>41</v>
      </c>
      <c r="M13" s="17" t="s">
        <v>42</v>
      </c>
      <c r="N13" s="17" t="s">
        <v>27</v>
      </c>
      <c r="O13" s="18" t="s">
        <v>76</v>
      </c>
      <c r="P13" s="18" t="s">
        <v>77</v>
      </c>
    </row>
    <row r="14" spans="1:16" ht="21">
      <c r="A14" s="21">
        <v>11</v>
      </c>
      <c r="B14" s="17" t="s">
        <v>78</v>
      </c>
      <c r="C14" s="17" t="s">
        <v>79</v>
      </c>
      <c r="D14" s="17" t="s">
        <v>20</v>
      </c>
      <c r="E14" s="17">
        <v>22020022</v>
      </c>
      <c r="F14" s="18" t="s">
        <v>80</v>
      </c>
      <c r="G14" s="17">
        <v>1</v>
      </c>
      <c r="H14" s="17" t="s">
        <v>22</v>
      </c>
      <c r="I14" s="17" t="s">
        <v>63</v>
      </c>
      <c r="J14" s="17" t="s">
        <v>63</v>
      </c>
      <c r="K14" s="17" t="s">
        <v>24</v>
      </c>
      <c r="L14" s="17" t="s">
        <v>25</v>
      </c>
      <c r="M14" s="17" t="s">
        <v>26</v>
      </c>
      <c r="N14" s="17" t="s">
        <v>27</v>
      </c>
      <c r="O14" s="18" t="s">
        <v>56</v>
      </c>
      <c r="P14" s="18" t="s">
        <v>56</v>
      </c>
    </row>
    <row r="15" spans="1:16" ht="21">
      <c r="A15" s="21">
        <v>12</v>
      </c>
      <c r="B15" s="17" t="s">
        <v>78</v>
      </c>
      <c r="C15" s="17" t="s">
        <v>81</v>
      </c>
      <c r="D15" s="17" t="s">
        <v>20</v>
      </c>
      <c r="E15" s="17">
        <v>22020023</v>
      </c>
      <c r="F15" s="18" t="s">
        <v>82</v>
      </c>
      <c r="G15" s="17">
        <v>1</v>
      </c>
      <c r="H15" s="17" t="s">
        <v>22</v>
      </c>
      <c r="I15" s="17" t="s">
        <v>30</v>
      </c>
      <c r="J15" s="17" t="s">
        <v>63</v>
      </c>
      <c r="K15" s="17" t="s">
        <v>24</v>
      </c>
      <c r="L15" s="17" t="s">
        <v>41</v>
      </c>
      <c r="M15" s="17" t="s">
        <v>42</v>
      </c>
      <c r="N15" s="17" t="s">
        <v>27</v>
      </c>
      <c r="O15" s="18" t="s">
        <v>83</v>
      </c>
      <c r="P15" s="18" t="s">
        <v>84</v>
      </c>
    </row>
    <row r="16" spans="1:16" ht="32.25">
      <c r="A16" s="21">
        <v>13</v>
      </c>
      <c r="B16" s="17" t="s">
        <v>78</v>
      </c>
      <c r="C16" s="17" t="s">
        <v>85</v>
      </c>
      <c r="D16" s="17" t="s">
        <v>20</v>
      </c>
      <c r="E16" s="17">
        <v>22020024</v>
      </c>
      <c r="F16" s="18" t="s">
        <v>86</v>
      </c>
      <c r="G16" s="17">
        <v>1</v>
      </c>
      <c r="H16" s="17" t="s">
        <v>22</v>
      </c>
      <c r="I16" s="17" t="s">
        <v>87</v>
      </c>
      <c r="J16" s="17" t="s">
        <v>87</v>
      </c>
      <c r="K16" s="17" t="s">
        <v>31</v>
      </c>
      <c r="L16" s="17" t="s">
        <v>25</v>
      </c>
      <c r="M16" s="17" t="s">
        <v>26</v>
      </c>
      <c r="N16" s="17" t="s">
        <v>27</v>
      </c>
      <c r="O16" s="18" t="s">
        <v>88</v>
      </c>
      <c r="P16" s="18" t="s">
        <v>89</v>
      </c>
    </row>
    <row r="17" spans="1:16" ht="32.25">
      <c r="A17" s="21">
        <v>14</v>
      </c>
      <c r="B17" s="17" t="s">
        <v>78</v>
      </c>
      <c r="C17" s="17" t="s">
        <v>90</v>
      </c>
      <c r="D17" s="17" t="s">
        <v>20</v>
      </c>
      <c r="E17" s="17">
        <v>22020025</v>
      </c>
      <c r="F17" s="18" t="s">
        <v>91</v>
      </c>
      <c r="G17" s="17">
        <v>1</v>
      </c>
      <c r="H17" s="17" t="s">
        <v>22</v>
      </c>
      <c r="I17" s="17" t="s">
        <v>92</v>
      </c>
      <c r="J17" s="17" t="s">
        <v>92</v>
      </c>
      <c r="K17" s="17" t="s">
        <v>24</v>
      </c>
      <c r="L17" s="17" t="s">
        <v>41</v>
      </c>
      <c r="M17" s="17" t="s">
        <v>42</v>
      </c>
      <c r="N17" s="17" t="s">
        <v>27</v>
      </c>
      <c r="O17" s="18" t="s">
        <v>56</v>
      </c>
      <c r="P17" s="18" t="s">
        <v>93</v>
      </c>
    </row>
    <row r="18" spans="1:16" ht="42.75">
      <c r="A18" s="21">
        <v>15</v>
      </c>
      <c r="B18" s="17" t="s">
        <v>78</v>
      </c>
      <c r="C18" s="17" t="s">
        <v>94</v>
      </c>
      <c r="D18" s="17" t="s">
        <v>20</v>
      </c>
      <c r="E18" s="17">
        <v>22020026</v>
      </c>
      <c r="F18" s="18" t="s">
        <v>95</v>
      </c>
      <c r="G18" s="17">
        <v>1</v>
      </c>
      <c r="H18" s="17" t="s">
        <v>22</v>
      </c>
      <c r="I18" s="17" t="s">
        <v>96</v>
      </c>
      <c r="J18" s="17" t="s">
        <v>96</v>
      </c>
      <c r="K18" s="17" t="s">
        <v>24</v>
      </c>
      <c r="L18" s="17" t="s">
        <v>25</v>
      </c>
      <c r="M18" s="17" t="s">
        <v>26</v>
      </c>
      <c r="N18" s="17" t="s">
        <v>63</v>
      </c>
      <c r="O18" s="18" t="s">
        <v>56</v>
      </c>
      <c r="P18" s="18" t="s">
        <v>97</v>
      </c>
    </row>
    <row r="19" spans="1:16" ht="54">
      <c r="A19" s="21">
        <v>16</v>
      </c>
      <c r="B19" s="17" t="s">
        <v>98</v>
      </c>
      <c r="C19" s="17" t="s">
        <v>19</v>
      </c>
      <c r="D19" s="17" t="s">
        <v>20</v>
      </c>
      <c r="E19" s="17">
        <v>22020027</v>
      </c>
      <c r="F19" s="18" t="s">
        <v>99</v>
      </c>
      <c r="G19" s="17">
        <v>2</v>
      </c>
      <c r="H19" s="17" t="s">
        <v>22</v>
      </c>
      <c r="I19" s="17" t="s">
        <v>63</v>
      </c>
      <c r="J19" s="17" t="s">
        <v>63</v>
      </c>
      <c r="K19" s="17" t="s">
        <v>24</v>
      </c>
      <c r="L19" s="17" t="s">
        <v>41</v>
      </c>
      <c r="M19" s="17" t="s">
        <v>42</v>
      </c>
      <c r="N19" s="17" t="s">
        <v>27</v>
      </c>
      <c r="O19" s="18" t="s">
        <v>100</v>
      </c>
      <c r="P19" s="18" t="s">
        <v>56</v>
      </c>
    </row>
    <row r="20" spans="1:16" ht="64.5">
      <c r="A20" s="21">
        <v>17</v>
      </c>
      <c r="B20" s="17" t="s">
        <v>101</v>
      </c>
      <c r="C20" s="17" t="s">
        <v>102</v>
      </c>
      <c r="D20" s="17" t="s">
        <v>20</v>
      </c>
      <c r="E20" s="17">
        <v>22020028</v>
      </c>
      <c r="F20" s="18" t="s">
        <v>103</v>
      </c>
      <c r="G20" s="17">
        <v>1</v>
      </c>
      <c r="H20" s="17" t="s">
        <v>22</v>
      </c>
      <c r="I20" s="17" t="s">
        <v>104</v>
      </c>
      <c r="J20" s="17" t="s">
        <v>104</v>
      </c>
      <c r="K20" s="17" t="s">
        <v>24</v>
      </c>
      <c r="L20" s="17" t="s">
        <v>25</v>
      </c>
      <c r="M20" s="17" t="s">
        <v>26</v>
      </c>
      <c r="N20" s="17" t="s">
        <v>63</v>
      </c>
      <c r="O20" s="18" t="s">
        <v>105</v>
      </c>
      <c r="P20" s="18" t="s">
        <v>106</v>
      </c>
    </row>
    <row r="21" spans="1:16" ht="75">
      <c r="A21" s="21">
        <v>18</v>
      </c>
      <c r="B21" s="17" t="s">
        <v>101</v>
      </c>
      <c r="C21" s="17" t="s">
        <v>19</v>
      </c>
      <c r="D21" s="17" t="s">
        <v>20</v>
      </c>
      <c r="E21" s="17">
        <v>22020029</v>
      </c>
      <c r="F21" s="18" t="s">
        <v>107</v>
      </c>
      <c r="G21" s="17">
        <v>3</v>
      </c>
      <c r="H21" s="17" t="s">
        <v>22</v>
      </c>
      <c r="I21" s="17" t="s">
        <v>33</v>
      </c>
      <c r="J21" s="17" t="s">
        <v>33</v>
      </c>
      <c r="K21" s="17" t="s">
        <v>34</v>
      </c>
      <c r="L21" s="17" t="s">
        <v>25</v>
      </c>
      <c r="M21" s="17" t="s">
        <v>26</v>
      </c>
      <c r="N21" s="17" t="s">
        <v>63</v>
      </c>
      <c r="O21" s="18" t="s">
        <v>108</v>
      </c>
      <c r="P21" s="18" t="s">
        <v>106</v>
      </c>
    </row>
    <row r="22" spans="1:16" ht="75">
      <c r="A22" s="21">
        <v>19</v>
      </c>
      <c r="B22" s="17" t="s">
        <v>101</v>
      </c>
      <c r="C22" s="17" t="s">
        <v>19</v>
      </c>
      <c r="D22" s="17" t="s">
        <v>20</v>
      </c>
      <c r="E22" s="17">
        <v>22020030</v>
      </c>
      <c r="F22" s="18" t="s">
        <v>109</v>
      </c>
      <c r="G22" s="17">
        <v>2</v>
      </c>
      <c r="H22" s="17" t="s">
        <v>22</v>
      </c>
      <c r="I22" s="17" t="s">
        <v>110</v>
      </c>
      <c r="J22" s="17" t="s">
        <v>110</v>
      </c>
      <c r="K22" s="17" t="s">
        <v>24</v>
      </c>
      <c r="L22" s="17" t="s">
        <v>25</v>
      </c>
      <c r="M22" s="17" t="s">
        <v>26</v>
      </c>
      <c r="N22" s="17" t="s">
        <v>63</v>
      </c>
      <c r="O22" s="18" t="s">
        <v>111</v>
      </c>
      <c r="P22" s="18" t="s">
        <v>112</v>
      </c>
    </row>
    <row r="23" spans="1:16" ht="42.75">
      <c r="A23" s="21">
        <v>20</v>
      </c>
      <c r="B23" s="17" t="s">
        <v>113</v>
      </c>
      <c r="C23" s="17" t="s">
        <v>114</v>
      </c>
      <c r="D23" s="17" t="s">
        <v>20</v>
      </c>
      <c r="E23" s="17">
        <v>22020031</v>
      </c>
      <c r="F23" s="18" t="s">
        <v>115</v>
      </c>
      <c r="G23" s="17">
        <v>1</v>
      </c>
      <c r="H23" s="17" t="s">
        <v>22</v>
      </c>
      <c r="I23" s="17" t="s">
        <v>48</v>
      </c>
      <c r="J23" s="17" t="s">
        <v>116</v>
      </c>
      <c r="K23" s="17" t="s">
        <v>117</v>
      </c>
      <c r="L23" s="17" t="s">
        <v>25</v>
      </c>
      <c r="M23" s="17" t="s">
        <v>26</v>
      </c>
      <c r="N23" s="17" t="s">
        <v>63</v>
      </c>
      <c r="O23" s="18" t="s">
        <v>118</v>
      </c>
      <c r="P23" s="18" t="s">
        <v>119</v>
      </c>
    </row>
    <row r="24" spans="1:16" ht="54">
      <c r="A24" s="21">
        <v>21</v>
      </c>
      <c r="B24" s="17" t="s">
        <v>113</v>
      </c>
      <c r="C24" s="17" t="s">
        <v>120</v>
      </c>
      <c r="D24" s="17" t="s">
        <v>20</v>
      </c>
      <c r="E24" s="17">
        <v>22020032</v>
      </c>
      <c r="F24" s="18" t="s">
        <v>121</v>
      </c>
      <c r="G24" s="17">
        <v>1</v>
      </c>
      <c r="H24" s="17" t="s">
        <v>22</v>
      </c>
      <c r="I24" s="17" t="s">
        <v>48</v>
      </c>
      <c r="J24" s="17" t="s">
        <v>122</v>
      </c>
      <c r="K24" s="17" t="s">
        <v>117</v>
      </c>
      <c r="L24" s="17" t="s">
        <v>25</v>
      </c>
      <c r="M24" s="17" t="s">
        <v>26</v>
      </c>
      <c r="N24" s="17" t="s">
        <v>63</v>
      </c>
      <c r="O24" s="18" t="s">
        <v>123</v>
      </c>
      <c r="P24" s="18" t="s">
        <v>124</v>
      </c>
    </row>
    <row r="25" spans="1:16" ht="42.75">
      <c r="A25" s="21">
        <v>22</v>
      </c>
      <c r="B25" s="17" t="s">
        <v>113</v>
      </c>
      <c r="C25" s="17" t="s">
        <v>61</v>
      </c>
      <c r="D25" s="17" t="s">
        <v>20</v>
      </c>
      <c r="E25" s="17">
        <v>22020033</v>
      </c>
      <c r="F25" s="18" t="s">
        <v>125</v>
      </c>
      <c r="G25" s="17">
        <v>1</v>
      </c>
      <c r="H25" s="17" t="s">
        <v>22</v>
      </c>
      <c r="I25" s="17" t="s">
        <v>126</v>
      </c>
      <c r="J25" s="17" t="s">
        <v>127</v>
      </c>
      <c r="K25" s="17" t="s">
        <v>24</v>
      </c>
      <c r="L25" s="17" t="s">
        <v>41</v>
      </c>
      <c r="M25" s="17" t="s">
        <v>42</v>
      </c>
      <c r="N25" s="17" t="s">
        <v>27</v>
      </c>
      <c r="O25" s="18" t="s">
        <v>128</v>
      </c>
      <c r="P25" s="18" t="s">
        <v>129</v>
      </c>
    </row>
    <row r="26" spans="1:16" ht="42.75">
      <c r="A26" s="21">
        <v>23</v>
      </c>
      <c r="B26" s="17" t="s">
        <v>113</v>
      </c>
      <c r="C26" s="17" t="s">
        <v>130</v>
      </c>
      <c r="D26" s="17" t="s">
        <v>20</v>
      </c>
      <c r="E26" s="17">
        <v>22020034</v>
      </c>
      <c r="F26" s="18" t="s">
        <v>131</v>
      </c>
      <c r="G26" s="17">
        <v>1</v>
      </c>
      <c r="H26" s="17" t="s">
        <v>22</v>
      </c>
      <c r="I26" s="17" t="s">
        <v>132</v>
      </c>
      <c r="J26" s="17" t="s">
        <v>133</v>
      </c>
      <c r="K26" s="17" t="s">
        <v>117</v>
      </c>
      <c r="L26" s="17" t="s">
        <v>41</v>
      </c>
      <c r="M26" s="17" t="s">
        <v>42</v>
      </c>
      <c r="N26" s="17" t="s">
        <v>63</v>
      </c>
      <c r="O26" s="18" t="s">
        <v>134</v>
      </c>
      <c r="P26" s="18" t="s">
        <v>135</v>
      </c>
    </row>
    <row r="27" spans="1:16" ht="75">
      <c r="A27" s="21">
        <v>24</v>
      </c>
      <c r="B27" s="17" t="s">
        <v>136</v>
      </c>
      <c r="C27" s="17" t="s">
        <v>137</v>
      </c>
      <c r="D27" s="17" t="s">
        <v>20</v>
      </c>
      <c r="E27" s="17">
        <v>22020035</v>
      </c>
      <c r="F27" s="18" t="s">
        <v>138</v>
      </c>
      <c r="G27" s="17">
        <v>1</v>
      </c>
      <c r="H27" s="17" t="s">
        <v>22</v>
      </c>
      <c r="I27" s="17" t="s">
        <v>139</v>
      </c>
      <c r="J27" s="17" t="s">
        <v>139</v>
      </c>
      <c r="K27" s="17" t="s">
        <v>34</v>
      </c>
      <c r="L27" s="17" t="s">
        <v>50</v>
      </c>
      <c r="M27" s="17" t="s">
        <v>26</v>
      </c>
      <c r="N27" s="17" t="s">
        <v>27</v>
      </c>
      <c r="O27" s="18" t="s">
        <v>140</v>
      </c>
      <c r="P27" s="18" t="s">
        <v>141</v>
      </c>
    </row>
    <row r="28" spans="1:16" ht="42.75">
      <c r="A28" s="21">
        <v>25</v>
      </c>
      <c r="B28" s="17" t="s">
        <v>136</v>
      </c>
      <c r="C28" s="17" t="s">
        <v>142</v>
      </c>
      <c r="D28" s="17" t="s">
        <v>20</v>
      </c>
      <c r="E28" s="17">
        <v>22020036</v>
      </c>
      <c r="F28" s="18" t="s">
        <v>143</v>
      </c>
      <c r="G28" s="17">
        <v>1</v>
      </c>
      <c r="H28" s="17" t="s">
        <v>22</v>
      </c>
      <c r="I28" s="17" t="s">
        <v>144</v>
      </c>
      <c r="J28" s="17" t="s">
        <v>145</v>
      </c>
      <c r="K28" s="17" t="s">
        <v>24</v>
      </c>
      <c r="L28" s="17" t="s">
        <v>50</v>
      </c>
      <c r="M28" s="17" t="s">
        <v>26</v>
      </c>
      <c r="N28" s="17" t="s">
        <v>63</v>
      </c>
      <c r="O28" s="18" t="s">
        <v>146</v>
      </c>
      <c r="P28" s="18" t="s">
        <v>147</v>
      </c>
    </row>
    <row r="29" spans="1:16" ht="32.25">
      <c r="A29" s="21">
        <v>26</v>
      </c>
      <c r="B29" s="17" t="s">
        <v>148</v>
      </c>
      <c r="C29" s="17" t="s">
        <v>149</v>
      </c>
      <c r="D29" s="17" t="s">
        <v>20</v>
      </c>
      <c r="E29" s="17">
        <v>22020037</v>
      </c>
      <c r="F29" s="18" t="s">
        <v>150</v>
      </c>
      <c r="G29" s="17">
        <v>1</v>
      </c>
      <c r="H29" s="17" t="s">
        <v>22</v>
      </c>
      <c r="I29" s="17" t="s">
        <v>63</v>
      </c>
      <c r="J29" s="17" t="s">
        <v>63</v>
      </c>
      <c r="K29" s="17" t="s">
        <v>24</v>
      </c>
      <c r="L29" s="17" t="s">
        <v>25</v>
      </c>
      <c r="M29" s="17" t="s">
        <v>26</v>
      </c>
      <c r="N29" s="17" t="s">
        <v>27</v>
      </c>
      <c r="O29" s="18" t="s">
        <v>151</v>
      </c>
      <c r="P29" s="18" t="s">
        <v>152</v>
      </c>
    </row>
    <row r="30" spans="1:16" ht="32.25">
      <c r="A30" s="21">
        <v>27</v>
      </c>
      <c r="B30" s="17" t="s">
        <v>148</v>
      </c>
      <c r="C30" s="17" t="s">
        <v>153</v>
      </c>
      <c r="D30" s="17" t="s">
        <v>20</v>
      </c>
      <c r="E30" s="17">
        <v>22020038</v>
      </c>
      <c r="F30" s="18" t="s">
        <v>154</v>
      </c>
      <c r="G30" s="17">
        <v>1</v>
      </c>
      <c r="H30" s="17" t="s">
        <v>22</v>
      </c>
      <c r="I30" s="17" t="s">
        <v>63</v>
      </c>
      <c r="J30" s="17" t="s">
        <v>63</v>
      </c>
      <c r="K30" s="17" t="s">
        <v>24</v>
      </c>
      <c r="L30" s="17" t="s">
        <v>25</v>
      </c>
      <c r="M30" s="17" t="s">
        <v>26</v>
      </c>
      <c r="N30" s="17" t="s">
        <v>27</v>
      </c>
      <c r="O30" s="18" t="s">
        <v>155</v>
      </c>
      <c r="P30" s="18" t="s">
        <v>156</v>
      </c>
    </row>
    <row r="31" spans="1:16" ht="32.25">
      <c r="A31" s="21">
        <v>28</v>
      </c>
      <c r="B31" s="17" t="s">
        <v>148</v>
      </c>
      <c r="C31" s="17" t="s">
        <v>157</v>
      </c>
      <c r="D31" s="17" t="s">
        <v>20</v>
      </c>
      <c r="E31" s="17">
        <v>22020039</v>
      </c>
      <c r="F31" s="18" t="s">
        <v>158</v>
      </c>
      <c r="G31" s="17">
        <v>1</v>
      </c>
      <c r="H31" s="17" t="s">
        <v>22</v>
      </c>
      <c r="I31" s="17" t="s">
        <v>63</v>
      </c>
      <c r="J31" s="17" t="s">
        <v>63</v>
      </c>
      <c r="K31" s="17" t="s">
        <v>24</v>
      </c>
      <c r="L31" s="17" t="s">
        <v>25</v>
      </c>
      <c r="M31" s="17" t="s">
        <v>26</v>
      </c>
      <c r="N31" s="17" t="s">
        <v>27</v>
      </c>
      <c r="O31" s="18" t="s">
        <v>159</v>
      </c>
      <c r="P31" s="18" t="s">
        <v>160</v>
      </c>
    </row>
    <row r="32" spans="1:16" ht="32.25">
      <c r="A32" s="21">
        <v>29</v>
      </c>
      <c r="B32" s="17" t="s">
        <v>148</v>
      </c>
      <c r="C32" s="17" t="s">
        <v>161</v>
      </c>
      <c r="D32" s="17" t="s">
        <v>20</v>
      </c>
      <c r="E32" s="17">
        <v>22020040</v>
      </c>
      <c r="F32" s="18" t="s">
        <v>162</v>
      </c>
      <c r="G32" s="17">
        <v>1</v>
      </c>
      <c r="H32" s="17" t="s">
        <v>22</v>
      </c>
      <c r="I32" s="17" t="s">
        <v>163</v>
      </c>
      <c r="J32" s="17" t="s">
        <v>164</v>
      </c>
      <c r="K32" s="17" t="s">
        <v>34</v>
      </c>
      <c r="L32" s="17" t="s">
        <v>25</v>
      </c>
      <c r="M32" s="17" t="s">
        <v>26</v>
      </c>
      <c r="N32" s="17" t="s">
        <v>63</v>
      </c>
      <c r="O32" s="18" t="s">
        <v>165</v>
      </c>
      <c r="P32" s="18" t="s">
        <v>166</v>
      </c>
    </row>
    <row r="33" spans="1:16" ht="32.25">
      <c r="A33" s="21">
        <v>30</v>
      </c>
      <c r="B33" s="17" t="s">
        <v>148</v>
      </c>
      <c r="C33" s="17" t="s">
        <v>167</v>
      </c>
      <c r="D33" s="17" t="s">
        <v>20</v>
      </c>
      <c r="E33" s="17">
        <v>22020041</v>
      </c>
      <c r="F33" s="18" t="s">
        <v>168</v>
      </c>
      <c r="G33" s="17">
        <v>1</v>
      </c>
      <c r="H33" s="17" t="s">
        <v>22</v>
      </c>
      <c r="I33" s="17" t="s">
        <v>63</v>
      </c>
      <c r="J33" s="17" t="s">
        <v>169</v>
      </c>
      <c r="K33" s="17" t="s">
        <v>24</v>
      </c>
      <c r="L33" s="17" t="s">
        <v>25</v>
      </c>
      <c r="M33" s="17" t="s">
        <v>26</v>
      </c>
      <c r="N33" s="17" t="s">
        <v>63</v>
      </c>
      <c r="O33" s="18" t="s">
        <v>56</v>
      </c>
      <c r="P33" s="18" t="s">
        <v>170</v>
      </c>
    </row>
    <row r="34" spans="1:16" ht="32.25">
      <c r="A34" s="21">
        <v>31</v>
      </c>
      <c r="B34" s="17" t="s">
        <v>148</v>
      </c>
      <c r="C34" s="17" t="s">
        <v>171</v>
      </c>
      <c r="D34" s="17" t="s">
        <v>20</v>
      </c>
      <c r="E34" s="17">
        <v>22020042</v>
      </c>
      <c r="F34" s="18" t="s">
        <v>172</v>
      </c>
      <c r="G34" s="17">
        <v>1</v>
      </c>
      <c r="H34" s="17" t="s">
        <v>22</v>
      </c>
      <c r="I34" s="17" t="s">
        <v>173</v>
      </c>
      <c r="J34" s="17" t="s">
        <v>169</v>
      </c>
      <c r="K34" s="17" t="s">
        <v>24</v>
      </c>
      <c r="L34" s="17" t="s">
        <v>41</v>
      </c>
      <c r="M34" s="17" t="s">
        <v>42</v>
      </c>
      <c r="N34" s="17" t="s">
        <v>63</v>
      </c>
      <c r="O34" s="18" t="s">
        <v>56</v>
      </c>
      <c r="P34" s="18" t="s">
        <v>174</v>
      </c>
    </row>
    <row r="35" spans="1:16" ht="32.25">
      <c r="A35" s="21">
        <v>32</v>
      </c>
      <c r="B35" s="17" t="s">
        <v>148</v>
      </c>
      <c r="C35" s="17" t="s">
        <v>175</v>
      </c>
      <c r="D35" s="17" t="s">
        <v>20</v>
      </c>
      <c r="E35" s="17">
        <v>22020043</v>
      </c>
      <c r="F35" s="18" t="s">
        <v>176</v>
      </c>
      <c r="G35" s="17">
        <v>1</v>
      </c>
      <c r="H35" s="17" t="s">
        <v>22</v>
      </c>
      <c r="I35" s="17" t="s">
        <v>177</v>
      </c>
      <c r="J35" s="17" t="s">
        <v>178</v>
      </c>
      <c r="K35" s="17" t="s">
        <v>24</v>
      </c>
      <c r="L35" s="17" t="s">
        <v>41</v>
      </c>
      <c r="M35" s="17" t="s">
        <v>42</v>
      </c>
      <c r="N35" s="17" t="s">
        <v>27</v>
      </c>
      <c r="O35" s="18" t="s">
        <v>179</v>
      </c>
      <c r="P35" s="18" t="s">
        <v>84</v>
      </c>
    </row>
    <row r="36" spans="1:16" ht="32.25">
      <c r="A36" s="21">
        <v>33</v>
      </c>
      <c r="B36" s="17" t="s">
        <v>148</v>
      </c>
      <c r="C36" s="17" t="s">
        <v>180</v>
      </c>
      <c r="D36" s="17" t="s">
        <v>20</v>
      </c>
      <c r="E36" s="17">
        <v>22020044</v>
      </c>
      <c r="F36" s="18" t="s">
        <v>181</v>
      </c>
      <c r="G36" s="17">
        <v>1</v>
      </c>
      <c r="H36" s="17" t="s">
        <v>22</v>
      </c>
      <c r="I36" s="17" t="s">
        <v>63</v>
      </c>
      <c r="J36" s="17" t="s">
        <v>169</v>
      </c>
      <c r="K36" s="17" t="s">
        <v>24</v>
      </c>
      <c r="L36" s="17" t="s">
        <v>25</v>
      </c>
      <c r="M36" s="17" t="s">
        <v>26</v>
      </c>
      <c r="N36" s="17" t="s">
        <v>63</v>
      </c>
      <c r="O36" s="18" t="s">
        <v>182</v>
      </c>
      <c r="P36" s="18" t="s">
        <v>59</v>
      </c>
    </row>
    <row r="37" spans="1:16" ht="32.25">
      <c r="A37" s="21">
        <v>34</v>
      </c>
      <c r="B37" s="17" t="s">
        <v>148</v>
      </c>
      <c r="C37" s="17" t="s">
        <v>183</v>
      </c>
      <c r="D37" s="17" t="s">
        <v>20</v>
      </c>
      <c r="E37" s="17">
        <v>22020045</v>
      </c>
      <c r="F37" s="18" t="s">
        <v>184</v>
      </c>
      <c r="G37" s="17">
        <v>1</v>
      </c>
      <c r="H37" s="17" t="s">
        <v>22</v>
      </c>
      <c r="I37" s="17" t="s">
        <v>185</v>
      </c>
      <c r="J37" s="17" t="s">
        <v>185</v>
      </c>
      <c r="K37" s="17" t="s">
        <v>24</v>
      </c>
      <c r="L37" s="17" t="s">
        <v>25</v>
      </c>
      <c r="M37" s="17" t="s">
        <v>26</v>
      </c>
      <c r="N37" s="17" t="s">
        <v>63</v>
      </c>
      <c r="O37" s="18" t="s">
        <v>186</v>
      </c>
      <c r="P37" s="18" t="s">
        <v>84</v>
      </c>
    </row>
    <row r="38" spans="1:16" ht="32.25">
      <c r="A38" s="21">
        <v>35</v>
      </c>
      <c r="B38" s="17" t="s">
        <v>148</v>
      </c>
      <c r="C38" s="17" t="s">
        <v>187</v>
      </c>
      <c r="D38" s="17" t="s">
        <v>20</v>
      </c>
      <c r="E38" s="17">
        <v>22020046</v>
      </c>
      <c r="F38" s="18" t="s">
        <v>188</v>
      </c>
      <c r="G38" s="17">
        <v>1</v>
      </c>
      <c r="H38" s="17" t="s">
        <v>22</v>
      </c>
      <c r="I38" s="17" t="s">
        <v>189</v>
      </c>
      <c r="J38" s="17" t="s">
        <v>189</v>
      </c>
      <c r="K38" s="17" t="s">
        <v>24</v>
      </c>
      <c r="L38" s="17" t="s">
        <v>25</v>
      </c>
      <c r="M38" s="17" t="s">
        <v>26</v>
      </c>
      <c r="N38" s="17" t="s">
        <v>27</v>
      </c>
      <c r="O38" s="18" t="s">
        <v>190</v>
      </c>
      <c r="P38" s="18" t="s">
        <v>191</v>
      </c>
    </row>
    <row r="39" spans="1:16" ht="42.75">
      <c r="A39" s="21">
        <v>36</v>
      </c>
      <c r="B39" s="17" t="s">
        <v>192</v>
      </c>
      <c r="C39" s="17" t="s">
        <v>193</v>
      </c>
      <c r="D39" s="17" t="s">
        <v>20</v>
      </c>
      <c r="E39" s="17">
        <v>22020047</v>
      </c>
      <c r="F39" s="18" t="s">
        <v>194</v>
      </c>
      <c r="G39" s="17">
        <v>1</v>
      </c>
      <c r="H39" s="17" t="s">
        <v>22</v>
      </c>
      <c r="I39" s="17" t="s">
        <v>195</v>
      </c>
      <c r="J39" s="17" t="s">
        <v>195</v>
      </c>
      <c r="K39" s="17" t="s">
        <v>24</v>
      </c>
      <c r="L39" s="17" t="s">
        <v>196</v>
      </c>
      <c r="M39" s="17" t="s">
        <v>197</v>
      </c>
      <c r="N39" s="17" t="s">
        <v>27</v>
      </c>
      <c r="O39" s="18" t="s">
        <v>198</v>
      </c>
      <c r="P39" s="18" t="s">
        <v>199</v>
      </c>
    </row>
    <row r="40" spans="1:16" ht="54">
      <c r="A40" s="21">
        <v>37</v>
      </c>
      <c r="B40" s="17" t="s">
        <v>192</v>
      </c>
      <c r="C40" s="17" t="s">
        <v>200</v>
      </c>
      <c r="D40" s="17" t="s">
        <v>20</v>
      </c>
      <c r="E40" s="17">
        <v>22020048</v>
      </c>
      <c r="F40" s="18" t="s">
        <v>201</v>
      </c>
      <c r="G40" s="17">
        <v>1</v>
      </c>
      <c r="H40" s="17" t="s">
        <v>22</v>
      </c>
      <c r="I40" s="17" t="s">
        <v>202</v>
      </c>
      <c r="J40" s="17" t="s">
        <v>203</v>
      </c>
      <c r="K40" s="17" t="s">
        <v>24</v>
      </c>
      <c r="L40" s="17" t="s">
        <v>41</v>
      </c>
      <c r="M40" s="17" t="s">
        <v>42</v>
      </c>
      <c r="N40" s="17" t="s">
        <v>27</v>
      </c>
      <c r="O40" s="18" t="s">
        <v>204</v>
      </c>
      <c r="P40" s="18" t="s">
        <v>205</v>
      </c>
    </row>
    <row r="41" spans="1:16" ht="42.75">
      <c r="A41" s="21">
        <v>38</v>
      </c>
      <c r="B41" s="17" t="s">
        <v>206</v>
      </c>
      <c r="C41" s="17" t="s">
        <v>207</v>
      </c>
      <c r="D41" s="17" t="s">
        <v>54</v>
      </c>
      <c r="E41" s="17">
        <v>22020109</v>
      </c>
      <c r="F41" s="18" t="s">
        <v>208</v>
      </c>
      <c r="G41" s="17">
        <v>2</v>
      </c>
      <c r="H41" s="17" t="s">
        <v>22</v>
      </c>
      <c r="I41" s="17" t="s">
        <v>209</v>
      </c>
      <c r="J41" s="17" t="s">
        <v>210</v>
      </c>
      <c r="K41" s="17" t="s">
        <v>24</v>
      </c>
      <c r="L41" s="17" t="s">
        <v>41</v>
      </c>
      <c r="M41" s="17" t="s">
        <v>42</v>
      </c>
      <c r="N41" s="17" t="s">
        <v>63</v>
      </c>
      <c r="O41" s="18" t="s">
        <v>211</v>
      </c>
      <c r="P41" s="18" t="s">
        <v>212</v>
      </c>
    </row>
    <row r="42" spans="1:16" ht="54">
      <c r="A42" s="21">
        <v>39</v>
      </c>
      <c r="B42" s="17" t="s">
        <v>206</v>
      </c>
      <c r="C42" s="17" t="s">
        <v>213</v>
      </c>
      <c r="D42" s="17" t="s">
        <v>54</v>
      </c>
      <c r="E42" s="17">
        <v>22020110</v>
      </c>
      <c r="F42" s="18" t="s">
        <v>208</v>
      </c>
      <c r="G42" s="17">
        <v>1</v>
      </c>
      <c r="H42" s="17" t="s">
        <v>22</v>
      </c>
      <c r="I42" s="17" t="s">
        <v>214</v>
      </c>
      <c r="J42" s="17" t="s">
        <v>215</v>
      </c>
      <c r="K42" s="17" t="s">
        <v>117</v>
      </c>
      <c r="L42" s="17" t="s">
        <v>41</v>
      </c>
      <c r="M42" s="17" t="s">
        <v>42</v>
      </c>
      <c r="N42" s="17" t="s">
        <v>63</v>
      </c>
      <c r="O42" s="18" t="s">
        <v>216</v>
      </c>
      <c r="P42" s="18" t="s">
        <v>217</v>
      </c>
    </row>
    <row r="43" spans="1:16" ht="32.25">
      <c r="A43" s="21">
        <v>40</v>
      </c>
      <c r="B43" s="17" t="s">
        <v>218</v>
      </c>
      <c r="C43" s="17" t="s">
        <v>219</v>
      </c>
      <c r="D43" s="17" t="s">
        <v>20</v>
      </c>
      <c r="E43" s="17">
        <v>22020132</v>
      </c>
      <c r="F43" s="18" t="s">
        <v>220</v>
      </c>
      <c r="G43" s="17">
        <v>1</v>
      </c>
      <c r="H43" s="17" t="s">
        <v>22</v>
      </c>
      <c r="I43" s="17" t="s">
        <v>221</v>
      </c>
      <c r="J43" s="17" t="s">
        <v>63</v>
      </c>
      <c r="K43" s="17" t="s">
        <v>37</v>
      </c>
      <c r="L43" s="17" t="s">
        <v>41</v>
      </c>
      <c r="M43" s="17" t="s">
        <v>42</v>
      </c>
      <c r="N43" s="17" t="s">
        <v>27</v>
      </c>
      <c r="O43" s="18" t="s">
        <v>222</v>
      </c>
      <c r="P43" s="18" t="s">
        <v>223</v>
      </c>
    </row>
    <row r="44" spans="1:16" ht="32.25">
      <c r="A44" s="21">
        <v>41</v>
      </c>
      <c r="B44" s="17" t="s">
        <v>218</v>
      </c>
      <c r="C44" s="17" t="s">
        <v>224</v>
      </c>
      <c r="D44" s="17" t="s">
        <v>20</v>
      </c>
      <c r="E44" s="17">
        <v>22020133</v>
      </c>
      <c r="F44" s="18" t="s">
        <v>225</v>
      </c>
      <c r="G44" s="17">
        <v>1</v>
      </c>
      <c r="H44" s="17" t="s">
        <v>22</v>
      </c>
      <c r="I44" s="17" t="s">
        <v>226</v>
      </c>
      <c r="J44" s="17" t="s">
        <v>227</v>
      </c>
      <c r="K44" s="17" t="s">
        <v>37</v>
      </c>
      <c r="L44" s="17" t="s">
        <v>25</v>
      </c>
      <c r="M44" s="17" t="s">
        <v>26</v>
      </c>
      <c r="N44" s="17" t="s">
        <v>63</v>
      </c>
      <c r="O44" s="18" t="s">
        <v>222</v>
      </c>
      <c r="P44" s="18" t="s">
        <v>228</v>
      </c>
    </row>
    <row r="45" spans="1:16" ht="42.75">
      <c r="A45" s="21">
        <v>42</v>
      </c>
      <c r="B45" s="17" t="s">
        <v>218</v>
      </c>
      <c r="C45" s="17" t="s">
        <v>229</v>
      </c>
      <c r="D45" s="17" t="s">
        <v>20</v>
      </c>
      <c r="E45" s="17">
        <v>22020134</v>
      </c>
      <c r="F45" s="18" t="s">
        <v>230</v>
      </c>
      <c r="G45" s="17">
        <v>1</v>
      </c>
      <c r="H45" s="17" t="s">
        <v>22</v>
      </c>
      <c r="I45" s="17" t="s">
        <v>231</v>
      </c>
      <c r="J45" s="17" t="s">
        <v>232</v>
      </c>
      <c r="K45" s="17" t="s">
        <v>37</v>
      </c>
      <c r="L45" s="17" t="s">
        <v>41</v>
      </c>
      <c r="M45" s="17" t="s">
        <v>42</v>
      </c>
      <c r="N45" s="17" t="s">
        <v>63</v>
      </c>
      <c r="O45" s="18" t="s">
        <v>222</v>
      </c>
      <c r="P45" s="18" t="s">
        <v>228</v>
      </c>
    </row>
    <row r="46" spans="1:16" ht="32.25">
      <c r="A46" s="21">
        <v>43</v>
      </c>
      <c r="B46" s="17" t="s">
        <v>218</v>
      </c>
      <c r="C46" s="17" t="s">
        <v>233</v>
      </c>
      <c r="D46" s="17" t="s">
        <v>20</v>
      </c>
      <c r="E46" s="17">
        <v>22020135</v>
      </c>
      <c r="F46" s="18" t="s">
        <v>234</v>
      </c>
      <c r="G46" s="17">
        <v>1</v>
      </c>
      <c r="H46" s="17" t="s">
        <v>22</v>
      </c>
      <c r="I46" s="17" t="s">
        <v>221</v>
      </c>
      <c r="J46" s="17" t="s">
        <v>221</v>
      </c>
      <c r="K46" s="17" t="s">
        <v>37</v>
      </c>
      <c r="L46" s="17" t="s">
        <v>25</v>
      </c>
      <c r="M46" s="17" t="s">
        <v>26</v>
      </c>
      <c r="N46" s="17" t="s">
        <v>63</v>
      </c>
      <c r="O46" s="18" t="s">
        <v>222</v>
      </c>
      <c r="P46" s="18" t="s">
        <v>228</v>
      </c>
    </row>
    <row r="47" spans="1:16" ht="42.75">
      <c r="A47" s="21">
        <v>44</v>
      </c>
      <c r="B47" s="17" t="s">
        <v>235</v>
      </c>
      <c r="C47" s="17" t="s">
        <v>236</v>
      </c>
      <c r="D47" s="17" t="s">
        <v>20</v>
      </c>
      <c r="E47" s="17">
        <v>22020136</v>
      </c>
      <c r="F47" s="18" t="s">
        <v>237</v>
      </c>
      <c r="G47" s="17">
        <v>1</v>
      </c>
      <c r="H47" s="17" t="s">
        <v>22</v>
      </c>
      <c r="I47" s="17" t="s">
        <v>56</v>
      </c>
      <c r="J47" s="17" t="s">
        <v>238</v>
      </c>
      <c r="K47" s="17" t="s">
        <v>37</v>
      </c>
      <c r="L47" s="17" t="s">
        <v>25</v>
      </c>
      <c r="M47" s="17" t="s">
        <v>26</v>
      </c>
      <c r="N47" s="17" t="s">
        <v>63</v>
      </c>
      <c r="O47" s="18" t="s">
        <v>56</v>
      </c>
      <c r="P47" s="18" t="s">
        <v>239</v>
      </c>
    </row>
    <row r="48" spans="1:16" ht="42.75">
      <c r="A48" s="21">
        <v>45</v>
      </c>
      <c r="B48" s="17" t="s">
        <v>235</v>
      </c>
      <c r="C48" s="17" t="s">
        <v>240</v>
      </c>
      <c r="D48" s="17" t="s">
        <v>20</v>
      </c>
      <c r="E48" s="17">
        <v>22020137</v>
      </c>
      <c r="F48" s="18" t="s">
        <v>241</v>
      </c>
      <c r="G48" s="17">
        <v>1</v>
      </c>
      <c r="H48" s="17" t="s">
        <v>22</v>
      </c>
      <c r="I48" s="17" t="s">
        <v>56</v>
      </c>
      <c r="J48" s="17" t="s">
        <v>242</v>
      </c>
      <c r="K48" s="17" t="s">
        <v>37</v>
      </c>
      <c r="L48" s="17" t="s">
        <v>25</v>
      </c>
      <c r="M48" s="17" t="s">
        <v>26</v>
      </c>
      <c r="N48" s="17" t="s">
        <v>63</v>
      </c>
      <c r="O48" s="18" t="s">
        <v>56</v>
      </c>
      <c r="P48" s="18" t="s">
        <v>243</v>
      </c>
    </row>
    <row r="49" spans="1:16" ht="42.75">
      <c r="A49" s="21">
        <v>46</v>
      </c>
      <c r="B49" s="17" t="s">
        <v>235</v>
      </c>
      <c r="C49" s="17" t="s">
        <v>244</v>
      </c>
      <c r="D49" s="17" t="s">
        <v>20</v>
      </c>
      <c r="E49" s="17">
        <v>22020138</v>
      </c>
      <c r="F49" s="18" t="s">
        <v>245</v>
      </c>
      <c r="G49" s="17">
        <v>1</v>
      </c>
      <c r="H49" s="17" t="s">
        <v>22</v>
      </c>
      <c r="I49" s="17" t="s">
        <v>56</v>
      </c>
      <c r="J49" s="17" t="s">
        <v>246</v>
      </c>
      <c r="K49" s="17" t="s">
        <v>37</v>
      </c>
      <c r="L49" s="17" t="s">
        <v>25</v>
      </c>
      <c r="M49" s="17" t="s">
        <v>26</v>
      </c>
      <c r="N49" s="17" t="s">
        <v>27</v>
      </c>
      <c r="O49" s="18" t="s">
        <v>247</v>
      </c>
      <c r="P49" s="18" t="s">
        <v>59</v>
      </c>
    </row>
    <row r="50" spans="1:16" ht="42.75">
      <c r="A50" s="21">
        <v>47</v>
      </c>
      <c r="B50" s="17" t="s">
        <v>235</v>
      </c>
      <c r="C50" s="17" t="s">
        <v>248</v>
      </c>
      <c r="D50" s="17" t="s">
        <v>20</v>
      </c>
      <c r="E50" s="17">
        <v>22020139</v>
      </c>
      <c r="F50" s="18" t="s">
        <v>249</v>
      </c>
      <c r="G50" s="17">
        <v>1</v>
      </c>
      <c r="H50" s="17" t="s">
        <v>22</v>
      </c>
      <c r="I50" s="17" t="s">
        <v>56</v>
      </c>
      <c r="J50" s="17" t="s">
        <v>250</v>
      </c>
      <c r="K50" s="17" t="s">
        <v>37</v>
      </c>
      <c r="L50" s="17" t="s">
        <v>25</v>
      </c>
      <c r="M50" s="17" t="s">
        <v>26</v>
      </c>
      <c r="N50" s="17" t="s">
        <v>63</v>
      </c>
      <c r="O50" s="18" t="s">
        <v>56</v>
      </c>
      <c r="P50" s="18" t="s">
        <v>59</v>
      </c>
    </row>
    <row r="51" spans="1:16" ht="42.75">
      <c r="A51" s="21">
        <v>48</v>
      </c>
      <c r="B51" s="17" t="s">
        <v>235</v>
      </c>
      <c r="C51" s="17" t="s">
        <v>251</v>
      </c>
      <c r="D51" s="17" t="s">
        <v>20</v>
      </c>
      <c r="E51" s="17">
        <v>22020140</v>
      </c>
      <c r="F51" s="18" t="s">
        <v>252</v>
      </c>
      <c r="G51" s="17">
        <v>1</v>
      </c>
      <c r="H51" s="17" t="s">
        <v>22</v>
      </c>
      <c r="I51" s="17" t="s">
        <v>56</v>
      </c>
      <c r="J51" s="17" t="s">
        <v>253</v>
      </c>
      <c r="K51" s="17" t="s">
        <v>37</v>
      </c>
      <c r="L51" s="17" t="s">
        <v>25</v>
      </c>
      <c r="M51" s="17" t="s">
        <v>26</v>
      </c>
      <c r="N51" s="17" t="s">
        <v>63</v>
      </c>
      <c r="O51" s="18" t="s">
        <v>56</v>
      </c>
      <c r="P51" s="18" t="s">
        <v>254</v>
      </c>
    </row>
    <row r="52" spans="1:16" ht="42.75">
      <c r="A52" s="21">
        <v>49</v>
      </c>
      <c r="B52" s="17" t="s">
        <v>235</v>
      </c>
      <c r="C52" s="17" t="s">
        <v>255</v>
      </c>
      <c r="D52" s="17" t="s">
        <v>20</v>
      </c>
      <c r="E52" s="17">
        <v>22020141</v>
      </c>
      <c r="F52" s="18" t="s">
        <v>256</v>
      </c>
      <c r="G52" s="17">
        <v>1</v>
      </c>
      <c r="H52" s="17" t="s">
        <v>22</v>
      </c>
      <c r="I52" s="17" t="s">
        <v>56</v>
      </c>
      <c r="J52" s="17" t="s">
        <v>257</v>
      </c>
      <c r="K52" s="17" t="s">
        <v>37</v>
      </c>
      <c r="L52" s="17" t="s">
        <v>25</v>
      </c>
      <c r="M52" s="17" t="s">
        <v>26</v>
      </c>
      <c r="N52" s="17" t="s">
        <v>63</v>
      </c>
      <c r="O52" s="18" t="s">
        <v>56</v>
      </c>
      <c r="P52" s="18" t="s">
        <v>59</v>
      </c>
    </row>
    <row r="53" spans="1:16" ht="42.75">
      <c r="A53" s="21">
        <v>50</v>
      </c>
      <c r="B53" s="17" t="s">
        <v>235</v>
      </c>
      <c r="C53" s="17" t="s">
        <v>258</v>
      </c>
      <c r="D53" s="17" t="s">
        <v>20</v>
      </c>
      <c r="E53" s="17">
        <v>22020142</v>
      </c>
      <c r="F53" s="18" t="s">
        <v>259</v>
      </c>
      <c r="G53" s="17">
        <v>1</v>
      </c>
      <c r="H53" s="17" t="s">
        <v>22</v>
      </c>
      <c r="I53" s="17" t="s">
        <v>56</v>
      </c>
      <c r="J53" s="17" t="s">
        <v>260</v>
      </c>
      <c r="K53" s="17" t="s">
        <v>37</v>
      </c>
      <c r="L53" s="17" t="s">
        <v>25</v>
      </c>
      <c r="M53" s="17" t="s">
        <v>26</v>
      </c>
      <c r="N53" s="17" t="s">
        <v>63</v>
      </c>
      <c r="O53" s="18" t="s">
        <v>261</v>
      </c>
      <c r="P53" s="18" t="s">
        <v>59</v>
      </c>
    </row>
    <row r="54" spans="1:16" ht="42.75">
      <c r="A54" s="21">
        <v>51</v>
      </c>
      <c r="B54" s="17" t="s">
        <v>235</v>
      </c>
      <c r="C54" s="17" t="s">
        <v>262</v>
      </c>
      <c r="D54" s="17" t="s">
        <v>20</v>
      </c>
      <c r="E54" s="17">
        <v>22020143</v>
      </c>
      <c r="F54" s="18" t="s">
        <v>263</v>
      </c>
      <c r="G54" s="17">
        <v>1</v>
      </c>
      <c r="H54" s="17" t="s">
        <v>22</v>
      </c>
      <c r="I54" s="17" t="s">
        <v>56</v>
      </c>
      <c r="J54" s="17" t="s">
        <v>264</v>
      </c>
      <c r="K54" s="17" t="s">
        <v>37</v>
      </c>
      <c r="L54" s="17" t="s">
        <v>25</v>
      </c>
      <c r="M54" s="17" t="s">
        <v>26</v>
      </c>
      <c r="N54" s="17" t="s">
        <v>63</v>
      </c>
      <c r="O54" s="18" t="s">
        <v>56</v>
      </c>
      <c r="P54" s="18" t="s">
        <v>265</v>
      </c>
    </row>
    <row r="55" spans="1:16" ht="42.75">
      <c r="A55" s="21">
        <v>52</v>
      </c>
      <c r="B55" s="17" t="s">
        <v>235</v>
      </c>
      <c r="C55" s="17" t="s">
        <v>266</v>
      </c>
      <c r="D55" s="17" t="s">
        <v>20</v>
      </c>
      <c r="E55" s="17">
        <v>22020144</v>
      </c>
      <c r="F55" s="18" t="s">
        <v>267</v>
      </c>
      <c r="G55" s="17">
        <v>2</v>
      </c>
      <c r="H55" s="17" t="s">
        <v>22</v>
      </c>
      <c r="I55" s="17" t="s">
        <v>56</v>
      </c>
      <c r="J55" s="17" t="s">
        <v>268</v>
      </c>
      <c r="K55" s="17" t="s">
        <v>37</v>
      </c>
      <c r="L55" s="17" t="s">
        <v>25</v>
      </c>
      <c r="M55" s="17" t="s">
        <v>26</v>
      </c>
      <c r="N55" s="17" t="s">
        <v>63</v>
      </c>
      <c r="O55" s="18" t="s">
        <v>56</v>
      </c>
      <c r="P55" s="18" t="s">
        <v>59</v>
      </c>
    </row>
    <row r="56" spans="1:16" ht="32.25">
      <c r="A56" s="21">
        <v>53</v>
      </c>
      <c r="B56" s="17" t="s">
        <v>269</v>
      </c>
      <c r="C56" s="17" t="s">
        <v>270</v>
      </c>
      <c r="D56" s="17" t="s">
        <v>20</v>
      </c>
      <c r="E56" s="17">
        <v>22020145</v>
      </c>
      <c r="F56" s="18" t="s">
        <v>271</v>
      </c>
      <c r="G56" s="17">
        <v>1</v>
      </c>
      <c r="H56" s="17" t="s">
        <v>22</v>
      </c>
      <c r="I56" s="17" t="s">
        <v>30</v>
      </c>
      <c r="J56" s="17" t="s">
        <v>87</v>
      </c>
      <c r="K56" s="17" t="s">
        <v>24</v>
      </c>
      <c r="L56" s="17" t="s">
        <v>41</v>
      </c>
      <c r="M56" s="17" t="s">
        <v>42</v>
      </c>
      <c r="N56" s="17" t="s">
        <v>63</v>
      </c>
      <c r="O56" s="18" t="s">
        <v>56</v>
      </c>
      <c r="P56" s="18" t="s">
        <v>106</v>
      </c>
    </row>
    <row r="57" spans="1:16" ht="32.25">
      <c r="A57" s="21">
        <v>54</v>
      </c>
      <c r="B57" s="17" t="s">
        <v>269</v>
      </c>
      <c r="C57" s="17" t="s">
        <v>272</v>
      </c>
      <c r="D57" s="17" t="s">
        <v>20</v>
      </c>
      <c r="E57" s="17">
        <v>22020146</v>
      </c>
      <c r="F57" s="18" t="s">
        <v>273</v>
      </c>
      <c r="G57" s="17">
        <v>1</v>
      </c>
      <c r="H57" s="17" t="s">
        <v>22</v>
      </c>
      <c r="I57" s="17" t="s">
        <v>274</v>
      </c>
      <c r="J57" s="17" t="s">
        <v>56</v>
      </c>
      <c r="K57" s="17" t="s">
        <v>24</v>
      </c>
      <c r="L57" s="17" t="s">
        <v>275</v>
      </c>
      <c r="M57" s="17" t="s">
        <v>42</v>
      </c>
      <c r="N57" s="17" t="s">
        <v>63</v>
      </c>
      <c r="O57" s="18" t="s">
        <v>276</v>
      </c>
      <c r="P57" s="18" t="s">
        <v>56</v>
      </c>
    </row>
    <row r="58" spans="1:16" ht="42.75">
      <c r="A58" s="21">
        <v>55</v>
      </c>
      <c r="B58" s="17" t="s">
        <v>269</v>
      </c>
      <c r="C58" s="17" t="s">
        <v>277</v>
      </c>
      <c r="D58" s="17" t="s">
        <v>20</v>
      </c>
      <c r="E58" s="17">
        <v>22020147</v>
      </c>
      <c r="F58" s="18" t="s">
        <v>278</v>
      </c>
      <c r="G58" s="17">
        <v>1</v>
      </c>
      <c r="H58" s="17" t="s">
        <v>22</v>
      </c>
      <c r="I58" s="17" t="s">
        <v>279</v>
      </c>
      <c r="J58" s="17" t="s">
        <v>280</v>
      </c>
      <c r="K58" s="17" t="s">
        <v>34</v>
      </c>
      <c r="L58" s="17" t="s">
        <v>41</v>
      </c>
      <c r="M58" s="17" t="s">
        <v>42</v>
      </c>
      <c r="N58" s="17" t="s">
        <v>63</v>
      </c>
      <c r="O58" s="18" t="s">
        <v>281</v>
      </c>
      <c r="P58" s="18" t="s">
        <v>106</v>
      </c>
    </row>
    <row r="59" spans="1:16" ht="32.25">
      <c r="A59" s="21">
        <v>56</v>
      </c>
      <c r="B59" s="17" t="s">
        <v>269</v>
      </c>
      <c r="C59" s="17" t="s">
        <v>282</v>
      </c>
      <c r="D59" s="17" t="s">
        <v>20</v>
      </c>
      <c r="E59" s="17">
        <v>22020148</v>
      </c>
      <c r="F59" s="18" t="s">
        <v>283</v>
      </c>
      <c r="G59" s="17">
        <v>1</v>
      </c>
      <c r="H59" s="17" t="s">
        <v>22</v>
      </c>
      <c r="I59" s="17"/>
      <c r="J59" s="17" t="s">
        <v>87</v>
      </c>
      <c r="K59" s="17" t="s">
        <v>31</v>
      </c>
      <c r="L59" s="17" t="s">
        <v>25</v>
      </c>
      <c r="M59" s="17" t="s">
        <v>26</v>
      </c>
      <c r="N59" s="17" t="s">
        <v>63</v>
      </c>
      <c r="O59" s="18" t="s">
        <v>284</v>
      </c>
      <c r="P59" s="18" t="s">
        <v>285</v>
      </c>
    </row>
    <row r="60" spans="1:16" ht="32.25">
      <c r="A60" s="21">
        <v>57</v>
      </c>
      <c r="B60" s="17" t="s">
        <v>269</v>
      </c>
      <c r="C60" s="17" t="s">
        <v>286</v>
      </c>
      <c r="D60" s="17" t="s">
        <v>20</v>
      </c>
      <c r="E60" s="17">
        <v>22020149</v>
      </c>
      <c r="F60" s="18" t="s">
        <v>287</v>
      </c>
      <c r="G60" s="17">
        <v>1</v>
      </c>
      <c r="H60" s="17" t="s">
        <v>22</v>
      </c>
      <c r="I60" s="17" t="s">
        <v>288</v>
      </c>
      <c r="J60" s="17" t="s">
        <v>289</v>
      </c>
      <c r="K60" s="17" t="s">
        <v>37</v>
      </c>
      <c r="L60" s="17" t="s">
        <v>41</v>
      </c>
      <c r="M60" s="17" t="s">
        <v>42</v>
      </c>
      <c r="N60" s="17" t="s">
        <v>63</v>
      </c>
      <c r="O60" s="18" t="s">
        <v>290</v>
      </c>
      <c r="P60" s="18" t="s">
        <v>106</v>
      </c>
    </row>
    <row r="61" spans="1:16" ht="21">
      <c r="A61" s="21">
        <v>58</v>
      </c>
      <c r="B61" s="17" t="s">
        <v>269</v>
      </c>
      <c r="C61" s="17" t="s">
        <v>291</v>
      </c>
      <c r="D61" s="17" t="s">
        <v>20</v>
      </c>
      <c r="E61" s="17">
        <v>22020150</v>
      </c>
      <c r="F61" s="18" t="s">
        <v>292</v>
      </c>
      <c r="G61" s="17">
        <v>1</v>
      </c>
      <c r="H61" s="17" t="s">
        <v>22</v>
      </c>
      <c r="I61" s="17" t="s">
        <v>293</v>
      </c>
      <c r="J61" s="17" t="s">
        <v>294</v>
      </c>
      <c r="K61" s="17" t="s">
        <v>24</v>
      </c>
      <c r="L61" s="17" t="s">
        <v>41</v>
      </c>
      <c r="M61" s="17" t="s">
        <v>42</v>
      </c>
      <c r="N61" s="17" t="s">
        <v>63</v>
      </c>
      <c r="O61" s="18" t="s">
        <v>56</v>
      </c>
      <c r="P61" s="18" t="s">
        <v>106</v>
      </c>
    </row>
    <row r="62" spans="1:16" ht="32.25">
      <c r="A62" s="21">
        <v>59</v>
      </c>
      <c r="B62" s="17" t="s">
        <v>269</v>
      </c>
      <c r="C62" s="17" t="s">
        <v>295</v>
      </c>
      <c r="D62" s="17" t="s">
        <v>20</v>
      </c>
      <c r="E62" s="17">
        <v>22020151</v>
      </c>
      <c r="F62" s="18" t="s">
        <v>296</v>
      </c>
      <c r="G62" s="17">
        <v>1</v>
      </c>
      <c r="H62" s="17" t="s">
        <v>22</v>
      </c>
      <c r="I62" s="17"/>
      <c r="J62" s="17" t="s">
        <v>297</v>
      </c>
      <c r="K62" s="17" t="s">
        <v>37</v>
      </c>
      <c r="L62" s="17" t="s">
        <v>50</v>
      </c>
      <c r="M62" s="17" t="s">
        <v>26</v>
      </c>
      <c r="N62" s="17" t="s">
        <v>63</v>
      </c>
      <c r="O62" s="18" t="s">
        <v>298</v>
      </c>
      <c r="P62" s="18" t="s">
        <v>59</v>
      </c>
    </row>
    <row r="63" spans="1:16" ht="54">
      <c r="A63" s="21">
        <v>60</v>
      </c>
      <c r="B63" s="17" t="s">
        <v>299</v>
      </c>
      <c r="C63" s="17" t="s">
        <v>299</v>
      </c>
      <c r="D63" s="17" t="s">
        <v>54</v>
      </c>
      <c r="E63" s="17">
        <v>22020152</v>
      </c>
      <c r="F63" s="18" t="s">
        <v>300</v>
      </c>
      <c r="G63" s="17">
        <v>2</v>
      </c>
      <c r="H63" s="17" t="s">
        <v>22</v>
      </c>
      <c r="I63" s="17" t="s">
        <v>301</v>
      </c>
      <c r="J63" s="17" t="s">
        <v>302</v>
      </c>
      <c r="K63" s="17" t="s">
        <v>24</v>
      </c>
      <c r="L63" s="17" t="s">
        <v>25</v>
      </c>
      <c r="M63" s="17" t="s">
        <v>26</v>
      </c>
      <c r="N63" s="17" t="s">
        <v>27</v>
      </c>
      <c r="O63" s="18" t="s">
        <v>56</v>
      </c>
      <c r="P63" s="18" t="s">
        <v>303</v>
      </c>
    </row>
    <row r="64" spans="1:16" ht="42.75">
      <c r="A64" s="21">
        <v>61</v>
      </c>
      <c r="B64" s="17" t="s">
        <v>304</v>
      </c>
      <c r="C64" s="17" t="s">
        <v>305</v>
      </c>
      <c r="D64" s="17" t="s">
        <v>306</v>
      </c>
      <c r="E64" s="17">
        <v>22020155</v>
      </c>
      <c r="F64" s="18" t="s">
        <v>307</v>
      </c>
      <c r="G64" s="17">
        <v>1</v>
      </c>
      <c r="H64" s="17" t="s">
        <v>22</v>
      </c>
      <c r="I64" s="17" t="s">
        <v>308</v>
      </c>
      <c r="J64" s="17" t="s">
        <v>309</v>
      </c>
      <c r="K64" s="17" t="s">
        <v>34</v>
      </c>
      <c r="L64" s="17" t="s">
        <v>41</v>
      </c>
      <c r="M64" s="17" t="s">
        <v>42</v>
      </c>
      <c r="N64" s="17" t="s">
        <v>63</v>
      </c>
      <c r="O64" s="18" t="s">
        <v>56</v>
      </c>
      <c r="P64" s="18" t="s">
        <v>310</v>
      </c>
    </row>
    <row r="65" spans="1:16" ht="32.25">
      <c r="A65" s="21">
        <v>62</v>
      </c>
      <c r="B65" s="17" t="s">
        <v>304</v>
      </c>
      <c r="C65" s="17" t="s">
        <v>311</v>
      </c>
      <c r="D65" s="17" t="s">
        <v>306</v>
      </c>
      <c r="E65" s="17">
        <v>22020156</v>
      </c>
      <c r="F65" s="18" t="s">
        <v>312</v>
      </c>
      <c r="G65" s="17">
        <v>1</v>
      </c>
      <c r="H65" s="17" t="s">
        <v>22</v>
      </c>
      <c r="I65" s="17" t="s">
        <v>313</v>
      </c>
      <c r="J65" s="17" t="s">
        <v>314</v>
      </c>
      <c r="K65" s="17" t="s">
        <v>24</v>
      </c>
      <c r="L65" s="17" t="s">
        <v>41</v>
      </c>
      <c r="M65" s="17" t="s">
        <v>42</v>
      </c>
      <c r="N65" s="17" t="s">
        <v>63</v>
      </c>
      <c r="O65" s="18" t="s">
        <v>315</v>
      </c>
      <c r="P65" s="18" t="s">
        <v>316</v>
      </c>
    </row>
    <row r="66" spans="1:16" ht="32.25">
      <c r="A66" s="21">
        <v>63</v>
      </c>
      <c r="B66" s="17" t="s">
        <v>304</v>
      </c>
      <c r="C66" s="17" t="s">
        <v>317</v>
      </c>
      <c r="D66" s="17" t="s">
        <v>306</v>
      </c>
      <c r="E66" s="17">
        <v>22020157</v>
      </c>
      <c r="F66" s="18" t="s">
        <v>318</v>
      </c>
      <c r="G66" s="17">
        <v>1</v>
      </c>
      <c r="H66" s="17" t="s">
        <v>22</v>
      </c>
      <c r="I66" s="17" t="s">
        <v>319</v>
      </c>
      <c r="J66" s="17" t="s">
        <v>320</v>
      </c>
      <c r="K66" s="17" t="s">
        <v>24</v>
      </c>
      <c r="L66" s="17" t="s">
        <v>41</v>
      </c>
      <c r="M66" s="17" t="s">
        <v>42</v>
      </c>
      <c r="N66" s="17" t="s">
        <v>27</v>
      </c>
      <c r="O66" s="18" t="s">
        <v>321</v>
      </c>
      <c r="P66" s="18" t="s">
        <v>106</v>
      </c>
    </row>
    <row r="67" spans="1:16" ht="21">
      <c r="A67" s="21">
        <v>64</v>
      </c>
      <c r="B67" s="17" t="s">
        <v>304</v>
      </c>
      <c r="C67" s="17" t="s">
        <v>322</v>
      </c>
      <c r="D67" s="17" t="s">
        <v>306</v>
      </c>
      <c r="E67" s="17">
        <v>22020158</v>
      </c>
      <c r="F67" s="18" t="s">
        <v>323</v>
      </c>
      <c r="G67" s="17">
        <v>1</v>
      </c>
      <c r="H67" s="17" t="s">
        <v>22</v>
      </c>
      <c r="I67" s="17" t="s">
        <v>324</v>
      </c>
      <c r="J67" s="17" t="s">
        <v>56</v>
      </c>
      <c r="K67" s="17" t="s">
        <v>24</v>
      </c>
      <c r="L67" s="17" t="s">
        <v>275</v>
      </c>
      <c r="M67" s="17" t="s">
        <v>42</v>
      </c>
      <c r="N67" s="17" t="s">
        <v>27</v>
      </c>
      <c r="O67" s="18" t="s">
        <v>56</v>
      </c>
      <c r="P67" s="18" t="s">
        <v>325</v>
      </c>
    </row>
    <row r="68" spans="1:16" ht="42.75">
      <c r="A68" s="21">
        <v>65</v>
      </c>
      <c r="B68" s="17" t="s">
        <v>304</v>
      </c>
      <c r="C68" s="17" t="s">
        <v>326</v>
      </c>
      <c r="D68" s="17" t="s">
        <v>306</v>
      </c>
      <c r="E68" s="17">
        <v>22020159</v>
      </c>
      <c r="F68" s="18" t="s">
        <v>327</v>
      </c>
      <c r="G68" s="17">
        <v>1</v>
      </c>
      <c r="H68" s="17" t="s">
        <v>22</v>
      </c>
      <c r="I68" s="17" t="s">
        <v>328</v>
      </c>
      <c r="J68" s="17" t="s">
        <v>329</v>
      </c>
      <c r="K68" s="17" t="s">
        <v>24</v>
      </c>
      <c r="L68" s="17" t="s">
        <v>41</v>
      </c>
      <c r="M68" s="17" t="s">
        <v>42</v>
      </c>
      <c r="N68" s="17" t="s">
        <v>63</v>
      </c>
      <c r="O68" s="18" t="s">
        <v>56</v>
      </c>
      <c r="P68" s="18" t="s">
        <v>59</v>
      </c>
    </row>
    <row r="69" spans="1:16" ht="64.5">
      <c r="A69" s="21">
        <v>66</v>
      </c>
      <c r="B69" s="17" t="s">
        <v>304</v>
      </c>
      <c r="C69" s="17" t="s">
        <v>330</v>
      </c>
      <c r="D69" s="17" t="s">
        <v>306</v>
      </c>
      <c r="E69" s="17">
        <v>22020160</v>
      </c>
      <c r="F69" s="18" t="s">
        <v>331</v>
      </c>
      <c r="G69" s="17">
        <v>1</v>
      </c>
      <c r="H69" s="17" t="s">
        <v>22</v>
      </c>
      <c r="I69" s="17" t="s">
        <v>332</v>
      </c>
      <c r="J69" s="17" t="s">
        <v>333</v>
      </c>
      <c r="K69" s="17" t="s">
        <v>24</v>
      </c>
      <c r="L69" s="17" t="s">
        <v>41</v>
      </c>
      <c r="M69" s="17" t="s">
        <v>42</v>
      </c>
      <c r="N69" s="17" t="s">
        <v>334</v>
      </c>
      <c r="O69" s="18" t="s">
        <v>335</v>
      </c>
      <c r="P69" s="18" t="s">
        <v>336</v>
      </c>
    </row>
    <row r="70" spans="1:16" ht="42.75">
      <c r="A70" s="21">
        <v>67</v>
      </c>
      <c r="B70" s="17" t="s">
        <v>337</v>
      </c>
      <c r="C70" s="17" t="s">
        <v>338</v>
      </c>
      <c r="D70" s="17" t="s">
        <v>20</v>
      </c>
      <c r="E70" s="17">
        <v>22020165</v>
      </c>
      <c r="F70" s="18" t="s">
        <v>339</v>
      </c>
      <c r="G70" s="17">
        <v>1</v>
      </c>
      <c r="H70" s="17" t="s">
        <v>22</v>
      </c>
      <c r="I70" s="17" t="s">
        <v>340</v>
      </c>
      <c r="J70" s="17" t="s">
        <v>56</v>
      </c>
      <c r="K70" s="17" t="s">
        <v>34</v>
      </c>
      <c r="L70" s="17" t="s">
        <v>275</v>
      </c>
      <c r="M70" s="17" t="s">
        <v>42</v>
      </c>
      <c r="N70" s="17" t="s">
        <v>27</v>
      </c>
      <c r="O70" s="18" t="s">
        <v>341</v>
      </c>
      <c r="P70" s="18" t="s">
        <v>56</v>
      </c>
    </row>
    <row r="71" spans="1:16" ht="42.75">
      <c r="A71" s="21">
        <v>68</v>
      </c>
      <c r="B71" s="17" t="s">
        <v>342</v>
      </c>
      <c r="C71" s="17" t="s">
        <v>343</v>
      </c>
      <c r="D71" s="17" t="s">
        <v>20</v>
      </c>
      <c r="E71" s="17">
        <v>22020170</v>
      </c>
      <c r="F71" s="18" t="s">
        <v>344</v>
      </c>
      <c r="G71" s="17">
        <v>1</v>
      </c>
      <c r="H71" s="17" t="s">
        <v>22</v>
      </c>
      <c r="I71" s="17" t="s">
        <v>345</v>
      </c>
      <c r="J71" s="17" t="s">
        <v>346</v>
      </c>
      <c r="K71" s="17" t="s">
        <v>34</v>
      </c>
      <c r="L71" s="17" t="s">
        <v>25</v>
      </c>
      <c r="M71" s="17" t="s">
        <v>26</v>
      </c>
      <c r="N71" s="17" t="s">
        <v>63</v>
      </c>
      <c r="O71" s="18" t="s">
        <v>347</v>
      </c>
      <c r="P71" s="18" t="s">
        <v>348</v>
      </c>
    </row>
    <row r="72" spans="1:16" ht="32.25">
      <c r="A72" s="21">
        <v>69</v>
      </c>
      <c r="B72" s="17" t="s">
        <v>342</v>
      </c>
      <c r="C72" s="17" t="s">
        <v>349</v>
      </c>
      <c r="D72" s="17" t="s">
        <v>20</v>
      </c>
      <c r="E72" s="17">
        <v>22020171</v>
      </c>
      <c r="F72" s="18" t="s">
        <v>350</v>
      </c>
      <c r="G72" s="17">
        <v>1</v>
      </c>
      <c r="H72" s="17" t="s">
        <v>22</v>
      </c>
      <c r="I72" s="17" t="s">
        <v>242</v>
      </c>
      <c r="J72" s="17" t="s">
        <v>242</v>
      </c>
      <c r="K72" s="17" t="s">
        <v>24</v>
      </c>
      <c r="L72" s="17" t="s">
        <v>41</v>
      </c>
      <c r="M72" s="17" t="s">
        <v>42</v>
      </c>
      <c r="N72" s="17" t="s">
        <v>63</v>
      </c>
      <c r="O72" s="18" t="s">
        <v>56</v>
      </c>
      <c r="P72" s="18" t="s">
        <v>351</v>
      </c>
    </row>
    <row r="73" spans="1:16" ht="21">
      <c r="A73" s="21">
        <v>70</v>
      </c>
      <c r="B73" s="17" t="s">
        <v>342</v>
      </c>
      <c r="C73" s="17" t="s">
        <v>352</v>
      </c>
      <c r="D73" s="17" t="s">
        <v>20</v>
      </c>
      <c r="E73" s="17">
        <v>22020172</v>
      </c>
      <c r="F73" s="18" t="s">
        <v>353</v>
      </c>
      <c r="G73" s="17">
        <v>1</v>
      </c>
      <c r="H73" s="17" t="s">
        <v>22</v>
      </c>
      <c r="I73" s="17" t="s">
        <v>354</v>
      </c>
      <c r="J73" s="17" t="s">
        <v>56</v>
      </c>
      <c r="K73" s="17" t="s">
        <v>24</v>
      </c>
      <c r="L73" s="17" t="s">
        <v>275</v>
      </c>
      <c r="M73" s="17" t="s">
        <v>42</v>
      </c>
      <c r="N73" s="17" t="s">
        <v>27</v>
      </c>
      <c r="O73" s="18" t="s">
        <v>355</v>
      </c>
      <c r="P73" s="18" t="s">
        <v>356</v>
      </c>
    </row>
    <row r="74" spans="1:16" ht="21">
      <c r="A74" s="21">
        <v>71</v>
      </c>
      <c r="B74" s="17" t="s">
        <v>357</v>
      </c>
      <c r="C74" s="17" t="s">
        <v>61</v>
      </c>
      <c r="D74" s="17" t="s">
        <v>54</v>
      </c>
      <c r="E74" s="17">
        <v>22020173</v>
      </c>
      <c r="F74" s="18" t="s">
        <v>358</v>
      </c>
      <c r="G74" s="17">
        <v>1</v>
      </c>
      <c r="H74" s="17" t="s">
        <v>22</v>
      </c>
      <c r="I74" s="17" t="s">
        <v>63</v>
      </c>
      <c r="J74" s="17" t="s">
        <v>63</v>
      </c>
      <c r="K74" s="17" t="s">
        <v>24</v>
      </c>
      <c r="L74" s="17" t="s">
        <v>25</v>
      </c>
      <c r="M74" s="17" t="s">
        <v>26</v>
      </c>
      <c r="N74" s="17" t="s">
        <v>27</v>
      </c>
      <c r="O74" s="18" t="s">
        <v>56</v>
      </c>
      <c r="P74" s="18" t="s">
        <v>359</v>
      </c>
    </row>
    <row r="75" spans="1:16" ht="42.75">
      <c r="A75" s="21">
        <v>72</v>
      </c>
      <c r="B75" s="17" t="s">
        <v>357</v>
      </c>
      <c r="C75" s="17" t="s">
        <v>360</v>
      </c>
      <c r="D75" s="17" t="s">
        <v>54</v>
      </c>
      <c r="E75" s="17">
        <v>22020174</v>
      </c>
      <c r="F75" s="18" t="s">
        <v>361</v>
      </c>
      <c r="G75" s="17">
        <v>1</v>
      </c>
      <c r="H75" s="17" t="s">
        <v>22</v>
      </c>
      <c r="I75" s="17" t="s">
        <v>63</v>
      </c>
      <c r="J75" s="17" t="s">
        <v>87</v>
      </c>
      <c r="K75" s="17" t="s">
        <v>24</v>
      </c>
      <c r="L75" s="17" t="s">
        <v>25</v>
      </c>
      <c r="M75" s="17" t="s">
        <v>26</v>
      </c>
      <c r="N75" s="17" t="s">
        <v>27</v>
      </c>
      <c r="O75" s="18" t="s">
        <v>56</v>
      </c>
      <c r="P75" s="18" t="s">
        <v>106</v>
      </c>
    </row>
    <row r="76" spans="1:16" ht="32.25">
      <c r="A76" s="21">
        <v>73</v>
      </c>
      <c r="B76" s="17" t="s">
        <v>357</v>
      </c>
      <c r="C76" s="17" t="s">
        <v>362</v>
      </c>
      <c r="D76" s="17" t="s">
        <v>54</v>
      </c>
      <c r="E76" s="17">
        <v>22020175</v>
      </c>
      <c r="F76" s="18" t="s">
        <v>363</v>
      </c>
      <c r="G76" s="17">
        <v>1</v>
      </c>
      <c r="H76" s="17" t="s">
        <v>22</v>
      </c>
      <c r="I76" s="17" t="s">
        <v>364</v>
      </c>
      <c r="J76" s="17" t="s">
        <v>246</v>
      </c>
      <c r="K76" s="17" t="s">
        <v>37</v>
      </c>
      <c r="L76" s="17" t="s">
        <v>41</v>
      </c>
      <c r="M76" s="17" t="s">
        <v>42</v>
      </c>
      <c r="N76" s="17" t="s">
        <v>63</v>
      </c>
      <c r="O76" s="18" t="s">
        <v>56</v>
      </c>
      <c r="P76" s="18" t="s">
        <v>365</v>
      </c>
    </row>
    <row r="77" spans="1:16" ht="21">
      <c r="A77" s="21">
        <v>74</v>
      </c>
      <c r="B77" s="17" t="s">
        <v>357</v>
      </c>
      <c r="C77" s="17" t="s">
        <v>366</v>
      </c>
      <c r="D77" s="17" t="s">
        <v>54</v>
      </c>
      <c r="E77" s="17">
        <v>22020176</v>
      </c>
      <c r="F77" s="18" t="s">
        <v>367</v>
      </c>
      <c r="G77" s="17">
        <v>1</v>
      </c>
      <c r="H77" s="17" t="s">
        <v>22</v>
      </c>
      <c r="I77" s="17" t="s">
        <v>63</v>
      </c>
      <c r="J77" s="17" t="s">
        <v>63</v>
      </c>
      <c r="K77" s="17" t="s">
        <v>24</v>
      </c>
      <c r="L77" s="17" t="s">
        <v>41</v>
      </c>
      <c r="M77" s="17" t="s">
        <v>42</v>
      </c>
      <c r="N77" s="17" t="s">
        <v>27</v>
      </c>
      <c r="O77" s="18" t="s">
        <v>368</v>
      </c>
      <c r="P77" s="18" t="s">
        <v>369</v>
      </c>
    </row>
    <row r="78" spans="1:16" ht="54">
      <c r="A78" s="21">
        <v>75</v>
      </c>
      <c r="B78" s="17" t="s">
        <v>370</v>
      </c>
      <c r="C78" s="17" t="s">
        <v>371</v>
      </c>
      <c r="D78" s="17" t="s">
        <v>20</v>
      </c>
      <c r="E78" s="17">
        <v>22020181</v>
      </c>
      <c r="F78" s="18" t="s">
        <v>372</v>
      </c>
      <c r="G78" s="17">
        <v>2</v>
      </c>
      <c r="H78" s="17" t="s">
        <v>22</v>
      </c>
      <c r="I78" s="17" t="s">
        <v>373</v>
      </c>
      <c r="J78" s="17" t="s">
        <v>374</v>
      </c>
      <c r="K78" s="17" t="s">
        <v>117</v>
      </c>
      <c r="L78" s="17" t="s">
        <v>41</v>
      </c>
      <c r="M78" s="17" t="s">
        <v>42</v>
      </c>
      <c r="N78" s="17" t="s">
        <v>63</v>
      </c>
      <c r="O78" s="18" t="s">
        <v>375</v>
      </c>
      <c r="P78" s="18" t="s">
        <v>106</v>
      </c>
    </row>
    <row r="79" spans="1:16" ht="42.75">
      <c r="A79" s="21">
        <v>76</v>
      </c>
      <c r="B79" s="17" t="s">
        <v>370</v>
      </c>
      <c r="C79" s="17" t="s">
        <v>371</v>
      </c>
      <c r="D79" s="17" t="s">
        <v>20</v>
      </c>
      <c r="E79" s="17">
        <v>22020182</v>
      </c>
      <c r="F79" s="18" t="s">
        <v>376</v>
      </c>
      <c r="G79" s="17">
        <v>2</v>
      </c>
      <c r="H79" s="17" t="s">
        <v>22</v>
      </c>
      <c r="I79" s="17" t="s">
        <v>377</v>
      </c>
      <c r="J79" s="17" t="s">
        <v>378</v>
      </c>
      <c r="K79" s="17" t="s">
        <v>34</v>
      </c>
      <c r="L79" s="17" t="s">
        <v>41</v>
      </c>
      <c r="M79" s="17" t="s">
        <v>42</v>
      </c>
      <c r="N79" s="17" t="s">
        <v>63</v>
      </c>
      <c r="O79" s="18" t="s">
        <v>379</v>
      </c>
      <c r="P79" s="18" t="s">
        <v>106</v>
      </c>
    </row>
    <row r="80" spans="1:16" ht="32.25">
      <c r="A80" s="21">
        <v>77</v>
      </c>
      <c r="B80" s="17" t="s">
        <v>380</v>
      </c>
      <c r="C80" s="17" t="s">
        <v>381</v>
      </c>
      <c r="D80" s="17" t="s">
        <v>382</v>
      </c>
      <c r="E80" s="17">
        <v>22020186</v>
      </c>
      <c r="F80" s="18" t="s">
        <v>383</v>
      </c>
      <c r="G80" s="17">
        <v>1</v>
      </c>
      <c r="H80" s="17" t="s">
        <v>22</v>
      </c>
      <c r="I80" s="17" t="s">
        <v>384</v>
      </c>
      <c r="J80" s="17" t="s">
        <v>385</v>
      </c>
      <c r="K80" s="17" t="s">
        <v>24</v>
      </c>
      <c r="L80" s="17" t="s">
        <v>41</v>
      </c>
      <c r="M80" s="17" t="s">
        <v>42</v>
      </c>
      <c r="N80" s="17" t="s">
        <v>27</v>
      </c>
      <c r="O80" s="18" t="s">
        <v>386</v>
      </c>
      <c r="P80" s="18" t="s">
        <v>84</v>
      </c>
    </row>
    <row r="81" spans="1:16" ht="21">
      <c r="A81" s="21">
        <v>78</v>
      </c>
      <c r="B81" s="17" t="s">
        <v>380</v>
      </c>
      <c r="C81" s="17" t="s">
        <v>387</v>
      </c>
      <c r="D81" s="17" t="s">
        <v>382</v>
      </c>
      <c r="E81" s="17">
        <v>22020187</v>
      </c>
      <c r="F81" s="18" t="s">
        <v>388</v>
      </c>
      <c r="G81" s="17">
        <v>1</v>
      </c>
      <c r="H81" s="17" t="s">
        <v>22</v>
      </c>
      <c r="I81" s="17" t="s">
        <v>389</v>
      </c>
      <c r="J81" s="17" t="s">
        <v>56</v>
      </c>
      <c r="K81" s="17" t="s">
        <v>24</v>
      </c>
      <c r="L81" s="17" t="s">
        <v>275</v>
      </c>
      <c r="M81" s="17" t="s">
        <v>42</v>
      </c>
      <c r="N81" s="17" t="s">
        <v>27</v>
      </c>
      <c r="O81" s="18" t="s">
        <v>390</v>
      </c>
      <c r="P81" s="18" t="s">
        <v>56</v>
      </c>
    </row>
    <row r="82" spans="1:16" ht="32.25">
      <c r="A82" s="21">
        <v>79</v>
      </c>
      <c r="B82" s="17" t="s">
        <v>380</v>
      </c>
      <c r="C82" s="17" t="s">
        <v>387</v>
      </c>
      <c r="D82" s="17" t="s">
        <v>382</v>
      </c>
      <c r="E82" s="17">
        <v>22020188</v>
      </c>
      <c r="F82" s="18" t="s">
        <v>391</v>
      </c>
      <c r="G82" s="17">
        <v>1</v>
      </c>
      <c r="H82" s="17" t="s">
        <v>22</v>
      </c>
      <c r="I82" s="17" t="s">
        <v>30</v>
      </c>
      <c r="J82" s="17" t="s">
        <v>392</v>
      </c>
      <c r="K82" s="17" t="s">
        <v>31</v>
      </c>
      <c r="L82" s="17" t="s">
        <v>50</v>
      </c>
      <c r="M82" s="17" t="s">
        <v>26</v>
      </c>
      <c r="N82" s="17" t="s">
        <v>27</v>
      </c>
      <c r="O82" s="18" t="s">
        <v>393</v>
      </c>
      <c r="P82" s="18" t="s">
        <v>84</v>
      </c>
    </row>
    <row r="83" spans="1:16" ht="32.25">
      <c r="A83" s="21">
        <v>80</v>
      </c>
      <c r="B83" s="17" t="s">
        <v>380</v>
      </c>
      <c r="C83" s="17" t="s">
        <v>394</v>
      </c>
      <c r="D83" s="17" t="s">
        <v>382</v>
      </c>
      <c r="E83" s="17">
        <v>22020189</v>
      </c>
      <c r="F83" s="18" t="s">
        <v>395</v>
      </c>
      <c r="G83" s="17">
        <v>1</v>
      </c>
      <c r="H83" s="17" t="s">
        <v>22</v>
      </c>
      <c r="I83" s="17" t="s">
        <v>396</v>
      </c>
      <c r="J83" s="17" t="s">
        <v>56</v>
      </c>
      <c r="K83" s="17" t="s">
        <v>37</v>
      </c>
      <c r="L83" s="17" t="s">
        <v>275</v>
      </c>
      <c r="M83" s="17" t="s">
        <v>42</v>
      </c>
      <c r="N83" s="17" t="s">
        <v>63</v>
      </c>
      <c r="O83" s="18" t="s">
        <v>397</v>
      </c>
      <c r="P83" s="18" t="s">
        <v>56</v>
      </c>
    </row>
    <row r="84" spans="1:16" ht="64.5">
      <c r="A84" s="21">
        <v>81</v>
      </c>
      <c r="B84" s="17" t="s">
        <v>380</v>
      </c>
      <c r="C84" s="17" t="s">
        <v>398</v>
      </c>
      <c r="D84" s="17" t="s">
        <v>382</v>
      </c>
      <c r="E84" s="17">
        <v>22020190</v>
      </c>
      <c r="F84" s="18" t="s">
        <v>399</v>
      </c>
      <c r="G84" s="17">
        <v>1</v>
      </c>
      <c r="H84" s="17" t="s">
        <v>22</v>
      </c>
      <c r="I84" s="17" t="s">
        <v>400</v>
      </c>
      <c r="J84" s="17" t="s">
        <v>56</v>
      </c>
      <c r="K84" s="17" t="s">
        <v>24</v>
      </c>
      <c r="L84" s="17" t="s">
        <v>275</v>
      </c>
      <c r="M84" s="17" t="s">
        <v>42</v>
      </c>
      <c r="N84" s="17" t="s">
        <v>27</v>
      </c>
      <c r="O84" s="18" t="s">
        <v>401</v>
      </c>
      <c r="P84" s="18" t="s">
        <v>56</v>
      </c>
    </row>
    <row r="85" spans="1:16" ht="64.5">
      <c r="A85" s="21">
        <v>82</v>
      </c>
      <c r="B85" s="17" t="s">
        <v>380</v>
      </c>
      <c r="C85" s="17" t="s">
        <v>398</v>
      </c>
      <c r="D85" s="17" t="s">
        <v>382</v>
      </c>
      <c r="E85" s="17">
        <v>22020191</v>
      </c>
      <c r="F85" s="18" t="s">
        <v>402</v>
      </c>
      <c r="G85" s="17">
        <v>1</v>
      </c>
      <c r="H85" s="17" t="s">
        <v>22</v>
      </c>
      <c r="I85" s="17" t="s">
        <v>403</v>
      </c>
      <c r="J85" s="17" t="s">
        <v>403</v>
      </c>
      <c r="K85" s="17" t="s">
        <v>24</v>
      </c>
      <c r="L85" s="17" t="s">
        <v>50</v>
      </c>
      <c r="M85" s="17" t="s">
        <v>26</v>
      </c>
      <c r="N85" s="17" t="s">
        <v>27</v>
      </c>
      <c r="O85" s="18" t="s">
        <v>404</v>
      </c>
      <c r="P85" s="18" t="s">
        <v>84</v>
      </c>
    </row>
    <row r="86" spans="1:16" ht="64.5">
      <c r="A86" s="21">
        <v>83</v>
      </c>
      <c r="B86" s="17" t="s">
        <v>380</v>
      </c>
      <c r="C86" s="17" t="s">
        <v>398</v>
      </c>
      <c r="D86" s="17" t="s">
        <v>382</v>
      </c>
      <c r="E86" s="17">
        <v>22020192</v>
      </c>
      <c r="F86" s="18" t="s">
        <v>405</v>
      </c>
      <c r="G86" s="17">
        <v>1</v>
      </c>
      <c r="H86" s="17" t="s">
        <v>22</v>
      </c>
      <c r="I86" s="17" t="s">
        <v>406</v>
      </c>
      <c r="J86" s="17" t="s">
        <v>56</v>
      </c>
      <c r="K86" s="17" t="s">
        <v>24</v>
      </c>
      <c r="L86" s="17" t="s">
        <v>275</v>
      </c>
      <c r="M86" s="17" t="s">
        <v>42</v>
      </c>
      <c r="N86" s="17" t="s">
        <v>27</v>
      </c>
      <c r="O86" s="18" t="s">
        <v>407</v>
      </c>
      <c r="P86" s="18" t="s">
        <v>56</v>
      </c>
    </row>
    <row r="87" spans="1:16" ht="64.5">
      <c r="A87" s="21">
        <v>84</v>
      </c>
      <c r="B87" s="17" t="s">
        <v>380</v>
      </c>
      <c r="C87" s="17" t="s">
        <v>408</v>
      </c>
      <c r="D87" s="17" t="s">
        <v>382</v>
      </c>
      <c r="E87" s="17">
        <v>22020193</v>
      </c>
      <c r="F87" s="18" t="s">
        <v>409</v>
      </c>
      <c r="G87" s="17">
        <v>1</v>
      </c>
      <c r="H87" s="17" t="s">
        <v>22</v>
      </c>
      <c r="I87" s="17" t="s">
        <v>410</v>
      </c>
      <c r="J87" s="17" t="s">
        <v>56</v>
      </c>
      <c r="K87" s="17" t="s">
        <v>34</v>
      </c>
      <c r="L87" s="17" t="s">
        <v>275</v>
      </c>
      <c r="M87" s="17" t="s">
        <v>42</v>
      </c>
      <c r="N87" s="17" t="s">
        <v>63</v>
      </c>
      <c r="O87" s="18" t="s">
        <v>411</v>
      </c>
      <c r="P87" s="18" t="s">
        <v>56</v>
      </c>
    </row>
    <row r="88" spans="1:16" ht="32.25">
      <c r="A88" s="21">
        <v>85</v>
      </c>
      <c r="B88" s="17" t="s">
        <v>380</v>
      </c>
      <c r="C88" s="17" t="s">
        <v>408</v>
      </c>
      <c r="D88" s="17" t="s">
        <v>382</v>
      </c>
      <c r="E88" s="17">
        <v>22020194</v>
      </c>
      <c r="F88" s="18" t="s">
        <v>412</v>
      </c>
      <c r="G88" s="17">
        <v>1</v>
      </c>
      <c r="H88" s="17" t="s">
        <v>22</v>
      </c>
      <c r="I88" s="17" t="s">
        <v>413</v>
      </c>
      <c r="J88" s="17" t="s">
        <v>414</v>
      </c>
      <c r="K88" s="17" t="s">
        <v>34</v>
      </c>
      <c r="L88" s="17" t="s">
        <v>41</v>
      </c>
      <c r="M88" s="17" t="s">
        <v>42</v>
      </c>
      <c r="N88" s="17" t="s">
        <v>27</v>
      </c>
      <c r="O88" s="18" t="s">
        <v>415</v>
      </c>
      <c r="P88" s="18" t="s">
        <v>106</v>
      </c>
    </row>
    <row r="89" spans="1:16" ht="32.25">
      <c r="A89" s="21">
        <v>86</v>
      </c>
      <c r="B89" s="17" t="s">
        <v>380</v>
      </c>
      <c r="C89" s="17" t="s">
        <v>416</v>
      </c>
      <c r="D89" s="17" t="s">
        <v>382</v>
      </c>
      <c r="E89" s="17">
        <v>22020195</v>
      </c>
      <c r="F89" s="18" t="s">
        <v>417</v>
      </c>
      <c r="G89" s="17">
        <v>1</v>
      </c>
      <c r="H89" s="17" t="s">
        <v>22</v>
      </c>
      <c r="I89" s="17" t="s">
        <v>418</v>
      </c>
      <c r="J89" s="17" t="s">
        <v>419</v>
      </c>
      <c r="K89" s="17" t="s">
        <v>24</v>
      </c>
      <c r="L89" s="17" t="s">
        <v>50</v>
      </c>
      <c r="M89" s="17" t="s">
        <v>26</v>
      </c>
      <c r="N89" s="17" t="s">
        <v>63</v>
      </c>
      <c r="O89" s="18" t="s">
        <v>420</v>
      </c>
      <c r="P89" s="18" t="s">
        <v>84</v>
      </c>
    </row>
    <row r="90" spans="1:16" ht="32.25">
      <c r="A90" s="21">
        <v>87</v>
      </c>
      <c r="B90" s="17" t="s">
        <v>380</v>
      </c>
      <c r="C90" s="17" t="s">
        <v>416</v>
      </c>
      <c r="D90" s="17" t="s">
        <v>382</v>
      </c>
      <c r="E90" s="17">
        <v>22020196</v>
      </c>
      <c r="F90" s="18" t="s">
        <v>421</v>
      </c>
      <c r="G90" s="17">
        <v>1</v>
      </c>
      <c r="H90" s="17" t="s">
        <v>22</v>
      </c>
      <c r="I90" s="17" t="s">
        <v>422</v>
      </c>
      <c r="J90" s="17" t="s">
        <v>423</v>
      </c>
      <c r="K90" s="17" t="s">
        <v>24</v>
      </c>
      <c r="L90" s="17" t="s">
        <v>41</v>
      </c>
      <c r="M90" s="17" t="s">
        <v>42</v>
      </c>
      <c r="N90" s="17" t="s">
        <v>63</v>
      </c>
      <c r="O90" s="18" t="s">
        <v>424</v>
      </c>
      <c r="P90" s="18" t="s">
        <v>106</v>
      </c>
    </row>
    <row r="91" spans="1:16" ht="42.75">
      <c r="A91" s="21">
        <v>88</v>
      </c>
      <c r="B91" s="17" t="s">
        <v>380</v>
      </c>
      <c r="C91" s="17" t="s">
        <v>425</v>
      </c>
      <c r="D91" s="17" t="s">
        <v>382</v>
      </c>
      <c r="E91" s="17">
        <v>22020197</v>
      </c>
      <c r="F91" s="18" t="s">
        <v>426</v>
      </c>
      <c r="G91" s="17">
        <v>1</v>
      </c>
      <c r="H91" s="17" t="s">
        <v>22</v>
      </c>
      <c r="I91" s="17" t="s">
        <v>427</v>
      </c>
      <c r="J91" s="17" t="s">
        <v>428</v>
      </c>
      <c r="K91" s="17" t="s">
        <v>24</v>
      </c>
      <c r="L91" s="17" t="s">
        <v>25</v>
      </c>
      <c r="M91" s="17" t="s">
        <v>26</v>
      </c>
      <c r="N91" s="17" t="s">
        <v>63</v>
      </c>
      <c r="O91" s="18" t="s">
        <v>56</v>
      </c>
      <c r="P91" s="18" t="s">
        <v>429</v>
      </c>
    </row>
    <row r="92" spans="1:16" ht="42.75">
      <c r="A92" s="21">
        <v>89</v>
      </c>
      <c r="B92" s="17" t="s">
        <v>380</v>
      </c>
      <c r="C92" s="17" t="s">
        <v>425</v>
      </c>
      <c r="D92" s="17" t="s">
        <v>382</v>
      </c>
      <c r="E92" s="17">
        <v>22020198</v>
      </c>
      <c r="F92" s="18" t="s">
        <v>430</v>
      </c>
      <c r="G92" s="17">
        <v>1</v>
      </c>
      <c r="H92" s="17" t="s">
        <v>22</v>
      </c>
      <c r="I92" s="17" t="s">
        <v>431</v>
      </c>
      <c r="J92" s="17" t="s">
        <v>428</v>
      </c>
      <c r="K92" s="17" t="s">
        <v>24</v>
      </c>
      <c r="L92" s="17" t="s">
        <v>25</v>
      </c>
      <c r="M92" s="17" t="s">
        <v>26</v>
      </c>
      <c r="N92" s="17" t="s">
        <v>63</v>
      </c>
      <c r="O92" s="18" t="s">
        <v>56</v>
      </c>
      <c r="P92" s="18" t="s">
        <v>429</v>
      </c>
    </row>
    <row r="93" spans="1:16" ht="42.75">
      <c r="A93" s="21">
        <v>90</v>
      </c>
      <c r="B93" s="17" t="s">
        <v>380</v>
      </c>
      <c r="C93" s="17" t="s">
        <v>425</v>
      </c>
      <c r="D93" s="17" t="s">
        <v>382</v>
      </c>
      <c r="E93" s="17">
        <v>22020199</v>
      </c>
      <c r="F93" s="18" t="s">
        <v>432</v>
      </c>
      <c r="G93" s="17">
        <v>1</v>
      </c>
      <c r="H93" s="17" t="s">
        <v>22</v>
      </c>
      <c r="I93" s="17" t="s">
        <v>433</v>
      </c>
      <c r="J93" s="17" t="s">
        <v>434</v>
      </c>
      <c r="K93" s="17" t="s">
        <v>24</v>
      </c>
      <c r="L93" s="17" t="s">
        <v>41</v>
      </c>
      <c r="M93" s="17" t="s">
        <v>42</v>
      </c>
      <c r="N93" s="17" t="s">
        <v>63</v>
      </c>
      <c r="O93" s="18" t="s">
        <v>56</v>
      </c>
      <c r="P93" s="18" t="s">
        <v>435</v>
      </c>
    </row>
    <row r="94" spans="1:16" ht="32.25">
      <c r="A94" s="21">
        <v>91</v>
      </c>
      <c r="B94" s="17" t="s">
        <v>380</v>
      </c>
      <c r="C94" s="17" t="s">
        <v>436</v>
      </c>
      <c r="D94" s="17" t="s">
        <v>382</v>
      </c>
      <c r="E94" s="17">
        <v>22020200</v>
      </c>
      <c r="F94" s="18" t="s">
        <v>437</v>
      </c>
      <c r="G94" s="17">
        <v>1</v>
      </c>
      <c r="H94" s="17" t="s">
        <v>22</v>
      </c>
      <c r="I94" s="17" t="s">
        <v>438</v>
      </c>
      <c r="J94" s="17" t="s">
        <v>439</v>
      </c>
      <c r="K94" s="17" t="s">
        <v>24</v>
      </c>
      <c r="L94" s="17" t="s">
        <v>41</v>
      </c>
      <c r="M94" s="17" t="s">
        <v>42</v>
      </c>
      <c r="N94" s="17" t="s">
        <v>63</v>
      </c>
      <c r="O94" s="18" t="s">
        <v>390</v>
      </c>
      <c r="P94" s="18" t="s">
        <v>106</v>
      </c>
    </row>
    <row r="95" spans="1:16" ht="54">
      <c r="A95" s="21">
        <v>92</v>
      </c>
      <c r="B95" s="17" t="s">
        <v>380</v>
      </c>
      <c r="C95" s="17" t="s">
        <v>440</v>
      </c>
      <c r="D95" s="17" t="s">
        <v>382</v>
      </c>
      <c r="E95" s="17">
        <v>22020201</v>
      </c>
      <c r="F95" s="18" t="s">
        <v>441</v>
      </c>
      <c r="G95" s="17">
        <v>1</v>
      </c>
      <c r="H95" s="17" t="s">
        <v>22</v>
      </c>
      <c r="I95" s="17" t="s">
        <v>442</v>
      </c>
      <c r="J95" s="17" t="s">
        <v>443</v>
      </c>
      <c r="K95" s="17" t="s">
        <v>117</v>
      </c>
      <c r="L95" s="17" t="s">
        <v>50</v>
      </c>
      <c r="M95" s="17" t="s">
        <v>26</v>
      </c>
      <c r="N95" s="17" t="s">
        <v>27</v>
      </c>
      <c r="O95" s="18" t="s">
        <v>444</v>
      </c>
      <c r="P95" s="18" t="s">
        <v>84</v>
      </c>
    </row>
    <row r="96" spans="1:16" ht="21">
      <c r="A96" s="21">
        <v>93</v>
      </c>
      <c r="B96" s="17" t="s">
        <v>380</v>
      </c>
      <c r="C96" s="17" t="s">
        <v>445</v>
      </c>
      <c r="D96" s="17" t="s">
        <v>382</v>
      </c>
      <c r="E96" s="17">
        <v>22020202</v>
      </c>
      <c r="F96" s="18" t="s">
        <v>446</v>
      </c>
      <c r="G96" s="17">
        <v>1</v>
      </c>
      <c r="H96" s="17" t="s">
        <v>22</v>
      </c>
      <c r="I96" s="17" t="s">
        <v>447</v>
      </c>
      <c r="J96" s="17" t="s">
        <v>257</v>
      </c>
      <c r="K96" s="17" t="s">
        <v>37</v>
      </c>
      <c r="L96" s="17" t="s">
        <v>41</v>
      </c>
      <c r="M96" s="17" t="s">
        <v>42</v>
      </c>
      <c r="N96" s="17" t="s">
        <v>63</v>
      </c>
      <c r="O96" s="18" t="s">
        <v>448</v>
      </c>
      <c r="P96" s="18" t="s">
        <v>106</v>
      </c>
    </row>
    <row r="97" spans="1:16" ht="32.25">
      <c r="A97" s="21">
        <v>94</v>
      </c>
      <c r="B97" s="17" t="s">
        <v>380</v>
      </c>
      <c r="C97" s="17" t="s">
        <v>449</v>
      </c>
      <c r="D97" s="17" t="s">
        <v>382</v>
      </c>
      <c r="E97" s="17">
        <v>22020203</v>
      </c>
      <c r="F97" s="18" t="s">
        <v>450</v>
      </c>
      <c r="G97" s="17">
        <v>1</v>
      </c>
      <c r="H97" s="17" t="s">
        <v>22</v>
      </c>
      <c r="I97" s="17" t="s">
        <v>451</v>
      </c>
      <c r="J97" s="17" t="s">
        <v>63</v>
      </c>
      <c r="K97" s="17" t="s">
        <v>117</v>
      </c>
      <c r="L97" s="17" t="s">
        <v>41</v>
      </c>
      <c r="M97" s="17" t="s">
        <v>42</v>
      </c>
      <c r="N97" s="17" t="s">
        <v>63</v>
      </c>
      <c r="O97" s="18" t="s">
        <v>452</v>
      </c>
      <c r="P97" s="18" t="s">
        <v>84</v>
      </c>
    </row>
    <row r="98" spans="1:16" ht="32.25">
      <c r="A98" s="21">
        <v>95</v>
      </c>
      <c r="B98" s="17" t="s">
        <v>380</v>
      </c>
      <c r="C98" s="17" t="s">
        <v>453</v>
      </c>
      <c r="D98" s="17" t="s">
        <v>382</v>
      </c>
      <c r="E98" s="17">
        <v>22020204</v>
      </c>
      <c r="F98" s="18" t="s">
        <v>454</v>
      </c>
      <c r="G98" s="17">
        <v>1</v>
      </c>
      <c r="H98" s="17" t="s">
        <v>22</v>
      </c>
      <c r="I98" s="17" t="s">
        <v>63</v>
      </c>
      <c r="J98" s="17" t="s">
        <v>63</v>
      </c>
      <c r="K98" s="17" t="s">
        <v>24</v>
      </c>
      <c r="L98" s="17" t="s">
        <v>41</v>
      </c>
      <c r="M98" s="17" t="s">
        <v>42</v>
      </c>
      <c r="N98" s="17" t="s">
        <v>27</v>
      </c>
      <c r="O98" s="18" t="s">
        <v>390</v>
      </c>
      <c r="P98" s="18" t="s">
        <v>56</v>
      </c>
    </row>
    <row r="99" spans="1:16" ht="54">
      <c r="A99" s="21">
        <v>96</v>
      </c>
      <c r="B99" s="17" t="s">
        <v>455</v>
      </c>
      <c r="C99" s="17" t="s">
        <v>19</v>
      </c>
      <c r="D99" s="17" t="s">
        <v>54</v>
      </c>
      <c r="E99" s="17">
        <v>22020206</v>
      </c>
      <c r="F99" s="18" t="s">
        <v>456</v>
      </c>
      <c r="G99" s="17">
        <v>2</v>
      </c>
      <c r="H99" s="17" t="s">
        <v>22</v>
      </c>
      <c r="I99" s="17" t="s">
        <v>457</v>
      </c>
      <c r="J99" s="17" t="s">
        <v>457</v>
      </c>
      <c r="K99" s="17" t="s">
        <v>24</v>
      </c>
      <c r="L99" s="17" t="s">
        <v>41</v>
      </c>
      <c r="M99" s="17" t="s">
        <v>42</v>
      </c>
      <c r="N99" s="17" t="s">
        <v>63</v>
      </c>
      <c r="O99" s="18" t="s">
        <v>458</v>
      </c>
      <c r="P99" s="18" t="s">
        <v>106</v>
      </c>
    </row>
    <row r="100" spans="1:16" ht="42.75">
      <c r="A100" s="21">
        <v>97</v>
      </c>
      <c r="B100" s="17" t="s">
        <v>459</v>
      </c>
      <c r="C100" s="17" t="s">
        <v>460</v>
      </c>
      <c r="D100" s="17" t="s">
        <v>54</v>
      </c>
      <c r="E100" s="17">
        <v>22020207</v>
      </c>
      <c r="F100" s="18" t="s">
        <v>461</v>
      </c>
      <c r="G100" s="17">
        <v>1</v>
      </c>
      <c r="H100" s="17" t="s">
        <v>22</v>
      </c>
      <c r="I100" s="17" t="s">
        <v>462</v>
      </c>
      <c r="J100" s="17" t="s">
        <v>463</v>
      </c>
      <c r="K100" s="17" t="s">
        <v>24</v>
      </c>
      <c r="L100" s="17" t="s">
        <v>41</v>
      </c>
      <c r="M100" s="17" t="s">
        <v>42</v>
      </c>
      <c r="N100" s="17" t="s">
        <v>27</v>
      </c>
      <c r="O100" s="18" t="s">
        <v>464</v>
      </c>
      <c r="P100" s="18" t="s">
        <v>465</v>
      </c>
    </row>
    <row r="101" spans="1:16" ht="54">
      <c r="A101" s="21">
        <v>98</v>
      </c>
      <c r="B101" s="17" t="s">
        <v>466</v>
      </c>
      <c r="C101" s="17" t="s">
        <v>467</v>
      </c>
      <c r="D101" s="17" t="s">
        <v>468</v>
      </c>
      <c r="E101" s="17">
        <v>22020208</v>
      </c>
      <c r="F101" s="18" t="s">
        <v>469</v>
      </c>
      <c r="G101" s="17">
        <v>1</v>
      </c>
      <c r="H101" s="17" t="s">
        <v>22</v>
      </c>
      <c r="I101" s="17" t="s">
        <v>470</v>
      </c>
      <c r="J101" s="17" t="s">
        <v>56</v>
      </c>
      <c r="K101" s="17" t="s">
        <v>24</v>
      </c>
      <c r="L101" s="17" t="s">
        <v>275</v>
      </c>
      <c r="M101" s="17" t="s">
        <v>42</v>
      </c>
      <c r="N101" s="17" t="s">
        <v>27</v>
      </c>
      <c r="O101" s="18" t="s">
        <v>471</v>
      </c>
      <c r="P101" s="18" t="s">
        <v>56</v>
      </c>
    </row>
    <row r="102" spans="1:16" ht="42.75">
      <c r="A102" s="21">
        <v>99</v>
      </c>
      <c r="B102" s="17" t="s">
        <v>466</v>
      </c>
      <c r="C102" s="17" t="s">
        <v>19</v>
      </c>
      <c r="D102" s="17" t="s">
        <v>20</v>
      </c>
      <c r="E102" s="17">
        <v>22020209</v>
      </c>
      <c r="F102" s="18" t="s">
        <v>472</v>
      </c>
      <c r="G102" s="17">
        <v>1</v>
      </c>
      <c r="H102" s="17" t="s">
        <v>22</v>
      </c>
      <c r="I102" s="17" t="s">
        <v>33</v>
      </c>
      <c r="J102" s="17" t="s">
        <v>33</v>
      </c>
      <c r="K102" s="17" t="s">
        <v>24</v>
      </c>
      <c r="L102" s="17" t="s">
        <v>25</v>
      </c>
      <c r="M102" s="17" t="s">
        <v>26</v>
      </c>
      <c r="N102" s="17" t="s">
        <v>27</v>
      </c>
      <c r="O102" s="18" t="s">
        <v>473</v>
      </c>
      <c r="P102" s="18" t="s">
        <v>84</v>
      </c>
    </row>
    <row r="103" spans="1:16" ht="86.25">
      <c r="A103" s="21">
        <v>100</v>
      </c>
      <c r="B103" s="17" t="s">
        <v>474</v>
      </c>
      <c r="C103" s="17" t="s">
        <v>475</v>
      </c>
      <c r="D103" s="17" t="s">
        <v>20</v>
      </c>
      <c r="E103" s="17">
        <v>22020210</v>
      </c>
      <c r="F103" s="18" t="s">
        <v>476</v>
      </c>
      <c r="G103" s="17">
        <v>1</v>
      </c>
      <c r="H103" s="17" t="s">
        <v>22</v>
      </c>
      <c r="I103" s="17" t="s">
        <v>477</v>
      </c>
      <c r="J103" s="17" t="s">
        <v>478</v>
      </c>
      <c r="K103" s="17" t="s">
        <v>37</v>
      </c>
      <c r="L103" s="17" t="s">
        <v>25</v>
      </c>
      <c r="M103" s="17" t="s">
        <v>26</v>
      </c>
      <c r="N103" s="17" t="s">
        <v>27</v>
      </c>
      <c r="O103" s="18" t="s">
        <v>479</v>
      </c>
      <c r="P103" s="18" t="s">
        <v>480</v>
      </c>
    </row>
    <row r="104" spans="1:16" ht="64.5">
      <c r="A104" s="21">
        <v>101</v>
      </c>
      <c r="B104" s="17" t="s">
        <v>474</v>
      </c>
      <c r="C104" s="17" t="s">
        <v>475</v>
      </c>
      <c r="D104" s="17" t="s">
        <v>20</v>
      </c>
      <c r="E104" s="17">
        <v>22020211</v>
      </c>
      <c r="F104" s="18" t="s">
        <v>481</v>
      </c>
      <c r="G104" s="17">
        <v>1</v>
      </c>
      <c r="H104" s="17" t="s">
        <v>22</v>
      </c>
      <c r="I104" s="17" t="s">
        <v>482</v>
      </c>
      <c r="J104" s="17" t="s">
        <v>56</v>
      </c>
      <c r="K104" s="17" t="s">
        <v>37</v>
      </c>
      <c r="L104" s="17" t="s">
        <v>275</v>
      </c>
      <c r="M104" s="17" t="s">
        <v>63</v>
      </c>
      <c r="N104" s="17" t="s">
        <v>27</v>
      </c>
      <c r="O104" s="18" t="s">
        <v>483</v>
      </c>
      <c r="P104" s="18" t="s">
        <v>484</v>
      </c>
    </row>
    <row r="105" spans="1:16" ht="75">
      <c r="A105" s="21">
        <v>102</v>
      </c>
      <c r="B105" s="17" t="s">
        <v>474</v>
      </c>
      <c r="C105" s="17" t="s">
        <v>475</v>
      </c>
      <c r="D105" s="17" t="s">
        <v>20</v>
      </c>
      <c r="E105" s="17">
        <v>22020212</v>
      </c>
      <c r="F105" s="18" t="s">
        <v>485</v>
      </c>
      <c r="G105" s="17">
        <v>1</v>
      </c>
      <c r="H105" s="17" t="s">
        <v>22</v>
      </c>
      <c r="I105" s="17" t="s">
        <v>36</v>
      </c>
      <c r="J105" s="17" t="s">
        <v>264</v>
      </c>
      <c r="K105" s="17" t="s">
        <v>37</v>
      </c>
      <c r="L105" s="17" t="s">
        <v>25</v>
      </c>
      <c r="M105" s="17" t="s">
        <v>42</v>
      </c>
      <c r="N105" s="17" t="s">
        <v>27</v>
      </c>
      <c r="O105" s="18" t="s">
        <v>486</v>
      </c>
      <c r="P105" s="18" t="s">
        <v>487</v>
      </c>
    </row>
    <row r="106" spans="1:16" ht="64.5">
      <c r="A106" s="21">
        <v>103</v>
      </c>
      <c r="B106" s="17" t="s">
        <v>474</v>
      </c>
      <c r="C106" s="17" t="s">
        <v>488</v>
      </c>
      <c r="D106" s="17" t="s">
        <v>20</v>
      </c>
      <c r="E106" s="17">
        <v>22020218</v>
      </c>
      <c r="F106" s="18" t="s">
        <v>489</v>
      </c>
      <c r="G106" s="17">
        <v>1</v>
      </c>
      <c r="H106" s="17" t="s">
        <v>22</v>
      </c>
      <c r="I106" s="17" t="s">
        <v>490</v>
      </c>
      <c r="J106" s="17" t="s">
        <v>490</v>
      </c>
      <c r="K106" s="17" t="s">
        <v>24</v>
      </c>
      <c r="L106" s="17" t="s">
        <v>25</v>
      </c>
      <c r="M106" s="17" t="s">
        <v>26</v>
      </c>
      <c r="N106" s="17" t="s">
        <v>27</v>
      </c>
      <c r="O106" s="18" t="s">
        <v>491</v>
      </c>
      <c r="P106" s="18" t="s">
        <v>487</v>
      </c>
    </row>
    <row r="107" spans="1:16" ht="32.25">
      <c r="A107" s="21">
        <v>104</v>
      </c>
      <c r="B107" s="17" t="s">
        <v>474</v>
      </c>
      <c r="C107" s="17" t="s">
        <v>492</v>
      </c>
      <c r="D107" s="17" t="s">
        <v>20</v>
      </c>
      <c r="E107" s="17">
        <v>22020221</v>
      </c>
      <c r="F107" s="18" t="s">
        <v>493</v>
      </c>
      <c r="G107" s="17">
        <v>1</v>
      </c>
      <c r="H107" s="17" t="s">
        <v>22</v>
      </c>
      <c r="I107" s="17" t="s">
        <v>494</v>
      </c>
      <c r="J107" s="17" t="s">
        <v>63</v>
      </c>
      <c r="K107" s="17" t="s">
        <v>24</v>
      </c>
      <c r="L107" s="17" t="s">
        <v>41</v>
      </c>
      <c r="M107" s="17" t="s">
        <v>42</v>
      </c>
      <c r="N107" s="17" t="s">
        <v>63</v>
      </c>
      <c r="O107" s="18" t="s">
        <v>495</v>
      </c>
      <c r="P107" s="18" t="s">
        <v>496</v>
      </c>
    </row>
    <row r="108" spans="1:16" ht="32.25">
      <c r="A108" s="21">
        <v>105</v>
      </c>
      <c r="B108" s="17" t="s">
        <v>474</v>
      </c>
      <c r="C108" s="17" t="s">
        <v>492</v>
      </c>
      <c r="D108" s="17" t="s">
        <v>20</v>
      </c>
      <c r="E108" s="17">
        <v>22020222</v>
      </c>
      <c r="F108" s="18" t="s">
        <v>497</v>
      </c>
      <c r="G108" s="17">
        <v>1</v>
      </c>
      <c r="H108" s="17" t="s">
        <v>22</v>
      </c>
      <c r="I108" s="17" t="s">
        <v>242</v>
      </c>
      <c r="J108" s="17" t="s">
        <v>63</v>
      </c>
      <c r="K108" s="17" t="s">
        <v>24</v>
      </c>
      <c r="L108" s="17" t="s">
        <v>41</v>
      </c>
      <c r="M108" s="17" t="s">
        <v>42</v>
      </c>
      <c r="N108" s="17" t="s">
        <v>63</v>
      </c>
      <c r="O108" s="18" t="s">
        <v>498</v>
      </c>
      <c r="P108" s="18" t="s">
        <v>499</v>
      </c>
    </row>
    <row r="109" spans="1:16" ht="54">
      <c r="A109" s="21">
        <v>106</v>
      </c>
      <c r="B109" s="17" t="s">
        <v>474</v>
      </c>
      <c r="C109" s="17" t="s">
        <v>500</v>
      </c>
      <c r="D109" s="17" t="s">
        <v>20</v>
      </c>
      <c r="E109" s="17">
        <v>22020223</v>
      </c>
      <c r="F109" s="18" t="s">
        <v>501</v>
      </c>
      <c r="G109" s="17">
        <v>1</v>
      </c>
      <c r="H109" s="17" t="s">
        <v>22</v>
      </c>
      <c r="I109" s="17" t="s">
        <v>63</v>
      </c>
      <c r="J109" s="17" t="s">
        <v>502</v>
      </c>
      <c r="K109" s="17" t="s">
        <v>24</v>
      </c>
      <c r="L109" s="17" t="s">
        <v>25</v>
      </c>
      <c r="M109" s="17" t="s">
        <v>26</v>
      </c>
      <c r="N109" s="17" t="s">
        <v>63</v>
      </c>
      <c r="O109" s="18" t="s">
        <v>56</v>
      </c>
      <c r="P109" s="18" t="s">
        <v>503</v>
      </c>
    </row>
    <row r="110" spans="1:16" ht="54">
      <c r="A110" s="21">
        <v>107</v>
      </c>
      <c r="B110" s="17" t="s">
        <v>474</v>
      </c>
      <c r="C110" s="17" t="s">
        <v>500</v>
      </c>
      <c r="D110" s="17" t="s">
        <v>20</v>
      </c>
      <c r="E110" s="17">
        <v>22020224</v>
      </c>
      <c r="F110" s="18" t="s">
        <v>504</v>
      </c>
      <c r="G110" s="17">
        <v>1</v>
      </c>
      <c r="H110" s="17" t="s">
        <v>22</v>
      </c>
      <c r="I110" s="17" t="s">
        <v>63</v>
      </c>
      <c r="J110" s="17" t="s">
        <v>63</v>
      </c>
      <c r="K110" s="17" t="s">
        <v>24</v>
      </c>
      <c r="L110" s="17" t="s">
        <v>25</v>
      </c>
      <c r="M110" s="17" t="s">
        <v>26</v>
      </c>
      <c r="N110" s="17" t="s">
        <v>27</v>
      </c>
      <c r="O110" s="18" t="s">
        <v>56</v>
      </c>
      <c r="P110" s="18" t="s">
        <v>505</v>
      </c>
    </row>
    <row r="111" spans="1:16" ht="64.5">
      <c r="A111" s="21">
        <v>108</v>
      </c>
      <c r="B111" s="17" t="s">
        <v>474</v>
      </c>
      <c r="C111" s="17" t="s">
        <v>506</v>
      </c>
      <c r="D111" s="17" t="s">
        <v>20</v>
      </c>
      <c r="E111" s="17">
        <v>22020225</v>
      </c>
      <c r="F111" s="18" t="s">
        <v>507</v>
      </c>
      <c r="G111" s="17">
        <v>1</v>
      </c>
      <c r="H111" s="17" t="s">
        <v>22</v>
      </c>
      <c r="I111" s="17" t="s">
        <v>508</v>
      </c>
      <c r="J111" s="17" t="s">
        <v>509</v>
      </c>
      <c r="K111" s="17" t="s">
        <v>24</v>
      </c>
      <c r="L111" s="17" t="s">
        <v>25</v>
      </c>
      <c r="M111" s="17" t="s">
        <v>26</v>
      </c>
      <c r="N111" s="17" t="s">
        <v>63</v>
      </c>
      <c r="O111" s="18" t="s">
        <v>510</v>
      </c>
      <c r="P111" s="18" t="s">
        <v>84</v>
      </c>
    </row>
    <row r="112" spans="1:16" ht="42.75">
      <c r="A112" s="21">
        <v>109</v>
      </c>
      <c r="B112" s="17" t="s">
        <v>474</v>
      </c>
      <c r="C112" s="17" t="s">
        <v>506</v>
      </c>
      <c r="D112" s="17" t="s">
        <v>20</v>
      </c>
      <c r="E112" s="17">
        <v>22020226</v>
      </c>
      <c r="F112" s="18" t="s">
        <v>511</v>
      </c>
      <c r="G112" s="17">
        <v>1</v>
      </c>
      <c r="H112" s="17" t="s">
        <v>22</v>
      </c>
      <c r="I112" s="17" t="s">
        <v>512</v>
      </c>
      <c r="J112" s="17" t="s">
        <v>513</v>
      </c>
      <c r="K112" s="17" t="s">
        <v>24</v>
      </c>
      <c r="L112" s="17" t="s">
        <v>25</v>
      </c>
      <c r="M112" s="17" t="s">
        <v>26</v>
      </c>
      <c r="N112" s="17" t="s">
        <v>63</v>
      </c>
      <c r="O112" s="18" t="s">
        <v>514</v>
      </c>
      <c r="P112" s="18" t="s">
        <v>84</v>
      </c>
    </row>
    <row r="113" spans="1:16" ht="54">
      <c r="A113" s="21">
        <v>110</v>
      </c>
      <c r="B113" s="17" t="s">
        <v>474</v>
      </c>
      <c r="C113" s="17" t="s">
        <v>515</v>
      </c>
      <c r="D113" s="17" t="s">
        <v>20</v>
      </c>
      <c r="E113" s="17">
        <v>22020227</v>
      </c>
      <c r="F113" s="18" t="s">
        <v>516</v>
      </c>
      <c r="G113" s="17">
        <v>1</v>
      </c>
      <c r="H113" s="17" t="s">
        <v>22</v>
      </c>
      <c r="I113" s="17" t="s">
        <v>63</v>
      </c>
      <c r="J113" s="17" t="s">
        <v>63</v>
      </c>
      <c r="K113" s="17" t="s">
        <v>24</v>
      </c>
      <c r="L113" s="17" t="s">
        <v>41</v>
      </c>
      <c r="M113" s="17" t="s">
        <v>42</v>
      </c>
      <c r="N113" s="17" t="s">
        <v>63</v>
      </c>
      <c r="O113" s="18" t="s">
        <v>517</v>
      </c>
      <c r="P113" s="18" t="s">
        <v>518</v>
      </c>
    </row>
    <row r="114" spans="1:16" ht="64.5">
      <c r="A114" s="21">
        <v>111</v>
      </c>
      <c r="B114" s="17" t="s">
        <v>474</v>
      </c>
      <c r="C114" s="17" t="s">
        <v>515</v>
      </c>
      <c r="D114" s="17" t="s">
        <v>20</v>
      </c>
      <c r="E114" s="17">
        <v>22020228</v>
      </c>
      <c r="F114" s="18" t="s">
        <v>519</v>
      </c>
      <c r="G114" s="17">
        <v>1</v>
      </c>
      <c r="H114" s="17" t="s">
        <v>22</v>
      </c>
      <c r="I114" s="17" t="s">
        <v>63</v>
      </c>
      <c r="J114" s="17" t="s">
        <v>63</v>
      </c>
      <c r="K114" s="17" t="s">
        <v>24</v>
      </c>
      <c r="L114" s="17" t="s">
        <v>41</v>
      </c>
      <c r="M114" s="17" t="s">
        <v>42</v>
      </c>
      <c r="N114" s="17" t="s">
        <v>63</v>
      </c>
      <c r="O114" s="18" t="s">
        <v>517</v>
      </c>
      <c r="P114" s="18" t="s">
        <v>518</v>
      </c>
    </row>
    <row r="115" spans="1:16" ht="32.25">
      <c r="A115" s="21">
        <v>112</v>
      </c>
      <c r="B115" s="17" t="s">
        <v>520</v>
      </c>
      <c r="C115" s="17" t="s">
        <v>521</v>
      </c>
      <c r="D115" s="17" t="s">
        <v>20</v>
      </c>
      <c r="E115" s="17">
        <v>22020230</v>
      </c>
      <c r="F115" s="18" t="s">
        <v>522</v>
      </c>
      <c r="G115" s="17">
        <v>1</v>
      </c>
      <c r="H115" s="17" t="s">
        <v>22</v>
      </c>
      <c r="I115" s="17" t="s">
        <v>523</v>
      </c>
      <c r="J115" s="17" t="s">
        <v>524</v>
      </c>
      <c r="K115" s="17" t="s">
        <v>24</v>
      </c>
      <c r="L115" s="17" t="s">
        <v>41</v>
      </c>
      <c r="M115" s="17" t="s">
        <v>42</v>
      </c>
      <c r="N115" s="17" t="s">
        <v>63</v>
      </c>
      <c r="O115" s="18" t="s">
        <v>525</v>
      </c>
      <c r="P115" s="18" t="s">
        <v>106</v>
      </c>
    </row>
    <row r="116" spans="1:16" ht="42.75">
      <c r="A116" s="21">
        <v>113</v>
      </c>
      <c r="B116" s="17" t="s">
        <v>520</v>
      </c>
      <c r="C116" s="17" t="s">
        <v>526</v>
      </c>
      <c r="D116" s="17" t="s">
        <v>20</v>
      </c>
      <c r="E116" s="17">
        <v>22020231</v>
      </c>
      <c r="F116" s="18" t="s">
        <v>527</v>
      </c>
      <c r="G116" s="17">
        <v>1</v>
      </c>
      <c r="H116" s="17" t="s">
        <v>22</v>
      </c>
      <c r="I116" s="17" t="s">
        <v>528</v>
      </c>
      <c r="J116" s="17" t="s">
        <v>63</v>
      </c>
      <c r="K116" s="17" t="s">
        <v>37</v>
      </c>
      <c r="L116" s="17" t="s">
        <v>41</v>
      </c>
      <c r="M116" s="17" t="s">
        <v>42</v>
      </c>
      <c r="N116" s="17" t="s">
        <v>63</v>
      </c>
      <c r="O116" s="18" t="s">
        <v>529</v>
      </c>
      <c r="P116" s="18" t="s">
        <v>530</v>
      </c>
    </row>
    <row r="117" spans="1:16" ht="64.5">
      <c r="A117" s="21">
        <v>114</v>
      </c>
      <c r="B117" s="17" t="s">
        <v>531</v>
      </c>
      <c r="C117" s="17" t="s">
        <v>532</v>
      </c>
      <c r="D117" s="17" t="s">
        <v>20</v>
      </c>
      <c r="E117" s="17">
        <v>22020235</v>
      </c>
      <c r="F117" s="18" t="s">
        <v>533</v>
      </c>
      <c r="G117" s="17">
        <v>1</v>
      </c>
      <c r="H117" s="17" t="s">
        <v>22</v>
      </c>
      <c r="I117" s="17" t="s">
        <v>63</v>
      </c>
      <c r="J117" s="17" t="s">
        <v>534</v>
      </c>
      <c r="K117" s="17" t="s">
        <v>24</v>
      </c>
      <c r="L117" s="17" t="s">
        <v>25</v>
      </c>
      <c r="M117" s="17" t="s">
        <v>26</v>
      </c>
      <c r="N117" s="17" t="s">
        <v>63</v>
      </c>
      <c r="O117" s="18" t="s">
        <v>535</v>
      </c>
      <c r="P117" s="18" t="s">
        <v>536</v>
      </c>
    </row>
    <row r="118" spans="1:16" ht="32.25">
      <c r="A118" s="21">
        <v>115</v>
      </c>
      <c r="B118" s="17" t="s">
        <v>531</v>
      </c>
      <c r="C118" s="17" t="s">
        <v>537</v>
      </c>
      <c r="D118" s="17" t="s">
        <v>20</v>
      </c>
      <c r="E118" s="17">
        <v>22020237</v>
      </c>
      <c r="F118" s="18" t="s">
        <v>538</v>
      </c>
      <c r="G118" s="17">
        <v>2</v>
      </c>
      <c r="H118" s="17" t="s">
        <v>22</v>
      </c>
      <c r="I118" s="17" t="s">
        <v>63</v>
      </c>
      <c r="J118" s="17" t="s">
        <v>539</v>
      </c>
      <c r="K118" s="17" t="s">
        <v>24</v>
      </c>
      <c r="L118" s="17" t="s">
        <v>25</v>
      </c>
      <c r="M118" s="17" t="s">
        <v>26</v>
      </c>
      <c r="N118" s="17" t="s">
        <v>63</v>
      </c>
      <c r="O118" s="18" t="s">
        <v>540</v>
      </c>
      <c r="P118" s="18" t="s">
        <v>541</v>
      </c>
    </row>
    <row r="119" spans="1:16" ht="42.75">
      <c r="A119" s="21">
        <v>116</v>
      </c>
      <c r="B119" s="17" t="s">
        <v>531</v>
      </c>
      <c r="C119" s="17" t="s">
        <v>542</v>
      </c>
      <c r="D119" s="17" t="s">
        <v>20</v>
      </c>
      <c r="E119" s="17">
        <v>22020243</v>
      </c>
      <c r="F119" s="18" t="s">
        <v>543</v>
      </c>
      <c r="G119" s="17">
        <v>2</v>
      </c>
      <c r="H119" s="17" t="s">
        <v>22</v>
      </c>
      <c r="I119" s="17" t="s">
        <v>544</v>
      </c>
      <c r="J119" s="17" t="s">
        <v>545</v>
      </c>
      <c r="K119" s="17" t="s">
        <v>24</v>
      </c>
      <c r="L119" s="17" t="s">
        <v>25</v>
      </c>
      <c r="M119" s="17" t="s">
        <v>26</v>
      </c>
      <c r="N119" s="17" t="s">
        <v>63</v>
      </c>
      <c r="O119" s="18" t="s">
        <v>546</v>
      </c>
      <c r="P119" s="18" t="s">
        <v>547</v>
      </c>
    </row>
    <row r="120" spans="1:16" ht="32.25">
      <c r="A120" s="21">
        <v>117</v>
      </c>
      <c r="B120" s="17" t="s">
        <v>548</v>
      </c>
      <c r="C120" s="17" t="s">
        <v>549</v>
      </c>
      <c r="D120" s="17" t="s">
        <v>20</v>
      </c>
      <c r="E120" s="17">
        <v>22020283</v>
      </c>
      <c r="F120" s="18" t="s">
        <v>550</v>
      </c>
      <c r="G120" s="17">
        <v>1</v>
      </c>
      <c r="H120" s="17" t="s">
        <v>22</v>
      </c>
      <c r="I120" s="17" t="s">
        <v>551</v>
      </c>
      <c r="J120" s="17" t="s">
        <v>63</v>
      </c>
      <c r="K120" s="17" t="s">
        <v>24</v>
      </c>
      <c r="L120" s="17" t="s">
        <v>41</v>
      </c>
      <c r="M120" s="17" t="s">
        <v>42</v>
      </c>
      <c r="N120" s="17" t="s">
        <v>27</v>
      </c>
      <c r="O120" s="18" t="s">
        <v>56</v>
      </c>
      <c r="P120" s="18" t="s">
        <v>552</v>
      </c>
    </row>
    <row r="121" spans="1:16" ht="54">
      <c r="A121" s="21">
        <v>118</v>
      </c>
      <c r="B121" s="17" t="s">
        <v>548</v>
      </c>
      <c r="C121" s="17" t="s">
        <v>553</v>
      </c>
      <c r="D121" s="17" t="s">
        <v>20</v>
      </c>
      <c r="E121" s="17">
        <v>22020286</v>
      </c>
      <c r="F121" s="18" t="s">
        <v>550</v>
      </c>
      <c r="G121" s="17">
        <v>1</v>
      </c>
      <c r="H121" s="17" t="s">
        <v>22</v>
      </c>
      <c r="I121" s="17" t="s">
        <v>554</v>
      </c>
      <c r="J121" s="17" t="s">
        <v>554</v>
      </c>
      <c r="K121" s="17" t="s">
        <v>24</v>
      </c>
      <c r="L121" s="17" t="s">
        <v>41</v>
      </c>
      <c r="M121" s="17" t="s">
        <v>42</v>
      </c>
      <c r="N121" s="17" t="s">
        <v>27</v>
      </c>
      <c r="O121" s="18" t="s">
        <v>56</v>
      </c>
      <c r="P121" s="18" t="s">
        <v>555</v>
      </c>
    </row>
    <row r="122" spans="1:16" ht="54">
      <c r="A122" s="21">
        <v>119</v>
      </c>
      <c r="B122" s="17" t="s">
        <v>548</v>
      </c>
      <c r="C122" s="17" t="s">
        <v>553</v>
      </c>
      <c r="D122" s="17" t="s">
        <v>20</v>
      </c>
      <c r="E122" s="17">
        <v>22020287</v>
      </c>
      <c r="F122" s="18" t="s">
        <v>550</v>
      </c>
      <c r="G122" s="17">
        <v>1</v>
      </c>
      <c r="H122" s="17" t="s">
        <v>22</v>
      </c>
      <c r="I122" s="17" t="s">
        <v>556</v>
      </c>
      <c r="J122" s="17" t="s">
        <v>410</v>
      </c>
      <c r="K122" s="17" t="s">
        <v>34</v>
      </c>
      <c r="L122" s="17" t="s">
        <v>41</v>
      </c>
      <c r="M122" s="17" t="s">
        <v>42</v>
      </c>
      <c r="N122" s="17" t="s">
        <v>63</v>
      </c>
      <c r="O122" s="18" t="s">
        <v>56</v>
      </c>
      <c r="P122" s="18" t="s">
        <v>557</v>
      </c>
    </row>
    <row r="123" spans="1:16" ht="64.5">
      <c r="A123" s="21">
        <v>120</v>
      </c>
      <c r="B123" s="17" t="s">
        <v>548</v>
      </c>
      <c r="C123" s="17" t="s">
        <v>558</v>
      </c>
      <c r="D123" s="17" t="s">
        <v>20</v>
      </c>
      <c r="E123" s="17">
        <v>22020289</v>
      </c>
      <c r="F123" s="18" t="s">
        <v>550</v>
      </c>
      <c r="G123" s="17">
        <v>1</v>
      </c>
      <c r="H123" s="17" t="s">
        <v>22</v>
      </c>
      <c r="I123" s="17" t="s">
        <v>559</v>
      </c>
      <c r="J123" s="17" t="s">
        <v>23</v>
      </c>
      <c r="K123" s="17" t="s">
        <v>24</v>
      </c>
      <c r="L123" s="17" t="s">
        <v>41</v>
      </c>
      <c r="M123" s="17" t="s">
        <v>42</v>
      </c>
      <c r="N123" s="17" t="s">
        <v>63</v>
      </c>
      <c r="O123" s="18" t="s">
        <v>56</v>
      </c>
      <c r="P123" s="18" t="s">
        <v>560</v>
      </c>
    </row>
    <row r="124" spans="1:16" ht="42.75">
      <c r="A124" s="21">
        <v>121</v>
      </c>
      <c r="B124" s="17" t="s">
        <v>561</v>
      </c>
      <c r="C124" s="17" t="s">
        <v>562</v>
      </c>
      <c r="D124" s="17" t="s">
        <v>54</v>
      </c>
      <c r="E124" s="17">
        <v>22020329</v>
      </c>
      <c r="F124" s="18" t="s">
        <v>563</v>
      </c>
      <c r="G124" s="17">
        <v>1</v>
      </c>
      <c r="H124" s="17" t="s">
        <v>22</v>
      </c>
      <c r="I124" s="17" t="s">
        <v>92</v>
      </c>
      <c r="J124" s="17" t="s">
        <v>92</v>
      </c>
      <c r="K124" s="17" t="s">
        <v>24</v>
      </c>
      <c r="L124" s="17" t="s">
        <v>41</v>
      </c>
      <c r="M124" s="17" t="s">
        <v>42</v>
      </c>
      <c r="N124" s="17" t="s">
        <v>63</v>
      </c>
      <c r="O124" s="18" t="s">
        <v>564</v>
      </c>
      <c r="P124" s="18" t="s">
        <v>565</v>
      </c>
    </row>
    <row r="125" spans="1:16" ht="42.75">
      <c r="A125" s="21">
        <v>122</v>
      </c>
      <c r="B125" s="17" t="s">
        <v>566</v>
      </c>
      <c r="C125" s="17" t="s">
        <v>567</v>
      </c>
      <c r="D125" s="17" t="s">
        <v>20</v>
      </c>
      <c r="E125" s="17">
        <v>22020330</v>
      </c>
      <c r="F125" s="18" t="s">
        <v>568</v>
      </c>
      <c r="G125" s="17">
        <v>1</v>
      </c>
      <c r="H125" s="17" t="s">
        <v>22</v>
      </c>
      <c r="I125" s="17" t="s">
        <v>569</v>
      </c>
      <c r="J125" s="17" t="s">
        <v>569</v>
      </c>
      <c r="K125" s="17" t="s">
        <v>24</v>
      </c>
      <c r="L125" s="17" t="s">
        <v>41</v>
      </c>
      <c r="M125" s="17" t="s">
        <v>42</v>
      </c>
      <c r="N125" s="17" t="s">
        <v>63</v>
      </c>
      <c r="O125" s="18" t="s">
        <v>570</v>
      </c>
      <c r="P125" s="18" t="s">
        <v>84</v>
      </c>
    </row>
    <row r="126" spans="1:16" ht="42.75">
      <c r="A126" s="21">
        <v>123</v>
      </c>
      <c r="B126" s="17" t="s">
        <v>566</v>
      </c>
      <c r="C126" s="17" t="s">
        <v>67</v>
      </c>
      <c r="D126" s="17" t="s">
        <v>20</v>
      </c>
      <c r="E126" s="17">
        <v>22020331</v>
      </c>
      <c r="F126" s="18" t="s">
        <v>571</v>
      </c>
      <c r="G126" s="17">
        <v>1</v>
      </c>
      <c r="H126" s="17" t="s">
        <v>22</v>
      </c>
      <c r="I126" s="17" t="s">
        <v>572</v>
      </c>
      <c r="J126" s="17" t="s">
        <v>573</v>
      </c>
      <c r="K126" s="17" t="s">
        <v>24</v>
      </c>
      <c r="L126" s="17" t="s">
        <v>41</v>
      </c>
      <c r="M126" s="17" t="s">
        <v>42</v>
      </c>
      <c r="N126" s="17" t="s">
        <v>63</v>
      </c>
      <c r="O126" s="18" t="s">
        <v>570</v>
      </c>
      <c r="P126" s="18" t="s">
        <v>574</v>
      </c>
    </row>
    <row r="127" spans="1:16" ht="32.25">
      <c r="A127" s="21">
        <v>124</v>
      </c>
      <c r="B127" s="17" t="s">
        <v>575</v>
      </c>
      <c r="C127" s="17" t="s">
        <v>61</v>
      </c>
      <c r="D127" s="17" t="s">
        <v>20</v>
      </c>
      <c r="E127" s="17">
        <v>22020332</v>
      </c>
      <c r="F127" s="18" t="s">
        <v>576</v>
      </c>
      <c r="G127" s="17">
        <v>1</v>
      </c>
      <c r="H127" s="17" t="s">
        <v>22</v>
      </c>
      <c r="I127" s="17" t="s">
        <v>577</v>
      </c>
      <c r="J127" s="17" t="s">
        <v>578</v>
      </c>
      <c r="K127" s="17" t="s">
        <v>24</v>
      </c>
      <c r="L127" s="17" t="s">
        <v>41</v>
      </c>
      <c r="M127" s="17" t="s">
        <v>42</v>
      </c>
      <c r="N127" s="17" t="s">
        <v>63</v>
      </c>
      <c r="O127" s="18" t="s">
        <v>579</v>
      </c>
      <c r="P127" s="18" t="s">
        <v>580</v>
      </c>
    </row>
    <row r="128" spans="1:16" ht="32.25">
      <c r="A128" s="21">
        <v>125</v>
      </c>
      <c r="B128" s="17" t="s">
        <v>581</v>
      </c>
      <c r="C128" s="17" t="s">
        <v>61</v>
      </c>
      <c r="D128" s="17" t="s">
        <v>20</v>
      </c>
      <c r="E128" s="17">
        <v>22020333</v>
      </c>
      <c r="F128" s="18" t="s">
        <v>582</v>
      </c>
      <c r="G128" s="17">
        <v>1</v>
      </c>
      <c r="H128" s="17" t="s">
        <v>22</v>
      </c>
      <c r="I128" s="17" t="s">
        <v>583</v>
      </c>
      <c r="J128" s="17" t="s">
        <v>410</v>
      </c>
      <c r="K128" s="17" t="s">
        <v>34</v>
      </c>
      <c r="L128" s="17" t="s">
        <v>41</v>
      </c>
      <c r="M128" s="17" t="s">
        <v>42</v>
      </c>
      <c r="N128" s="17" t="s">
        <v>63</v>
      </c>
      <c r="O128" s="18" t="s">
        <v>584</v>
      </c>
      <c r="P128" s="18" t="s">
        <v>585</v>
      </c>
    </row>
    <row r="129" spans="1:16" ht="32.25">
      <c r="A129" s="21">
        <v>126</v>
      </c>
      <c r="B129" s="17" t="s">
        <v>581</v>
      </c>
      <c r="C129" s="17" t="s">
        <v>586</v>
      </c>
      <c r="D129" s="17" t="s">
        <v>20</v>
      </c>
      <c r="E129" s="17">
        <v>22020334</v>
      </c>
      <c r="F129" s="18" t="s">
        <v>587</v>
      </c>
      <c r="G129" s="17">
        <v>1</v>
      </c>
      <c r="H129" s="17" t="s">
        <v>22</v>
      </c>
      <c r="I129" s="17" t="s">
        <v>588</v>
      </c>
      <c r="J129" s="17" t="s">
        <v>588</v>
      </c>
      <c r="K129" s="17" t="s">
        <v>24</v>
      </c>
      <c r="L129" s="17" t="s">
        <v>25</v>
      </c>
      <c r="M129" s="17" t="s">
        <v>26</v>
      </c>
      <c r="N129" s="17" t="s">
        <v>63</v>
      </c>
      <c r="O129" s="18" t="s">
        <v>589</v>
      </c>
      <c r="P129" s="18" t="s">
        <v>590</v>
      </c>
    </row>
    <row r="130" spans="1:16" ht="32.25">
      <c r="A130" s="21">
        <v>127</v>
      </c>
      <c r="B130" s="17" t="s">
        <v>591</v>
      </c>
      <c r="C130" s="17" t="s">
        <v>67</v>
      </c>
      <c r="D130" s="17" t="s">
        <v>20</v>
      </c>
      <c r="E130" s="17">
        <v>22020335</v>
      </c>
      <c r="F130" s="18" t="s">
        <v>592</v>
      </c>
      <c r="G130" s="17">
        <v>1</v>
      </c>
      <c r="H130" s="17" t="s">
        <v>22</v>
      </c>
      <c r="I130" s="17" t="s">
        <v>63</v>
      </c>
      <c r="J130" s="17" t="s">
        <v>63</v>
      </c>
      <c r="K130" s="17" t="s">
        <v>24</v>
      </c>
      <c r="L130" s="17" t="s">
        <v>25</v>
      </c>
      <c r="M130" s="17" t="s">
        <v>26</v>
      </c>
      <c r="N130" s="17" t="s">
        <v>63</v>
      </c>
      <c r="O130" s="18" t="s">
        <v>593</v>
      </c>
      <c r="P130" s="18" t="s">
        <v>56</v>
      </c>
    </row>
    <row r="131" spans="1:16" ht="32.25">
      <c r="A131" s="21">
        <v>128</v>
      </c>
      <c r="B131" s="17" t="s">
        <v>591</v>
      </c>
      <c r="C131" s="17" t="s">
        <v>594</v>
      </c>
      <c r="D131" s="17" t="s">
        <v>54</v>
      </c>
      <c r="E131" s="17">
        <v>22020336</v>
      </c>
      <c r="F131" s="18" t="s">
        <v>595</v>
      </c>
      <c r="G131" s="17">
        <v>1</v>
      </c>
      <c r="H131" s="17" t="s">
        <v>22</v>
      </c>
      <c r="I131" s="17" t="s">
        <v>63</v>
      </c>
      <c r="J131" s="17" t="s">
        <v>63</v>
      </c>
      <c r="K131" s="17" t="s">
        <v>24</v>
      </c>
      <c r="L131" s="17" t="s">
        <v>41</v>
      </c>
      <c r="M131" s="17" t="s">
        <v>42</v>
      </c>
      <c r="N131" s="17" t="s">
        <v>63</v>
      </c>
      <c r="O131" s="18" t="s">
        <v>596</v>
      </c>
      <c r="P131" s="18" t="s">
        <v>56</v>
      </c>
    </row>
    <row r="132" spans="1:16" ht="42.75">
      <c r="A132" s="21">
        <v>129</v>
      </c>
      <c r="B132" s="17" t="s">
        <v>597</v>
      </c>
      <c r="C132" s="17" t="s">
        <v>598</v>
      </c>
      <c r="D132" s="17" t="s">
        <v>20</v>
      </c>
      <c r="E132" s="17">
        <v>22020349</v>
      </c>
      <c r="F132" s="18" t="s">
        <v>599</v>
      </c>
      <c r="G132" s="17">
        <v>3</v>
      </c>
      <c r="H132" s="17" t="s">
        <v>22</v>
      </c>
      <c r="I132" s="17" t="s">
        <v>600</v>
      </c>
      <c r="J132" s="17" t="s">
        <v>600</v>
      </c>
      <c r="K132" s="17" t="s">
        <v>24</v>
      </c>
      <c r="L132" s="17" t="s">
        <v>50</v>
      </c>
      <c r="M132" s="17" t="s">
        <v>26</v>
      </c>
      <c r="N132" s="17" t="s">
        <v>27</v>
      </c>
      <c r="O132" s="18" t="s">
        <v>601</v>
      </c>
      <c r="P132" s="18" t="s">
        <v>84</v>
      </c>
    </row>
    <row r="133" spans="1:16" ht="75">
      <c r="A133" s="21">
        <v>130</v>
      </c>
      <c r="B133" s="17" t="s">
        <v>597</v>
      </c>
      <c r="C133" s="17" t="s">
        <v>602</v>
      </c>
      <c r="D133" s="17" t="s">
        <v>20</v>
      </c>
      <c r="E133" s="17">
        <v>22020359</v>
      </c>
      <c r="F133" s="18" t="s">
        <v>603</v>
      </c>
      <c r="G133" s="17">
        <v>1</v>
      </c>
      <c r="H133" s="17" t="s">
        <v>22</v>
      </c>
      <c r="I133" s="17" t="s">
        <v>87</v>
      </c>
      <c r="J133" s="17" t="s">
        <v>87</v>
      </c>
      <c r="K133" s="17" t="s">
        <v>24</v>
      </c>
      <c r="L133" s="17" t="s">
        <v>25</v>
      </c>
      <c r="M133" s="17" t="s">
        <v>26</v>
      </c>
      <c r="N133" s="17" t="s">
        <v>63</v>
      </c>
      <c r="O133" s="18" t="s">
        <v>604</v>
      </c>
      <c r="P133" s="18" t="s">
        <v>84</v>
      </c>
    </row>
    <row r="134" spans="1:16" ht="32.25">
      <c r="A134" s="21">
        <v>131</v>
      </c>
      <c r="B134" s="17" t="s">
        <v>597</v>
      </c>
      <c r="C134" s="17" t="s">
        <v>605</v>
      </c>
      <c r="D134" s="17" t="s">
        <v>468</v>
      </c>
      <c r="E134" s="17">
        <v>22020370</v>
      </c>
      <c r="F134" s="18" t="s">
        <v>606</v>
      </c>
      <c r="G134" s="17">
        <v>1</v>
      </c>
      <c r="H134" s="17" t="s">
        <v>22</v>
      </c>
      <c r="I134" s="17" t="s">
        <v>607</v>
      </c>
      <c r="J134" s="17" t="s">
        <v>56</v>
      </c>
      <c r="K134" s="17" t="s">
        <v>24</v>
      </c>
      <c r="L134" s="17" t="s">
        <v>275</v>
      </c>
      <c r="M134" s="17" t="s">
        <v>42</v>
      </c>
      <c r="N134" s="17" t="s">
        <v>27</v>
      </c>
      <c r="O134" s="18" t="s">
        <v>608</v>
      </c>
      <c r="P134" s="18" t="s">
        <v>56</v>
      </c>
    </row>
    <row r="135" spans="1:16" ht="64.5">
      <c r="A135" s="21">
        <v>132</v>
      </c>
      <c r="B135" s="17" t="s">
        <v>597</v>
      </c>
      <c r="C135" s="17" t="s">
        <v>609</v>
      </c>
      <c r="D135" s="17" t="s">
        <v>20</v>
      </c>
      <c r="E135" s="17">
        <v>22020372</v>
      </c>
      <c r="F135" s="18" t="s">
        <v>610</v>
      </c>
      <c r="G135" s="17">
        <v>1</v>
      </c>
      <c r="H135" s="17" t="s">
        <v>22</v>
      </c>
      <c r="I135" s="17" t="s">
        <v>611</v>
      </c>
      <c r="J135" s="17" t="s">
        <v>612</v>
      </c>
      <c r="K135" s="17" t="s">
        <v>24</v>
      </c>
      <c r="L135" s="17" t="s">
        <v>41</v>
      </c>
      <c r="M135" s="17" t="s">
        <v>42</v>
      </c>
      <c r="N135" s="17" t="s">
        <v>63</v>
      </c>
      <c r="O135" s="18" t="s">
        <v>613</v>
      </c>
      <c r="P135" s="18" t="s">
        <v>59</v>
      </c>
    </row>
    <row r="136" spans="1:16" ht="32.25">
      <c r="A136" s="21">
        <v>133</v>
      </c>
      <c r="B136" s="17" t="s">
        <v>597</v>
      </c>
      <c r="C136" s="17" t="s">
        <v>614</v>
      </c>
      <c r="D136" s="17" t="s">
        <v>20</v>
      </c>
      <c r="E136" s="17">
        <v>22020373</v>
      </c>
      <c r="F136" s="18" t="s">
        <v>615</v>
      </c>
      <c r="G136" s="17">
        <v>1</v>
      </c>
      <c r="H136" s="17" t="s">
        <v>22</v>
      </c>
      <c r="I136" s="17" t="s">
        <v>616</v>
      </c>
      <c r="J136" s="17" t="s">
        <v>617</v>
      </c>
      <c r="K136" s="17" t="s">
        <v>34</v>
      </c>
      <c r="L136" s="17" t="s">
        <v>50</v>
      </c>
      <c r="M136" s="17" t="s">
        <v>26</v>
      </c>
      <c r="N136" s="17" t="s">
        <v>27</v>
      </c>
      <c r="O136" s="18" t="s">
        <v>618</v>
      </c>
      <c r="P136" s="18" t="s">
        <v>84</v>
      </c>
    </row>
    <row r="137" spans="1:16" ht="32.25">
      <c r="A137" s="21">
        <v>134</v>
      </c>
      <c r="B137" s="17" t="s">
        <v>597</v>
      </c>
      <c r="C137" s="17" t="s">
        <v>619</v>
      </c>
      <c r="D137" s="17" t="s">
        <v>468</v>
      </c>
      <c r="E137" s="17">
        <v>22020378</v>
      </c>
      <c r="F137" s="18" t="s">
        <v>620</v>
      </c>
      <c r="G137" s="17">
        <v>2</v>
      </c>
      <c r="H137" s="17" t="s">
        <v>22</v>
      </c>
      <c r="I137" s="17" t="s">
        <v>87</v>
      </c>
      <c r="J137" s="17" t="s">
        <v>56</v>
      </c>
      <c r="K137" s="17" t="s">
        <v>31</v>
      </c>
      <c r="L137" s="17" t="s">
        <v>275</v>
      </c>
      <c r="M137" s="17" t="s">
        <v>42</v>
      </c>
      <c r="N137" s="17" t="s">
        <v>63</v>
      </c>
      <c r="O137" s="18" t="s">
        <v>621</v>
      </c>
      <c r="P137" s="18" t="s">
        <v>56</v>
      </c>
    </row>
    <row r="138" spans="1:16" ht="64.5">
      <c r="A138" s="21">
        <v>135</v>
      </c>
      <c r="B138" s="17" t="s">
        <v>597</v>
      </c>
      <c r="C138" s="17" t="s">
        <v>619</v>
      </c>
      <c r="D138" s="17" t="s">
        <v>54</v>
      </c>
      <c r="E138" s="17">
        <v>22020379</v>
      </c>
      <c r="F138" s="18" t="s">
        <v>620</v>
      </c>
      <c r="G138" s="17">
        <v>3</v>
      </c>
      <c r="H138" s="17" t="s">
        <v>22</v>
      </c>
      <c r="I138" s="17" t="s">
        <v>87</v>
      </c>
      <c r="J138" s="17" t="s">
        <v>87</v>
      </c>
      <c r="K138" s="17" t="s">
        <v>31</v>
      </c>
      <c r="L138" s="17" t="s">
        <v>50</v>
      </c>
      <c r="M138" s="17" t="s">
        <v>26</v>
      </c>
      <c r="N138" s="17" t="s">
        <v>27</v>
      </c>
      <c r="O138" s="18" t="s">
        <v>622</v>
      </c>
      <c r="P138" s="18" t="s">
        <v>106</v>
      </c>
    </row>
    <row r="139" spans="1:16" ht="21">
      <c r="A139" s="21">
        <v>136</v>
      </c>
      <c r="B139" s="17" t="s">
        <v>597</v>
      </c>
      <c r="C139" s="17" t="s">
        <v>619</v>
      </c>
      <c r="D139" s="17" t="s">
        <v>468</v>
      </c>
      <c r="E139" s="17">
        <v>22020380</v>
      </c>
      <c r="F139" s="18" t="s">
        <v>620</v>
      </c>
      <c r="G139" s="17">
        <v>1</v>
      </c>
      <c r="H139" s="17" t="s">
        <v>22</v>
      </c>
      <c r="I139" s="17" t="s">
        <v>87</v>
      </c>
      <c r="J139" s="17" t="s">
        <v>56</v>
      </c>
      <c r="K139" s="17" t="s">
        <v>31</v>
      </c>
      <c r="L139" s="17" t="s">
        <v>275</v>
      </c>
      <c r="M139" s="17" t="s">
        <v>63</v>
      </c>
      <c r="N139" s="17" t="s">
        <v>63</v>
      </c>
      <c r="O139" s="18" t="s">
        <v>56</v>
      </c>
      <c r="P139" s="18" t="s">
        <v>56</v>
      </c>
    </row>
    <row r="140" spans="1:16" ht="54">
      <c r="A140" s="21">
        <v>137</v>
      </c>
      <c r="B140" s="17" t="s">
        <v>597</v>
      </c>
      <c r="C140" s="17" t="s">
        <v>623</v>
      </c>
      <c r="D140" s="17" t="s">
        <v>20</v>
      </c>
      <c r="E140" s="17">
        <v>22020383</v>
      </c>
      <c r="F140" s="18" t="s">
        <v>624</v>
      </c>
      <c r="G140" s="17">
        <v>1</v>
      </c>
      <c r="H140" s="17" t="s">
        <v>22</v>
      </c>
      <c r="I140" s="17" t="s">
        <v>242</v>
      </c>
      <c r="J140" s="17" t="s">
        <v>242</v>
      </c>
      <c r="K140" s="17" t="s">
        <v>24</v>
      </c>
      <c r="L140" s="17" t="s">
        <v>41</v>
      </c>
      <c r="M140" s="17" t="s">
        <v>42</v>
      </c>
      <c r="N140" s="17" t="s">
        <v>27</v>
      </c>
      <c r="O140" s="18" t="s">
        <v>625</v>
      </c>
      <c r="P140" s="18" t="s">
        <v>106</v>
      </c>
    </row>
    <row r="141" spans="1:16" ht="54">
      <c r="A141" s="21">
        <v>138</v>
      </c>
      <c r="B141" s="17" t="s">
        <v>597</v>
      </c>
      <c r="C141" s="17" t="s">
        <v>626</v>
      </c>
      <c r="D141" s="17" t="s">
        <v>20</v>
      </c>
      <c r="E141" s="17">
        <v>22020389</v>
      </c>
      <c r="F141" s="18" t="s">
        <v>627</v>
      </c>
      <c r="G141" s="17">
        <v>1</v>
      </c>
      <c r="H141" s="17" t="s">
        <v>22</v>
      </c>
      <c r="I141" s="17" t="s">
        <v>628</v>
      </c>
      <c r="J141" s="17" t="s">
        <v>629</v>
      </c>
      <c r="K141" s="17" t="s">
        <v>37</v>
      </c>
      <c r="L141" s="17" t="s">
        <v>41</v>
      </c>
      <c r="M141" s="17" t="s">
        <v>42</v>
      </c>
      <c r="N141" s="17" t="s">
        <v>27</v>
      </c>
      <c r="O141" s="18" t="s">
        <v>630</v>
      </c>
      <c r="P141" s="18" t="s">
        <v>106</v>
      </c>
    </row>
    <row r="142" spans="1:16" ht="64.5">
      <c r="A142" s="21">
        <v>139</v>
      </c>
      <c r="B142" s="17" t="s">
        <v>597</v>
      </c>
      <c r="C142" s="17" t="s">
        <v>631</v>
      </c>
      <c r="D142" s="17" t="s">
        <v>20</v>
      </c>
      <c r="E142" s="17">
        <v>22020390</v>
      </c>
      <c r="F142" s="18" t="s">
        <v>632</v>
      </c>
      <c r="G142" s="17">
        <v>1</v>
      </c>
      <c r="H142" s="17" t="s">
        <v>22</v>
      </c>
      <c r="I142" s="17" t="s">
        <v>633</v>
      </c>
      <c r="J142" s="17" t="s">
        <v>633</v>
      </c>
      <c r="K142" s="17" t="s">
        <v>24</v>
      </c>
      <c r="L142" s="17" t="s">
        <v>41</v>
      </c>
      <c r="M142" s="17" t="s">
        <v>42</v>
      </c>
      <c r="N142" s="17" t="s">
        <v>63</v>
      </c>
      <c r="O142" s="18" t="s">
        <v>634</v>
      </c>
      <c r="P142" s="18" t="s">
        <v>84</v>
      </c>
    </row>
    <row r="143" spans="1:16" ht="42.75">
      <c r="A143" s="21">
        <v>140</v>
      </c>
      <c r="B143" s="17" t="s">
        <v>597</v>
      </c>
      <c r="C143" s="17" t="s">
        <v>635</v>
      </c>
      <c r="D143" s="17" t="s">
        <v>20</v>
      </c>
      <c r="E143" s="17">
        <v>22020391</v>
      </c>
      <c r="F143" s="18" t="s">
        <v>636</v>
      </c>
      <c r="G143" s="17">
        <v>1</v>
      </c>
      <c r="H143" s="17" t="s">
        <v>22</v>
      </c>
      <c r="I143" s="17" t="s">
        <v>173</v>
      </c>
      <c r="J143" s="17" t="s">
        <v>173</v>
      </c>
      <c r="K143" s="17" t="s">
        <v>24</v>
      </c>
      <c r="L143" s="17" t="s">
        <v>41</v>
      </c>
      <c r="M143" s="17" t="s">
        <v>42</v>
      </c>
      <c r="N143" s="17" t="s">
        <v>27</v>
      </c>
      <c r="O143" s="18" t="s">
        <v>637</v>
      </c>
      <c r="P143" s="18" t="s">
        <v>84</v>
      </c>
    </row>
    <row r="144" spans="1:16" ht="42.75">
      <c r="A144" s="21">
        <v>141</v>
      </c>
      <c r="B144" s="17" t="s">
        <v>597</v>
      </c>
      <c r="C144" s="17" t="s">
        <v>638</v>
      </c>
      <c r="D144" s="17" t="s">
        <v>468</v>
      </c>
      <c r="E144" s="17">
        <v>22020393</v>
      </c>
      <c r="F144" s="18" t="s">
        <v>639</v>
      </c>
      <c r="G144" s="17">
        <v>1</v>
      </c>
      <c r="H144" s="17" t="s">
        <v>22</v>
      </c>
      <c r="I144" s="17" t="s">
        <v>640</v>
      </c>
      <c r="J144" s="17" t="s">
        <v>56</v>
      </c>
      <c r="K144" s="17" t="s">
        <v>37</v>
      </c>
      <c r="L144" s="17" t="s">
        <v>275</v>
      </c>
      <c r="M144" s="17" t="s">
        <v>42</v>
      </c>
      <c r="N144" s="17" t="s">
        <v>27</v>
      </c>
      <c r="O144" s="18" t="s">
        <v>641</v>
      </c>
      <c r="P144" s="18" t="s">
        <v>56</v>
      </c>
    </row>
    <row r="145" spans="1:16" ht="32.25">
      <c r="A145" s="21">
        <v>142</v>
      </c>
      <c r="B145" s="17" t="s">
        <v>597</v>
      </c>
      <c r="C145" s="17" t="s">
        <v>642</v>
      </c>
      <c r="D145" s="17" t="s">
        <v>20</v>
      </c>
      <c r="E145" s="17">
        <v>22020394</v>
      </c>
      <c r="F145" s="18" t="s">
        <v>643</v>
      </c>
      <c r="G145" s="17">
        <v>1</v>
      </c>
      <c r="H145" s="17" t="s">
        <v>22</v>
      </c>
      <c r="I145" s="17" t="s">
        <v>56</v>
      </c>
      <c r="J145" s="17" t="s">
        <v>644</v>
      </c>
      <c r="K145" s="17" t="s">
        <v>24</v>
      </c>
      <c r="L145" s="17" t="s">
        <v>25</v>
      </c>
      <c r="M145" s="17" t="s">
        <v>26</v>
      </c>
      <c r="N145" s="17" t="s">
        <v>27</v>
      </c>
      <c r="O145" s="18" t="s">
        <v>645</v>
      </c>
      <c r="P145" s="18" t="s">
        <v>59</v>
      </c>
    </row>
    <row r="146" spans="1:16" ht="42.75">
      <c r="A146" s="21">
        <v>143</v>
      </c>
      <c r="B146" s="17" t="s">
        <v>597</v>
      </c>
      <c r="C146" s="17" t="s">
        <v>646</v>
      </c>
      <c r="D146" s="17" t="s">
        <v>468</v>
      </c>
      <c r="E146" s="17">
        <v>22020396</v>
      </c>
      <c r="F146" s="18" t="s">
        <v>647</v>
      </c>
      <c r="G146" s="17">
        <v>1</v>
      </c>
      <c r="H146" s="17" t="s">
        <v>22</v>
      </c>
      <c r="I146" s="17" t="s">
        <v>648</v>
      </c>
      <c r="J146" s="17" t="s">
        <v>56</v>
      </c>
      <c r="K146" s="17" t="s">
        <v>37</v>
      </c>
      <c r="L146" s="17" t="s">
        <v>275</v>
      </c>
      <c r="M146" s="17" t="s">
        <v>42</v>
      </c>
      <c r="N146" s="17" t="s">
        <v>27</v>
      </c>
      <c r="O146" s="18" t="s">
        <v>641</v>
      </c>
      <c r="P146" s="18" t="s">
        <v>56</v>
      </c>
    </row>
    <row r="147" spans="1:16" ht="75">
      <c r="A147" s="21">
        <v>144</v>
      </c>
      <c r="B147" s="17" t="s">
        <v>597</v>
      </c>
      <c r="C147" s="17" t="s">
        <v>649</v>
      </c>
      <c r="D147" s="17" t="s">
        <v>54</v>
      </c>
      <c r="E147" s="17">
        <v>22020398</v>
      </c>
      <c r="F147" s="18" t="s">
        <v>650</v>
      </c>
      <c r="G147" s="17">
        <v>1</v>
      </c>
      <c r="H147" s="17" t="s">
        <v>22</v>
      </c>
      <c r="I147" s="17" t="s">
        <v>651</v>
      </c>
      <c r="J147" s="17" t="s">
        <v>264</v>
      </c>
      <c r="K147" s="17" t="s">
        <v>37</v>
      </c>
      <c r="L147" s="17" t="s">
        <v>50</v>
      </c>
      <c r="M147" s="17" t="s">
        <v>26</v>
      </c>
      <c r="N147" s="17" t="s">
        <v>27</v>
      </c>
      <c r="O147" s="18" t="s">
        <v>652</v>
      </c>
      <c r="P147" s="18" t="s">
        <v>106</v>
      </c>
    </row>
    <row r="148" spans="1:16" ht="42.75">
      <c r="A148" s="21">
        <v>145</v>
      </c>
      <c r="B148" s="17" t="s">
        <v>597</v>
      </c>
      <c r="C148" s="17" t="s">
        <v>653</v>
      </c>
      <c r="D148" s="17" t="s">
        <v>468</v>
      </c>
      <c r="E148" s="17">
        <v>22020401</v>
      </c>
      <c r="F148" s="18" t="s">
        <v>654</v>
      </c>
      <c r="G148" s="17">
        <v>1</v>
      </c>
      <c r="H148" s="17" t="s">
        <v>22</v>
      </c>
      <c r="I148" s="17" t="s">
        <v>655</v>
      </c>
      <c r="J148" s="17" t="s">
        <v>56</v>
      </c>
      <c r="K148" s="17" t="s">
        <v>24</v>
      </c>
      <c r="L148" s="17" t="s">
        <v>275</v>
      </c>
      <c r="M148" s="17" t="s">
        <v>42</v>
      </c>
      <c r="N148" s="17" t="s">
        <v>27</v>
      </c>
      <c r="O148" s="18" t="s">
        <v>656</v>
      </c>
      <c r="P148" s="18" t="s">
        <v>56</v>
      </c>
    </row>
    <row r="149" spans="1:16" ht="32.25">
      <c r="A149" s="21">
        <v>146</v>
      </c>
      <c r="B149" s="17" t="s">
        <v>597</v>
      </c>
      <c r="C149" s="17" t="s">
        <v>657</v>
      </c>
      <c r="D149" s="17" t="s">
        <v>54</v>
      </c>
      <c r="E149" s="17">
        <v>22020403</v>
      </c>
      <c r="F149" s="18" t="s">
        <v>658</v>
      </c>
      <c r="G149" s="17">
        <v>1</v>
      </c>
      <c r="H149" s="17" t="s">
        <v>22</v>
      </c>
      <c r="I149" s="17" t="s">
        <v>659</v>
      </c>
      <c r="J149" s="17" t="s">
        <v>617</v>
      </c>
      <c r="K149" s="17" t="s">
        <v>34</v>
      </c>
      <c r="L149" s="17" t="s">
        <v>50</v>
      </c>
      <c r="M149" s="17" t="s">
        <v>26</v>
      </c>
      <c r="N149" s="17" t="s">
        <v>63</v>
      </c>
      <c r="O149" s="18" t="s">
        <v>660</v>
      </c>
      <c r="P149" s="18" t="s">
        <v>84</v>
      </c>
    </row>
    <row r="150" spans="1:16" ht="75">
      <c r="A150" s="21">
        <v>147</v>
      </c>
      <c r="B150" s="17" t="s">
        <v>597</v>
      </c>
      <c r="C150" s="17" t="s">
        <v>661</v>
      </c>
      <c r="D150" s="17" t="s">
        <v>20</v>
      </c>
      <c r="E150" s="17">
        <v>22020408</v>
      </c>
      <c r="F150" s="18" t="s">
        <v>662</v>
      </c>
      <c r="G150" s="17">
        <v>1</v>
      </c>
      <c r="H150" s="17" t="s">
        <v>22</v>
      </c>
      <c r="I150" s="17" t="s">
        <v>63</v>
      </c>
      <c r="J150" s="17" t="s">
        <v>663</v>
      </c>
      <c r="K150" s="17" t="s">
        <v>664</v>
      </c>
      <c r="L150" s="17" t="s">
        <v>25</v>
      </c>
      <c r="M150" s="17" t="s">
        <v>26</v>
      </c>
      <c r="N150" s="17" t="s">
        <v>63</v>
      </c>
      <c r="O150" s="18" t="s">
        <v>665</v>
      </c>
      <c r="P150" s="18" t="s">
        <v>59</v>
      </c>
    </row>
    <row r="151" spans="1:16" ht="64.5">
      <c r="A151" s="21">
        <v>148</v>
      </c>
      <c r="B151" s="17" t="s">
        <v>597</v>
      </c>
      <c r="C151" s="17" t="s">
        <v>666</v>
      </c>
      <c r="D151" s="17" t="s">
        <v>20</v>
      </c>
      <c r="E151" s="17">
        <v>22020412</v>
      </c>
      <c r="F151" s="18" t="s">
        <v>667</v>
      </c>
      <c r="G151" s="17">
        <v>1</v>
      </c>
      <c r="H151" s="17" t="s">
        <v>22</v>
      </c>
      <c r="I151" s="17" t="s">
        <v>668</v>
      </c>
      <c r="J151" s="17" t="s">
        <v>668</v>
      </c>
      <c r="K151" s="17" t="s">
        <v>24</v>
      </c>
      <c r="L151" s="17" t="s">
        <v>41</v>
      </c>
      <c r="M151" s="17" t="s">
        <v>42</v>
      </c>
      <c r="N151" s="17" t="s">
        <v>27</v>
      </c>
      <c r="O151" s="18" t="s">
        <v>669</v>
      </c>
      <c r="P151" s="18" t="s">
        <v>106</v>
      </c>
    </row>
    <row r="152" spans="1:16" ht="42.75">
      <c r="A152" s="21">
        <v>149</v>
      </c>
      <c r="B152" s="17" t="s">
        <v>597</v>
      </c>
      <c r="C152" s="17" t="s">
        <v>670</v>
      </c>
      <c r="D152" s="17" t="s">
        <v>54</v>
      </c>
      <c r="E152" s="17">
        <v>22020415</v>
      </c>
      <c r="F152" s="18" t="s">
        <v>671</v>
      </c>
      <c r="G152" s="17">
        <v>1</v>
      </c>
      <c r="H152" s="17" t="s">
        <v>22</v>
      </c>
      <c r="I152" s="17" t="s">
        <v>672</v>
      </c>
      <c r="J152" s="17" t="s">
        <v>672</v>
      </c>
      <c r="K152" s="17" t="s">
        <v>24</v>
      </c>
      <c r="L152" s="17" t="s">
        <v>50</v>
      </c>
      <c r="M152" s="17" t="s">
        <v>26</v>
      </c>
      <c r="N152" s="17" t="s">
        <v>27</v>
      </c>
      <c r="O152" s="18" t="s">
        <v>673</v>
      </c>
      <c r="P152" s="18" t="s">
        <v>84</v>
      </c>
    </row>
    <row r="153" spans="1:16" ht="42.75">
      <c r="A153" s="21">
        <v>150</v>
      </c>
      <c r="B153" s="17" t="s">
        <v>597</v>
      </c>
      <c r="C153" s="17" t="s">
        <v>674</v>
      </c>
      <c r="D153" s="17" t="s">
        <v>54</v>
      </c>
      <c r="E153" s="17">
        <v>22020417</v>
      </c>
      <c r="F153" s="18" t="s">
        <v>675</v>
      </c>
      <c r="G153" s="17">
        <v>1</v>
      </c>
      <c r="H153" s="17" t="s">
        <v>22</v>
      </c>
      <c r="I153" s="17" t="s">
        <v>676</v>
      </c>
      <c r="J153" s="17" t="s">
        <v>677</v>
      </c>
      <c r="K153" s="17" t="s">
        <v>34</v>
      </c>
      <c r="L153" s="17" t="s">
        <v>50</v>
      </c>
      <c r="M153" s="17" t="s">
        <v>26</v>
      </c>
      <c r="N153" s="17" t="s">
        <v>27</v>
      </c>
      <c r="O153" s="18" t="s">
        <v>678</v>
      </c>
      <c r="P153" s="18" t="s">
        <v>84</v>
      </c>
    </row>
    <row r="154" spans="1:16" ht="42.75">
      <c r="A154" s="21">
        <v>151</v>
      </c>
      <c r="B154" s="17" t="s">
        <v>597</v>
      </c>
      <c r="C154" s="17" t="s">
        <v>679</v>
      </c>
      <c r="D154" s="17" t="s">
        <v>54</v>
      </c>
      <c r="E154" s="17">
        <v>22020421</v>
      </c>
      <c r="F154" s="18" t="s">
        <v>680</v>
      </c>
      <c r="G154" s="17">
        <v>1</v>
      </c>
      <c r="H154" s="17" t="s">
        <v>22</v>
      </c>
      <c r="I154" s="17"/>
      <c r="J154" s="17" t="s">
        <v>87</v>
      </c>
      <c r="K154" s="17" t="s">
        <v>31</v>
      </c>
      <c r="L154" s="17" t="s">
        <v>50</v>
      </c>
      <c r="M154" s="17" t="s">
        <v>26</v>
      </c>
      <c r="N154" s="17" t="s">
        <v>27</v>
      </c>
      <c r="O154" s="18" t="s">
        <v>681</v>
      </c>
      <c r="P154" s="18" t="s">
        <v>59</v>
      </c>
    </row>
    <row r="155" spans="1:16" ht="86.25">
      <c r="A155" s="21">
        <v>152</v>
      </c>
      <c r="B155" s="17" t="s">
        <v>597</v>
      </c>
      <c r="C155" s="17" t="s">
        <v>682</v>
      </c>
      <c r="D155" s="17" t="s">
        <v>20</v>
      </c>
      <c r="E155" s="17">
        <v>22020424</v>
      </c>
      <c r="F155" s="18" t="s">
        <v>683</v>
      </c>
      <c r="G155" s="17">
        <v>1</v>
      </c>
      <c r="H155" s="17" t="s">
        <v>22</v>
      </c>
      <c r="I155" s="17" t="s">
        <v>63</v>
      </c>
      <c r="J155" s="17" t="s">
        <v>684</v>
      </c>
      <c r="K155" s="17" t="s">
        <v>24</v>
      </c>
      <c r="L155" s="17" t="s">
        <v>25</v>
      </c>
      <c r="M155" s="17" t="s">
        <v>26</v>
      </c>
      <c r="N155" s="17" t="s">
        <v>63</v>
      </c>
      <c r="O155" s="18" t="s">
        <v>685</v>
      </c>
      <c r="P155" s="18" t="s">
        <v>59</v>
      </c>
    </row>
    <row r="156" spans="1:16" ht="42.75">
      <c r="A156" s="21">
        <v>153</v>
      </c>
      <c r="B156" s="17" t="s">
        <v>597</v>
      </c>
      <c r="C156" s="17" t="s">
        <v>686</v>
      </c>
      <c r="D156" s="17" t="s">
        <v>468</v>
      </c>
      <c r="E156" s="17">
        <v>22020434</v>
      </c>
      <c r="F156" s="18" t="s">
        <v>687</v>
      </c>
      <c r="G156" s="17">
        <v>1</v>
      </c>
      <c r="H156" s="17" t="s">
        <v>22</v>
      </c>
      <c r="I156" s="17" t="s">
        <v>688</v>
      </c>
      <c r="J156" s="17" t="s">
        <v>56</v>
      </c>
      <c r="K156" s="17" t="s">
        <v>24</v>
      </c>
      <c r="L156" s="17" t="s">
        <v>275</v>
      </c>
      <c r="M156" s="17" t="s">
        <v>42</v>
      </c>
      <c r="N156" s="17" t="s">
        <v>63</v>
      </c>
      <c r="O156" s="18" t="s">
        <v>689</v>
      </c>
      <c r="P156" s="18" t="s">
        <v>56</v>
      </c>
    </row>
    <row r="157" spans="1:16" ht="32.25">
      <c r="A157" s="21">
        <v>154</v>
      </c>
      <c r="B157" s="17" t="s">
        <v>597</v>
      </c>
      <c r="C157" s="17" t="s">
        <v>690</v>
      </c>
      <c r="D157" s="17" t="s">
        <v>54</v>
      </c>
      <c r="E157" s="17">
        <v>22020448</v>
      </c>
      <c r="F157" s="18" t="s">
        <v>691</v>
      </c>
      <c r="G157" s="17">
        <v>1</v>
      </c>
      <c r="H157" s="17" t="s">
        <v>22</v>
      </c>
      <c r="I157" s="17" t="s">
        <v>63</v>
      </c>
      <c r="J157" s="17" t="s">
        <v>692</v>
      </c>
      <c r="K157" s="17" t="s">
        <v>24</v>
      </c>
      <c r="L157" s="17" t="s">
        <v>50</v>
      </c>
      <c r="M157" s="17" t="s">
        <v>26</v>
      </c>
      <c r="N157" s="17" t="s">
        <v>27</v>
      </c>
      <c r="O157" s="18" t="s">
        <v>693</v>
      </c>
      <c r="P157" s="18" t="s">
        <v>59</v>
      </c>
    </row>
    <row r="158" spans="1:16" ht="75">
      <c r="A158" s="21">
        <v>155</v>
      </c>
      <c r="B158" s="17" t="s">
        <v>597</v>
      </c>
      <c r="C158" s="17" t="s">
        <v>694</v>
      </c>
      <c r="D158" s="17" t="s">
        <v>20</v>
      </c>
      <c r="E158" s="17">
        <v>22020462</v>
      </c>
      <c r="F158" s="18" t="s">
        <v>695</v>
      </c>
      <c r="G158" s="17">
        <v>1</v>
      </c>
      <c r="H158" s="17" t="s">
        <v>22</v>
      </c>
      <c r="I158" s="17" t="s">
        <v>696</v>
      </c>
      <c r="J158" s="17" t="s">
        <v>33</v>
      </c>
      <c r="K158" s="17" t="s">
        <v>34</v>
      </c>
      <c r="L158" s="17" t="s">
        <v>41</v>
      </c>
      <c r="M158" s="17" t="s">
        <v>42</v>
      </c>
      <c r="N158" s="17" t="s">
        <v>63</v>
      </c>
      <c r="O158" s="18" t="s">
        <v>697</v>
      </c>
      <c r="P158" s="18" t="s">
        <v>698</v>
      </c>
    </row>
    <row r="159" spans="1:16" ht="54">
      <c r="A159" s="21">
        <v>156</v>
      </c>
      <c r="B159" s="17" t="s">
        <v>597</v>
      </c>
      <c r="C159" s="17" t="s">
        <v>699</v>
      </c>
      <c r="D159" s="17" t="s">
        <v>468</v>
      </c>
      <c r="E159" s="17">
        <v>22020466</v>
      </c>
      <c r="F159" s="18" t="s">
        <v>700</v>
      </c>
      <c r="G159" s="17">
        <v>1</v>
      </c>
      <c r="H159" s="17" t="s">
        <v>22</v>
      </c>
      <c r="I159" s="17" t="s">
        <v>701</v>
      </c>
      <c r="J159" s="17" t="s">
        <v>56</v>
      </c>
      <c r="K159" s="17" t="s">
        <v>24</v>
      </c>
      <c r="L159" s="17" t="s">
        <v>275</v>
      </c>
      <c r="M159" s="17" t="s">
        <v>42</v>
      </c>
      <c r="N159" s="17" t="s">
        <v>27</v>
      </c>
      <c r="O159" s="18" t="s">
        <v>702</v>
      </c>
      <c r="P159" s="18" t="s">
        <v>703</v>
      </c>
    </row>
    <row r="160" spans="1:16" ht="64.5">
      <c r="A160" s="21">
        <v>157</v>
      </c>
      <c r="B160" s="17" t="s">
        <v>597</v>
      </c>
      <c r="C160" s="17" t="s">
        <v>704</v>
      </c>
      <c r="D160" s="17" t="s">
        <v>468</v>
      </c>
      <c r="E160" s="17">
        <v>22020472</v>
      </c>
      <c r="F160" s="18" t="s">
        <v>705</v>
      </c>
      <c r="G160" s="17">
        <v>1</v>
      </c>
      <c r="H160" s="17" t="s">
        <v>22</v>
      </c>
      <c r="I160" s="17" t="s">
        <v>706</v>
      </c>
      <c r="J160" s="17" t="s">
        <v>63</v>
      </c>
      <c r="K160" s="17" t="s">
        <v>24</v>
      </c>
      <c r="L160" s="17" t="s">
        <v>41</v>
      </c>
      <c r="M160" s="17" t="s">
        <v>42</v>
      </c>
      <c r="N160" s="17" t="s">
        <v>27</v>
      </c>
      <c r="O160" s="18" t="s">
        <v>707</v>
      </c>
      <c r="P160" s="18" t="s">
        <v>487</v>
      </c>
    </row>
    <row r="161" spans="1:16" ht="64.5">
      <c r="A161" s="21">
        <v>158</v>
      </c>
      <c r="B161" s="17" t="s">
        <v>597</v>
      </c>
      <c r="C161" s="17" t="s">
        <v>708</v>
      </c>
      <c r="D161" s="17" t="s">
        <v>54</v>
      </c>
      <c r="E161" s="17">
        <v>22020476</v>
      </c>
      <c r="F161" s="18" t="s">
        <v>709</v>
      </c>
      <c r="G161" s="17">
        <v>1</v>
      </c>
      <c r="H161" s="17" t="s">
        <v>22</v>
      </c>
      <c r="I161" s="17" t="s">
        <v>63</v>
      </c>
      <c r="J161" s="17" t="s">
        <v>617</v>
      </c>
      <c r="K161" s="17" t="s">
        <v>24</v>
      </c>
      <c r="L161" s="17" t="s">
        <v>50</v>
      </c>
      <c r="M161" s="17" t="s">
        <v>26</v>
      </c>
      <c r="N161" s="17" t="s">
        <v>63</v>
      </c>
      <c r="O161" s="18" t="s">
        <v>710</v>
      </c>
      <c r="P161" s="18" t="s">
        <v>711</v>
      </c>
    </row>
    <row r="162" spans="1:16" ht="54">
      <c r="A162" s="21">
        <v>159</v>
      </c>
      <c r="B162" s="17" t="s">
        <v>597</v>
      </c>
      <c r="C162" s="17" t="s">
        <v>712</v>
      </c>
      <c r="D162" s="17" t="s">
        <v>468</v>
      </c>
      <c r="E162" s="17">
        <v>22020478</v>
      </c>
      <c r="F162" s="18" t="s">
        <v>713</v>
      </c>
      <c r="G162" s="17">
        <v>1</v>
      </c>
      <c r="H162" s="17" t="s">
        <v>22</v>
      </c>
      <c r="I162" s="17" t="s">
        <v>63</v>
      </c>
      <c r="J162" s="17" t="s">
        <v>56</v>
      </c>
      <c r="K162" s="17" t="s">
        <v>24</v>
      </c>
      <c r="L162" s="17" t="s">
        <v>275</v>
      </c>
      <c r="M162" s="17" t="s">
        <v>42</v>
      </c>
      <c r="N162" s="17" t="s">
        <v>63</v>
      </c>
      <c r="O162" s="18" t="s">
        <v>714</v>
      </c>
      <c r="P162" s="18" t="s">
        <v>703</v>
      </c>
    </row>
    <row r="163" spans="1:16" ht="54">
      <c r="A163" s="21">
        <v>160</v>
      </c>
      <c r="B163" s="17" t="s">
        <v>597</v>
      </c>
      <c r="C163" s="17" t="s">
        <v>715</v>
      </c>
      <c r="D163" s="17" t="s">
        <v>468</v>
      </c>
      <c r="E163" s="17">
        <v>22020484</v>
      </c>
      <c r="F163" s="18" t="s">
        <v>716</v>
      </c>
      <c r="G163" s="17">
        <v>1</v>
      </c>
      <c r="H163" s="17" t="s">
        <v>22</v>
      </c>
      <c r="I163" s="17" t="s">
        <v>173</v>
      </c>
      <c r="J163" s="17" t="s">
        <v>56</v>
      </c>
      <c r="K163" s="17" t="s">
        <v>24</v>
      </c>
      <c r="L163" s="17" t="s">
        <v>275</v>
      </c>
      <c r="M163" s="17" t="s">
        <v>42</v>
      </c>
      <c r="N163" s="17" t="s">
        <v>27</v>
      </c>
      <c r="O163" s="18" t="s">
        <v>717</v>
      </c>
      <c r="P163" s="18" t="s">
        <v>703</v>
      </c>
    </row>
    <row r="164" spans="1:16" ht="32.25">
      <c r="A164" s="21">
        <v>161</v>
      </c>
      <c r="B164" s="17" t="s">
        <v>718</v>
      </c>
      <c r="C164" s="17" t="s">
        <v>719</v>
      </c>
      <c r="D164" s="17" t="s">
        <v>468</v>
      </c>
      <c r="E164" s="17">
        <v>22020528</v>
      </c>
      <c r="F164" s="18" t="s">
        <v>720</v>
      </c>
      <c r="G164" s="17">
        <v>1</v>
      </c>
      <c r="H164" s="17" t="s">
        <v>22</v>
      </c>
      <c r="I164" s="17" t="s">
        <v>56</v>
      </c>
      <c r="J164" s="17" t="s">
        <v>721</v>
      </c>
      <c r="K164" s="17" t="s">
        <v>24</v>
      </c>
      <c r="L164" s="17" t="s">
        <v>25</v>
      </c>
      <c r="M164" s="17" t="s">
        <v>26</v>
      </c>
      <c r="N164" s="17" t="s">
        <v>63</v>
      </c>
      <c r="O164" s="18" t="s">
        <v>722</v>
      </c>
      <c r="P164" s="18" t="s">
        <v>59</v>
      </c>
    </row>
    <row r="165" spans="1:16" ht="21">
      <c r="A165" s="21">
        <v>162</v>
      </c>
      <c r="B165" s="17" t="s">
        <v>718</v>
      </c>
      <c r="C165" s="17" t="s">
        <v>723</v>
      </c>
      <c r="D165" s="17" t="s">
        <v>468</v>
      </c>
      <c r="E165" s="17">
        <v>22020532</v>
      </c>
      <c r="F165" s="18" t="s">
        <v>724</v>
      </c>
      <c r="G165" s="17">
        <v>1</v>
      </c>
      <c r="H165" s="17" t="s">
        <v>22</v>
      </c>
      <c r="I165" s="17" t="s">
        <v>725</v>
      </c>
      <c r="J165" s="17" t="s">
        <v>56</v>
      </c>
      <c r="K165" s="17" t="s">
        <v>24</v>
      </c>
      <c r="L165" s="17" t="s">
        <v>275</v>
      </c>
      <c r="M165" s="17" t="s">
        <v>42</v>
      </c>
      <c r="N165" s="17" t="s">
        <v>27</v>
      </c>
      <c r="O165" s="18" t="s">
        <v>726</v>
      </c>
      <c r="P165" s="18" t="s">
        <v>727</v>
      </c>
    </row>
    <row r="166" spans="1:16" ht="21">
      <c r="A166" s="21">
        <v>163</v>
      </c>
      <c r="B166" s="17" t="s">
        <v>718</v>
      </c>
      <c r="C166" s="17" t="s">
        <v>728</v>
      </c>
      <c r="D166" s="17" t="s">
        <v>468</v>
      </c>
      <c r="E166" s="17">
        <v>22020535</v>
      </c>
      <c r="F166" s="18" t="s">
        <v>729</v>
      </c>
      <c r="G166" s="17">
        <v>1</v>
      </c>
      <c r="H166" s="17" t="s">
        <v>22</v>
      </c>
      <c r="I166" s="17" t="s">
        <v>730</v>
      </c>
      <c r="J166" s="17" t="s">
        <v>56</v>
      </c>
      <c r="K166" s="17" t="s">
        <v>24</v>
      </c>
      <c r="L166" s="17" t="s">
        <v>275</v>
      </c>
      <c r="M166" s="17" t="s">
        <v>42</v>
      </c>
      <c r="N166" s="17" t="s">
        <v>27</v>
      </c>
      <c r="O166" s="18" t="s">
        <v>726</v>
      </c>
      <c r="P166" s="18" t="s">
        <v>731</v>
      </c>
    </row>
    <row r="167" spans="1:16" ht="42.75">
      <c r="A167" s="21">
        <v>164</v>
      </c>
      <c r="B167" s="17" t="s">
        <v>718</v>
      </c>
      <c r="C167" s="17" t="s">
        <v>732</v>
      </c>
      <c r="D167" s="17" t="s">
        <v>20</v>
      </c>
      <c r="E167" s="17">
        <v>22020536</v>
      </c>
      <c r="F167" s="18" t="s">
        <v>733</v>
      </c>
      <c r="G167" s="17">
        <v>1</v>
      </c>
      <c r="H167" s="17" t="s">
        <v>22</v>
      </c>
      <c r="I167" s="17" t="s">
        <v>734</v>
      </c>
      <c r="J167" s="17" t="s">
        <v>735</v>
      </c>
      <c r="K167" s="17" t="s">
        <v>24</v>
      </c>
      <c r="L167" s="17" t="s">
        <v>25</v>
      </c>
      <c r="M167" s="17" t="s">
        <v>26</v>
      </c>
      <c r="N167" s="17" t="s">
        <v>63</v>
      </c>
      <c r="O167" s="18" t="s">
        <v>736</v>
      </c>
      <c r="P167" s="18" t="s">
        <v>737</v>
      </c>
    </row>
    <row r="168" spans="1:16" ht="21">
      <c r="A168" s="21">
        <v>165</v>
      </c>
      <c r="B168" s="17" t="s">
        <v>718</v>
      </c>
      <c r="C168" s="17" t="s">
        <v>738</v>
      </c>
      <c r="D168" s="17" t="s">
        <v>20</v>
      </c>
      <c r="E168" s="17">
        <v>22020548</v>
      </c>
      <c r="F168" s="18" t="s">
        <v>739</v>
      </c>
      <c r="G168" s="17">
        <v>1</v>
      </c>
      <c r="H168" s="17" t="s">
        <v>22</v>
      </c>
      <c r="I168" s="17" t="s">
        <v>173</v>
      </c>
      <c r="J168" s="17" t="s">
        <v>173</v>
      </c>
      <c r="K168" s="17" t="s">
        <v>24</v>
      </c>
      <c r="L168" s="17" t="s">
        <v>41</v>
      </c>
      <c r="M168" s="17" t="s">
        <v>42</v>
      </c>
      <c r="N168" s="17" t="s">
        <v>334</v>
      </c>
      <c r="O168" s="18" t="s">
        <v>740</v>
      </c>
      <c r="P168" s="18" t="s">
        <v>59</v>
      </c>
    </row>
    <row r="169" spans="1:16" ht="21">
      <c r="A169" s="21">
        <v>166</v>
      </c>
      <c r="B169" s="17" t="s">
        <v>718</v>
      </c>
      <c r="C169" s="17" t="s">
        <v>741</v>
      </c>
      <c r="D169" s="17" t="s">
        <v>468</v>
      </c>
      <c r="E169" s="17">
        <v>22020589</v>
      </c>
      <c r="F169" s="18" t="s">
        <v>742</v>
      </c>
      <c r="G169" s="17">
        <v>1</v>
      </c>
      <c r="H169" s="17" t="s">
        <v>22</v>
      </c>
      <c r="I169" s="17" t="s">
        <v>743</v>
      </c>
      <c r="J169" s="17" t="s">
        <v>63</v>
      </c>
      <c r="K169" s="17" t="s">
        <v>24</v>
      </c>
      <c r="L169" s="17" t="s">
        <v>41</v>
      </c>
      <c r="M169" s="17" t="s">
        <v>42</v>
      </c>
      <c r="N169" s="17" t="s">
        <v>63</v>
      </c>
      <c r="O169" s="18" t="s">
        <v>744</v>
      </c>
      <c r="P169" s="18" t="s">
        <v>745</v>
      </c>
    </row>
    <row r="170" spans="1:16" ht="64.5">
      <c r="A170" s="21">
        <v>167</v>
      </c>
      <c r="B170" s="17" t="s">
        <v>718</v>
      </c>
      <c r="C170" s="17" t="s">
        <v>746</v>
      </c>
      <c r="D170" s="17" t="s">
        <v>468</v>
      </c>
      <c r="E170" s="17">
        <v>22020608</v>
      </c>
      <c r="F170" s="18" t="s">
        <v>747</v>
      </c>
      <c r="G170" s="17">
        <v>1</v>
      </c>
      <c r="H170" s="17" t="s">
        <v>22</v>
      </c>
      <c r="I170" s="17" t="s">
        <v>748</v>
      </c>
      <c r="J170" s="17" t="s">
        <v>63</v>
      </c>
      <c r="K170" s="17" t="s">
        <v>24</v>
      </c>
      <c r="L170" s="17" t="s">
        <v>41</v>
      </c>
      <c r="M170" s="17" t="s">
        <v>42</v>
      </c>
      <c r="N170" s="17" t="s">
        <v>63</v>
      </c>
      <c r="O170" s="18" t="s">
        <v>749</v>
      </c>
      <c r="P170" s="18" t="s">
        <v>59</v>
      </c>
    </row>
    <row r="171" spans="1:16" ht="64.5">
      <c r="A171" s="21">
        <v>168</v>
      </c>
      <c r="B171" s="17" t="s">
        <v>718</v>
      </c>
      <c r="C171" s="17" t="s">
        <v>750</v>
      </c>
      <c r="D171" s="17" t="s">
        <v>468</v>
      </c>
      <c r="E171" s="17">
        <v>22020611</v>
      </c>
      <c r="F171" s="18" t="s">
        <v>751</v>
      </c>
      <c r="G171" s="17">
        <v>1</v>
      </c>
      <c r="H171" s="17" t="s">
        <v>22</v>
      </c>
      <c r="I171" s="17" t="s">
        <v>63</v>
      </c>
      <c r="J171" s="17" t="s">
        <v>56</v>
      </c>
      <c r="K171" s="17" t="s">
        <v>24</v>
      </c>
      <c r="L171" s="17" t="s">
        <v>275</v>
      </c>
      <c r="M171" s="17" t="s">
        <v>42</v>
      </c>
      <c r="N171" s="17" t="s">
        <v>27</v>
      </c>
      <c r="O171" s="18" t="s">
        <v>752</v>
      </c>
      <c r="P171" s="18" t="s">
        <v>753</v>
      </c>
    </row>
    <row r="172" spans="1:16" ht="64.5">
      <c r="A172" s="21">
        <v>169</v>
      </c>
      <c r="B172" s="17" t="s">
        <v>718</v>
      </c>
      <c r="C172" s="17" t="s">
        <v>754</v>
      </c>
      <c r="D172" s="17" t="s">
        <v>468</v>
      </c>
      <c r="E172" s="17">
        <v>22020612</v>
      </c>
      <c r="F172" s="18" t="s">
        <v>755</v>
      </c>
      <c r="G172" s="17">
        <v>1</v>
      </c>
      <c r="H172" s="17" t="s">
        <v>22</v>
      </c>
      <c r="I172" s="17" t="s">
        <v>63</v>
      </c>
      <c r="J172" s="17" t="s">
        <v>56</v>
      </c>
      <c r="K172" s="17" t="s">
        <v>24</v>
      </c>
      <c r="L172" s="17" t="s">
        <v>275</v>
      </c>
      <c r="M172" s="17" t="s">
        <v>42</v>
      </c>
      <c r="N172" s="17" t="s">
        <v>63</v>
      </c>
      <c r="O172" s="18" t="s">
        <v>756</v>
      </c>
      <c r="P172" s="18" t="s">
        <v>753</v>
      </c>
    </row>
    <row r="173" spans="1:16" ht="32.25">
      <c r="A173" s="21">
        <v>170</v>
      </c>
      <c r="B173" s="17" t="s">
        <v>718</v>
      </c>
      <c r="C173" s="17" t="s">
        <v>757</v>
      </c>
      <c r="D173" s="17" t="s">
        <v>468</v>
      </c>
      <c r="E173" s="17">
        <v>22020613</v>
      </c>
      <c r="F173" s="18" t="s">
        <v>758</v>
      </c>
      <c r="G173" s="17">
        <v>1</v>
      </c>
      <c r="H173" s="17" t="s">
        <v>22</v>
      </c>
      <c r="I173" s="17" t="s">
        <v>759</v>
      </c>
      <c r="J173" s="17" t="s">
        <v>760</v>
      </c>
      <c r="K173" s="17" t="s">
        <v>24</v>
      </c>
      <c r="L173" s="17" t="s">
        <v>41</v>
      </c>
      <c r="M173" s="17" t="s">
        <v>42</v>
      </c>
      <c r="N173" s="17" t="s">
        <v>27</v>
      </c>
      <c r="O173" s="18" t="s">
        <v>726</v>
      </c>
      <c r="P173" s="18" t="s">
        <v>761</v>
      </c>
    </row>
    <row r="174" spans="1:16" ht="32.25">
      <c r="A174" s="21">
        <v>171</v>
      </c>
      <c r="B174" s="17" t="s">
        <v>762</v>
      </c>
      <c r="C174" s="17" t="s">
        <v>763</v>
      </c>
      <c r="D174" s="17" t="s">
        <v>468</v>
      </c>
      <c r="E174" s="17">
        <v>22020614</v>
      </c>
      <c r="F174" s="18" t="s">
        <v>764</v>
      </c>
      <c r="G174" s="17">
        <v>1</v>
      </c>
      <c r="H174" s="17" t="s">
        <v>22</v>
      </c>
      <c r="I174" s="17" t="s">
        <v>442</v>
      </c>
      <c r="J174" s="17" t="s">
        <v>443</v>
      </c>
      <c r="K174" s="17" t="s">
        <v>117</v>
      </c>
      <c r="L174" s="17" t="s">
        <v>41</v>
      </c>
      <c r="M174" s="17" t="s">
        <v>42</v>
      </c>
      <c r="N174" s="17" t="s">
        <v>27</v>
      </c>
      <c r="O174" s="18" t="s">
        <v>56</v>
      </c>
      <c r="P174" s="18" t="s">
        <v>765</v>
      </c>
    </row>
    <row r="175" spans="1:16" ht="21">
      <c r="A175" s="21">
        <v>172</v>
      </c>
      <c r="B175" s="17" t="s">
        <v>762</v>
      </c>
      <c r="C175" s="17" t="s">
        <v>766</v>
      </c>
      <c r="D175" s="17" t="s">
        <v>468</v>
      </c>
      <c r="E175" s="17">
        <v>22020615</v>
      </c>
      <c r="F175" s="18" t="s">
        <v>767</v>
      </c>
      <c r="G175" s="17">
        <v>1</v>
      </c>
      <c r="H175" s="17" t="s">
        <v>22</v>
      </c>
      <c r="I175" s="17" t="s">
        <v>63</v>
      </c>
      <c r="J175" s="17" t="s">
        <v>63</v>
      </c>
      <c r="K175" s="17" t="s">
        <v>24</v>
      </c>
      <c r="L175" s="17" t="s">
        <v>41</v>
      </c>
      <c r="M175" s="17" t="s">
        <v>63</v>
      </c>
      <c r="N175" s="17" t="s">
        <v>27</v>
      </c>
      <c r="O175" s="18" t="s">
        <v>56</v>
      </c>
      <c r="P175" s="18" t="s">
        <v>56</v>
      </c>
    </row>
    <row r="176" spans="1:16" ht="54">
      <c r="A176" s="21">
        <v>173</v>
      </c>
      <c r="B176" s="17" t="s">
        <v>762</v>
      </c>
      <c r="C176" s="17" t="s">
        <v>768</v>
      </c>
      <c r="D176" s="17" t="s">
        <v>468</v>
      </c>
      <c r="E176" s="17">
        <v>22020620</v>
      </c>
      <c r="F176" s="18" t="s">
        <v>769</v>
      </c>
      <c r="G176" s="17">
        <v>1</v>
      </c>
      <c r="H176" s="17" t="s">
        <v>22</v>
      </c>
      <c r="I176" s="17" t="s">
        <v>770</v>
      </c>
      <c r="J176" s="17" t="s">
        <v>771</v>
      </c>
      <c r="K176" s="17" t="s">
        <v>34</v>
      </c>
      <c r="L176" s="17" t="s">
        <v>50</v>
      </c>
      <c r="M176" s="17" t="s">
        <v>26</v>
      </c>
      <c r="N176" s="17" t="s">
        <v>63</v>
      </c>
      <c r="O176" s="18" t="s">
        <v>772</v>
      </c>
      <c r="P176" s="18" t="s">
        <v>106</v>
      </c>
    </row>
    <row r="177" spans="1:16" ht="54">
      <c r="A177" s="21">
        <v>174</v>
      </c>
      <c r="B177" s="17" t="s">
        <v>762</v>
      </c>
      <c r="C177" s="17" t="s">
        <v>773</v>
      </c>
      <c r="D177" s="17" t="s">
        <v>468</v>
      </c>
      <c r="E177" s="17">
        <v>22020622</v>
      </c>
      <c r="F177" s="18" t="s">
        <v>774</v>
      </c>
      <c r="G177" s="17">
        <v>1</v>
      </c>
      <c r="H177" s="17" t="s">
        <v>22</v>
      </c>
      <c r="I177" s="17" t="s">
        <v>617</v>
      </c>
      <c r="J177" s="17" t="s">
        <v>617</v>
      </c>
      <c r="K177" s="17" t="s">
        <v>34</v>
      </c>
      <c r="L177" s="17" t="s">
        <v>41</v>
      </c>
      <c r="M177" s="17" t="s">
        <v>42</v>
      </c>
      <c r="N177" s="17" t="s">
        <v>63</v>
      </c>
      <c r="O177" s="18" t="s">
        <v>775</v>
      </c>
      <c r="P177" s="18" t="s">
        <v>106</v>
      </c>
    </row>
    <row r="178" spans="1:16" ht="75">
      <c r="A178" s="21">
        <v>175</v>
      </c>
      <c r="B178" s="17" t="s">
        <v>762</v>
      </c>
      <c r="C178" s="17" t="s">
        <v>776</v>
      </c>
      <c r="D178" s="17" t="s">
        <v>468</v>
      </c>
      <c r="E178" s="17">
        <v>22020634</v>
      </c>
      <c r="F178" s="18" t="s">
        <v>777</v>
      </c>
      <c r="G178" s="17">
        <v>1</v>
      </c>
      <c r="H178" s="17" t="s">
        <v>22</v>
      </c>
      <c r="I178" s="17" t="s">
        <v>56</v>
      </c>
      <c r="J178" s="17" t="s">
        <v>36</v>
      </c>
      <c r="K178" s="17" t="s">
        <v>37</v>
      </c>
      <c r="L178" s="17" t="s">
        <v>50</v>
      </c>
      <c r="M178" s="17" t="s">
        <v>26</v>
      </c>
      <c r="N178" s="17" t="s">
        <v>27</v>
      </c>
      <c r="O178" s="18" t="s">
        <v>778</v>
      </c>
      <c r="P178" s="18" t="s">
        <v>779</v>
      </c>
    </row>
    <row r="179" spans="1:16" ht="64.5">
      <c r="A179" s="21">
        <v>176</v>
      </c>
      <c r="B179" s="17" t="s">
        <v>762</v>
      </c>
      <c r="C179" s="17" t="s">
        <v>780</v>
      </c>
      <c r="D179" s="17" t="s">
        <v>468</v>
      </c>
      <c r="E179" s="17">
        <v>22020635</v>
      </c>
      <c r="F179" s="18" t="s">
        <v>781</v>
      </c>
      <c r="G179" s="17">
        <v>3</v>
      </c>
      <c r="H179" s="17" t="s">
        <v>22</v>
      </c>
      <c r="I179" s="17" t="s">
        <v>782</v>
      </c>
      <c r="J179" s="17" t="s">
        <v>260</v>
      </c>
      <c r="K179" s="17" t="s">
        <v>37</v>
      </c>
      <c r="L179" s="17" t="s">
        <v>41</v>
      </c>
      <c r="M179" s="17" t="s">
        <v>42</v>
      </c>
      <c r="N179" s="17" t="s">
        <v>63</v>
      </c>
      <c r="O179" s="18" t="s">
        <v>783</v>
      </c>
      <c r="P179" s="18" t="s">
        <v>784</v>
      </c>
    </row>
    <row r="180" spans="1:16" ht="32.25">
      <c r="A180" s="21">
        <v>177</v>
      </c>
      <c r="B180" s="17" t="s">
        <v>762</v>
      </c>
      <c r="C180" s="17" t="s">
        <v>785</v>
      </c>
      <c r="D180" s="17" t="s">
        <v>468</v>
      </c>
      <c r="E180" s="17">
        <v>22020639</v>
      </c>
      <c r="F180" s="18" t="s">
        <v>786</v>
      </c>
      <c r="G180" s="17">
        <v>1</v>
      </c>
      <c r="H180" s="17" t="s">
        <v>22</v>
      </c>
      <c r="I180" s="17" t="s">
        <v>787</v>
      </c>
      <c r="J180" s="17" t="s">
        <v>788</v>
      </c>
      <c r="K180" s="17" t="s">
        <v>37</v>
      </c>
      <c r="L180" s="17" t="s">
        <v>41</v>
      </c>
      <c r="M180" s="17" t="s">
        <v>42</v>
      </c>
      <c r="N180" s="17" t="s">
        <v>63</v>
      </c>
      <c r="O180" s="18" t="s">
        <v>56</v>
      </c>
      <c r="P180" s="18" t="s">
        <v>789</v>
      </c>
    </row>
    <row r="181" spans="1:16" ht="32.25">
      <c r="A181" s="21">
        <v>178</v>
      </c>
      <c r="B181" s="17" t="s">
        <v>762</v>
      </c>
      <c r="C181" s="17" t="s">
        <v>790</v>
      </c>
      <c r="D181" s="17" t="s">
        <v>468</v>
      </c>
      <c r="E181" s="17">
        <v>22020640</v>
      </c>
      <c r="F181" s="18" t="s">
        <v>791</v>
      </c>
      <c r="G181" s="17">
        <v>1</v>
      </c>
      <c r="H181" s="17" t="s">
        <v>22</v>
      </c>
      <c r="I181" s="17" t="s">
        <v>56</v>
      </c>
      <c r="J181" s="17" t="s">
        <v>792</v>
      </c>
      <c r="K181" s="17" t="s">
        <v>37</v>
      </c>
      <c r="L181" s="17" t="s">
        <v>50</v>
      </c>
      <c r="M181" s="17" t="s">
        <v>26</v>
      </c>
      <c r="N181" s="17" t="s">
        <v>63</v>
      </c>
      <c r="O181" s="18" t="s">
        <v>56</v>
      </c>
      <c r="P181" s="18" t="s">
        <v>59</v>
      </c>
    </row>
    <row r="182" spans="1:16" ht="54">
      <c r="A182" s="21">
        <v>179</v>
      </c>
      <c r="B182" s="17" t="s">
        <v>762</v>
      </c>
      <c r="C182" s="17" t="s">
        <v>793</v>
      </c>
      <c r="D182" s="17" t="s">
        <v>468</v>
      </c>
      <c r="E182" s="17">
        <v>22020645</v>
      </c>
      <c r="F182" s="18" t="s">
        <v>794</v>
      </c>
      <c r="G182" s="17">
        <v>1</v>
      </c>
      <c r="H182" s="17" t="s">
        <v>22</v>
      </c>
      <c r="I182" s="17" t="s">
        <v>795</v>
      </c>
      <c r="J182" s="17" t="s">
        <v>414</v>
      </c>
      <c r="K182" s="17" t="s">
        <v>34</v>
      </c>
      <c r="L182" s="17" t="s">
        <v>41</v>
      </c>
      <c r="M182" s="17" t="s">
        <v>42</v>
      </c>
      <c r="N182" s="17" t="s">
        <v>63</v>
      </c>
      <c r="O182" s="18" t="s">
        <v>796</v>
      </c>
      <c r="P182" s="18" t="s">
        <v>797</v>
      </c>
    </row>
    <row r="183" spans="1:16" ht="32.25">
      <c r="A183" s="21">
        <v>180</v>
      </c>
      <c r="B183" s="17" t="s">
        <v>762</v>
      </c>
      <c r="C183" s="17" t="s">
        <v>798</v>
      </c>
      <c r="D183" s="17" t="s">
        <v>468</v>
      </c>
      <c r="E183" s="17">
        <v>22020650</v>
      </c>
      <c r="F183" s="18" t="s">
        <v>799</v>
      </c>
      <c r="G183" s="17">
        <v>1</v>
      </c>
      <c r="H183" s="17" t="s">
        <v>22</v>
      </c>
      <c r="I183" s="17" t="s">
        <v>800</v>
      </c>
      <c r="J183" s="17" t="s">
        <v>410</v>
      </c>
      <c r="K183" s="17" t="s">
        <v>24</v>
      </c>
      <c r="L183" s="17" t="s">
        <v>41</v>
      </c>
      <c r="M183" s="17" t="s">
        <v>42</v>
      </c>
      <c r="N183" s="17" t="s">
        <v>27</v>
      </c>
      <c r="O183" s="18" t="s">
        <v>56</v>
      </c>
      <c r="P183" s="18" t="s">
        <v>801</v>
      </c>
    </row>
    <row r="184" spans="1:16" ht="32.25">
      <c r="A184" s="21">
        <v>181</v>
      </c>
      <c r="B184" s="17" t="s">
        <v>762</v>
      </c>
      <c r="C184" s="17" t="s">
        <v>802</v>
      </c>
      <c r="D184" s="17" t="s">
        <v>468</v>
      </c>
      <c r="E184" s="17">
        <v>22020655</v>
      </c>
      <c r="F184" s="18" t="s">
        <v>803</v>
      </c>
      <c r="G184" s="17">
        <v>1</v>
      </c>
      <c r="H184" s="17" t="s">
        <v>22</v>
      </c>
      <c r="I184" s="17" t="s">
        <v>804</v>
      </c>
      <c r="J184" s="17" t="s">
        <v>804</v>
      </c>
      <c r="K184" s="17" t="s">
        <v>24</v>
      </c>
      <c r="L184" s="17" t="s">
        <v>41</v>
      </c>
      <c r="M184" s="17" t="s">
        <v>42</v>
      </c>
      <c r="N184" s="17" t="s">
        <v>27</v>
      </c>
      <c r="O184" s="18" t="s">
        <v>805</v>
      </c>
      <c r="P184" s="18" t="s">
        <v>806</v>
      </c>
    </row>
    <row r="185" spans="1:16" ht="32.25">
      <c r="A185" s="21">
        <v>182</v>
      </c>
      <c r="B185" s="17" t="s">
        <v>762</v>
      </c>
      <c r="C185" s="17" t="s">
        <v>807</v>
      </c>
      <c r="D185" s="17" t="s">
        <v>468</v>
      </c>
      <c r="E185" s="17">
        <v>22020657</v>
      </c>
      <c r="F185" s="18" t="s">
        <v>808</v>
      </c>
      <c r="G185" s="17">
        <v>1</v>
      </c>
      <c r="H185" s="17" t="s">
        <v>22</v>
      </c>
      <c r="I185" s="17" t="s">
        <v>809</v>
      </c>
      <c r="J185" s="17" t="s">
        <v>809</v>
      </c>
      <c r="K185" s="17" t="s">
        <v>24</v>
      </c>
      <c r="L185" s="17" t="s">
        <v>41</v>
      </c>
      <c r="M185" s="17" t="s">
        <v>63</v>
      </c>
      <c r="N185" s="17" t="s">
        <v>63</v>
      </c>
      <c r="O185" s="18" t="s">
        <v>56</v>
      </c>
      <c r="P185" s="18" t="s">
        <v>810</v>
      </c>
    </row>
    <row r="186" spans="1:16" ht="42.75">
      <c r="A186" s="21">
        <v>183</v>
      </c>
      <c r="B186" s="17" t="s">
        <v>762</v>
      </c>
      <c r="C186" s="17" t="s">
        <v>811</v>
      </c>
      <c r="D186" s="17" t="s">
        <v>468</v>
      </c>
      <c r="E186" s="17">
        <v>22020659</v>
      </c>
      <c r="F186" s="18" t="s">
        <v>812</v>
      </c>
      <c r="G186" s="17">
        <v>1</v>
      </c>
      <c r="H186" s="17" t="s">
        <v>22</v>
      </c>
      <c r="I186" s="17" t="s">
        <v>63</v>
      </c>
      <c r="J186" s="17" t="s">
        <v>63</v>
      </c>
      <c r="K186" s="17" t="s">
        <v>31</v>
      </c>
      <c r="L186" s="17" t="s">
        <v>41</v>
      </c>
      <c r="M186" s="17" t="s">
        <v>42</v>
      </c>
      <c r="N186" s="17" t="s">
        <v>63</v>
      </c>
      <c r="O186" s="18" t="s">
        <v>56</v>
      </c>
      <c r="P186" s="18" t="s">
        <v>56</v>
      </c>
    </row>
    <row r="187" spans="1:16" ht="42.75">
      <c r="A187" s="21">
        <v>184</v>
      </c>
      <c r="B187" s="17" t="s">
        <v>762</v>
      </c>
      <c r="C187" s="17" t="s">
        <v>813</v>
      </c>
      <c r="D187" s="17" t="s">
        <v>468</v>
      </c>
      <c r="E187" s="17">
        <v>22020666</v>
      </c>
      <c r="F187" s="18" t="s">
        <v>814</v>
      </c>
      <c r="G187" s="17">
        <v>1</v>
      </c>
      <c r="H187" s="17" t="s">
        <v>22</v>
      </c>
      <c r="I187" s="17" t="s">
        <v>63</v>
      </c>
      <c r="J187" s="17" t="s">
        <v>63</v>
      </c>
      <c r="K187" s="17" t="s">
        <v>24</v>
      </c>
      <c r="L187" s="17" t="s">
        <v>41</v>
      </c>
      <c r="M187" s="17" t="s">
        <v>42</v>
      </c>
      <c r="N187" s="17" t="s">
        <v>27</v>
      </c>
      <c r="O187" s="18" t="s">
        <v>815</v>
      </c>
      <c r="P187" s="18" t="s">
        <v>816</v>
      </c>
    </row>
    <row r="188" spans="1:16" ht="42.75">
      <c r="A188" s="21">
        <v>185</v>
      </c>
      <c r="B188" s="17" t="s">
        <v>762</v>
      </c>
      <c r="C188" s="17" t="s">
        <v>817</v>
      </c>
      <c r="D188" s="17" t="s">
        <v>468</v>
      </c>
      <c r="E188" s="17">
        <v>22020668</v>
      </c>
      <c r="F188" s="18" t="s">
        <v>818</v>
      </c>
      <c r="G188" s="17">
        <v>1</v>
      </c>
      <c r="H188" s="17" t="s">
        <v>22</v>
      </c>
      <c r="I188" s="17" t="s">
        <v>63</v>
      </c>
      <c r="J188" s="17" t="s">
        <v>63</v>
      </c>
      <c r="K188" s="17" t="s">
        <v>24</v>
      </c>
      <c r="L188" s="17" t="s">
        <v>41</v>
      </c>
      <c r="M188" s="17" t="s">
        <v>42</v>
      </c>
      <c r="N188" s="17" t="s">
        <v>63</v>
      </c>
      <c r="O188" s="18" t="s">
        <v>56</v>
      </c>
      <c r="P188" s="18" t="s">
        <v>56</v>
      </c>
    </row>
    <row r="189" spans="1:16" ht="64.5">
      <c r="A189" s="21">
        <v>186</v>
      </c>
      <c r="B189" s="17" t="s">
        <v>762</v>
      </c>
      <c r="C189" s="17" t="s">
        <v>819</v>
      </c>
      <c r="D189" s="17" t="s">
        <v>468</v>
      </c>
      <c r="E189" s="17">
        <v>22020669</v>
      </c>
      <c r="F189" s="18" t="s">
        <v>820</v>
      </c>
      <c r="G189" s="17">
        <v>1</v>
      </c>
      <c r="H189" s="17" t="s">
        <v>22</v>
      </c>
      <c r="I189" s="17" t="s">
        <v>821</v>
      </c>
      <c r="J189" s="17" t="s">
        <v>821</v>
      </c>
      <c r="K189" s="17" t="s">
        <v>117</v>
      </c>
      <c r="L189" s="17" t="s">
        <v>41</v>
      </c>
      <c r="M189" s="17" t="s">
        <v>42</v>
      </c>
      <c r="N189" s="17" t="s">
        <v>27</v>
      </c>
      <c r="O189" s="18" t="s">
        <v>822</v>
      </c>
      <c r="P189" s="18" t="s">
        <v>698</v>
      </c>
    </row>
    <row r="190" spans="1:16" ht="54">
      <c r="A190" s="21">
        <v>187</v>
      </c>
      <c r="B190" s="17" t="s">
        <v>762</v>
      </c>
      <c r="C190" s="17" t="s">
        <v>823</v>
      </c>
      <c r="D190" s="17" t="s">
        <v>468</v>
      </c>
      <c r="E190" s="17">
        <v>22020672</v>
      </c>
      <c r="F190" s="18" t="s">
        <v>824</v>
      </c>
      <c r="G190" s="17">
        <v>1</v>
      </c>
      <c r="H190" s="17" t="s">
        <v>22</v>
      </c>
      <c r="I190" s="17" t="s">
        <v>63</v>
      </c>
      <c r="J190" s="17" t="s">
        <v>63</v>
      </c>
      <c r="K190" s="17" t="s">
        <v>24</v>
      </c>
      <c r="L190" s="17" t="s">
        <v>41</v>
      </c>
      <c r="M190" s="17" t="s">
        <v>42</v>
      </c>
      <c r="N190" s="17" t="s">
        <v>63</v>
      </c>
      <c r="O190" s="18" t="s">
        <v>825</v>
      </c>
      <c r="P190" s="18" t="s">
        <v>703</v>
      </c>
    </row>
    <row r="191" spans="1:16" ht="54">
      <c r="A191" s="21">
        <v>188</v>
      </c>
      <c r="B191" s="17" t="s">
        <v>762</v>
      </c>
      <c r="C191" s="17" t="s">
        <v>826</v>
      </c>
      <c r="D191" s="17" t="s">
        <v>468</v>
      </c>
      <c r="E191" s="17">
        <v>22020673</v>
      </c>
      <c r="F191" s="18" t="s">
        <v>827</v>
      </c>
      <c r="G191" s="17">
        <v>1</v>
      </c>
      <c r="H191" s="17" t="s">
        <v>22</v>
      </c>
      <c r="I191" s="17" t="s">
        <v>63</v>
      </c>
      <c r="J191" s="17" t="s">
        <v>63</v>
      </c>
      <c r="K191" s="17" t="s">
        <v>24</v>
      </c>
      <c r="L191" s="17" t="s">
        <v>41</v>
      </c>
      <c r="M191" s="17" t="s">
        <v>42</v>
      </c>
      <c r="N191" s="17" t="s">
        <v>63</v>
      </c>
      <c r="O191" s="18" t="s">
        <v>825</v>
      </c>
      <c r="P191" s="18" t="s">
        <v>703</v>
      </c>
    </row>
    <row r="192" spans="1:16" ht="32.25">
      <c r="A192" s="21">
        <v>189</v>
      </c>
      <c r="B192" s="17" t="s">
        <v>828</v>
      </c>
      <c r="C192" s="17" t="s">
        <v>829</v>
      </c>
      <c r="D192" s="17" t="s">
        <v>54</v>
      </c>
      <c r="E192" s="17">
        <v>22020675</v>
      </c>
      <c r="F192" s="18" t="s">
        <v>830</v>
      </c>
      <c r="G192" s="17">
        <v>1</v>
      </c>
      <c r="H192" s="17" t="s">
        <v>22</v>
      </c>
      <c r="I192" s="17" t="s">
        <v>63</v>
      </c>
      <c r="J192" s="17" t="s">
        <v>63</v>
      </c>
      <c r="K192" s="17" t="s">
        <v>24</v>
      </c>
      <c r="L192" s="17" t="s">
        <v>41</v>
      </c>
      <c r="M192" s="17" t="s">
        <v>42</v>
      </c>
      <c r="N192" s="17" t="s">
        <v>27</v>
      </c>
      <c r="O192" s="18" t="s">
        <v>831</v>
      </c>
      <c r="P192" s="18" t="s">
        <v>832</v>
      </c>
    </row>
    <row r="193" spans="1:16" ht="42.75">
      <c r="A193" s="21">
        <v>190</v>
      </c>
      <c r="B193" s="17" t="s">
        <v>828</v>
      </c>
      <c r="C193" s="17" t="s">
        <v>833</v>
      </c>
      <c r="D193" s="17" t="s">
        <v>54</v>
      </c>
      <c r="E193" s="17">
        <v>22020678</v>
      </c>
      <c r="F193" s="18" t="s">
        <v>834</v>
      </c>
      <c r="G193" s="17">
        <v>1</v>
      </c>
      <c r="H193" s="17" t="s">
        <v>22</v>
      </c>
      <c r="I193" s="17" t="s">
        <v>835</v>
      </c>
      <c r="J193" s="17" t="s">
        <v>836</v>
      </c>
      <c r="K193" s="17" t="s">
        <v>24</v>
      </c>
      <c r="L193" s="17" t="s">
        <v>41</v>
      </c>
      <c r="M193" s="17" t="s">
        <v>42</v>
      </c>
      <c r="N193" s="17" t="s">
        <v>63</v>
      </c>
      <c r="O193" s="18" t="s">
        <v>837</v>
      </c>
      <c r="P193" s="18" t="s">
        <v>106</v>
      </c>
    </row>
    <row r="194" spans="1:16" ht="42.75">
      <c r="A194" s="21">
        <v>191</v>
      </c>
      <c r="B194" s="17" t="s">
        <v>828</v>
      </c>
      <c r="C194" s="17" t="s">
        <v>838</v>
      </c>
      <c r="D194" s="17" t="s">
        <v>54</v>
      </c>
      <c r="E194" s="17">
        <v>22020679</v>
      </c>
      <c r="F194" s="18" t="s">
        <v>839</v>
      </c>
      <c r="G194" s="17">
        <v>1</v>
      </c>
      <c r="H194" s="17" t="s">
        <v>22</v>
      </c>
      <c r="I194" s="17" t="s">
        <v>840</v>
      </c>
      <c r="J194" s="17" t="s">
        <v>841</v>
      </c>
      <c r="K194" s="17" t="s">
        <v>24</v>
      </c>
      <c r="L194" s="17" t="s">
        <v>41</v>
      </c>
      <c r="M194" s="17" t="s">
        <v>42</v>
      </c>
      <c r="N194" s="17" t="s">
        <v>63</v>
      </c>
      <c r="O194" s="18" t="s">
        <v>837</v>
      </c>
      <c r="P194" s="18" t="s">
        <v>106</v>
      </c>
    </row>
    <row r="195" spans="1:16" ht="42.75">
      <c r="A195" s="21">
        <v>192</v>
      </c>
      <c r="B195" s="17" t="s">
        <v>828</v>
      </c>
      <c r="C195" s="17" t="s">
        <v>842</v>
      </c>
      <c r="D195" s="17" t="s">
        <v>54</v>
      </c>
      <c r="E195" s="17">
        <v>22020680</v>
      </c>
      <c r="F195" s="18" t="s">
        <v>843</v>
      </c>
      <c r="G195" s="17">
        <v>1</v>
      </c>
      <c r="H195" s="17" t="s">
        <v>22</v>
      </c>
      <c r="I195" s="17" t="s">
        <v>844</v>
      </c>
      <c r="J195" s="17" t="s">
        <v>844</v>
      </c>
      <c r="K195" s="17" t="s">
        <v>24</v>
      </c>
      <c r="L195" s="17" t="s">
        <v>41</v>
      </c>
      <c r="M195" s="17" t="s">
        <v>42</v>
      </c>
      <c r="N195" s="17" t="s">
        <v>63</v>
      </c>
      <c r="O195" s="18" t="s">
        <v>837</v>
      </c>
      <c r="P195" s="18" t="s">
        <v>106</v>
      </c>
    </row>
    <row r="196" spans="1:16" ht="21">
      <c r="A196" s="21">
        <v>193</v>
      </c>
      <c r="B196" s="17" t="s">
        <v>828</v>
      </c>
      <c r="C196" s="17" t="s">
        <v>845</v>
      </c>
      <c r="D196" s="17" t="s">
        <v>54</v>
      </c>
      <c r="E196" s="17">
        <v>22020681</v>
      </c>
      <c r="F196" s="18" t="s">
        <v>846</v>
      </c>
      <c r="G196" s="17">
        <v>1</v>
      </c>
      <c r="H196" s="17" t="s">
        <v>22</v>
      </c>
      <c r="I196" s="17" t="s">
        <v>63</v>
      </c>
      <c r="J196" s="17" t="s">
        <v>63</v>
      </c>
      <c r="K196" s="17" t="s">
        <v>24</v>
      </c>
      <c r="L196" s="17" t="s">
        <v>41</v>
      </c>
      <c r="M196" s="17" t="s">
        <v>42</v>
      </c>
      <c r="N196" s="17" t="s">
        <v>63</v>
      </c>
      <c r="O196" s="18" t="s">
        <v>56</v>
      </c>
      <c r="P196" s="18" t="s">
        <v>56</v>
      </c>
    </row>
    <row r="197" spans="1:16" ht="21">
      <c r="A197" s="21">
        <v>194</v>
      </c>
      <c r="B197" s="17" t="s">
        <v>828</v>
      </c>
      <c r="C197" s="17" t="s">
        <v>847</v>
      </c>
      <c r="D197" s="17" t="s">
        <v>468</v>
      </c>
      <c r="E197" s="17">
        <v>22020692</v>
      </c>
      <c r="F197" s="18" t="s">
        <v>848</v>
      </c>
      <c r="G197" s="17">
        <v>1</v>
      </c>
      <c r="H197" s="17" t="s">
        <v>22</v>
      </c>
      <c r="I197" s="17" t="s">
        <v>617</v>
      </c>
      <c r="J197" s="17" t="s">
        <v>56</v>
      </c>
      <c r="K197" s="17" t="s">
        <v>34</v>
      </c>
      <c r="L197" s="17" t="s">
        <v>275</v>
      </c>
      <c r="M197" s="17" t="s">
        <v>42</v>
      </c>
      <c r="N197" s="17" t="s">
        <v>27</v>
      </c>
      <c r="O197" s="18" t="s">
        <v>56</v>
      </c>
      <c r="P197" s="18" t="s">
        <v>56</v>
      </c>
    </row>
    <row r="198" spans="1:16" ht="42.75">
      <c r="A198" s="21">
        <v>195</v>
      </c>
      <c r="B198" s="17" t="s">
        <v>828</v>
      </c>
      <c r="C198" s="17" t="s">
        <v>849</v>
      </c>
      <c r="D198" s="17" t="s">
        <v>54</v>
      </c>
      <c r="E198" s="17">
        <v>22020697</v>
      </c>
      <c r="F198" s="18" t="s">
        <v>850</v>
      </c>
      <c r="G198" s="17">
        <v>1</v>
      </c>
      <c r="H198" s="17" t="s">
        <v>22</v>
      </c>
      <c r="I198" s="17" t="s">
        <v>851</v>
      </c>
      <c r="J198" s="17" t="s">
        <v>852</v>
      </c>
      <c r="K198" s="17" t="s">
        <v>37</v>
      </c>
      <c r="L198" s="17" t="s">
        <v>41</v>
      </c>
      <c r="M198" s="17" t="s">
        <v>42</v>
      </c>
      <c r="N198" s="17" t="s">
        <v>63</v>
      </c>
      <c r="O198" s="18" t="s">
        <v>56</v>
      </c>
      <c r="P198" s="18" t="s">
        <v>106</v>
      </c>
    </row>
    <row r="199" spans="1:16" ht="42.75">
      <c r="A199" s="21">
        <v>196</v>
      </c>
      <c r="B199" s="17" t="s">
        <v>828</v>
      </c>
      <c r="C199" s="17" t="s">
        <v>853</v>
      </c>
      <c r="D199" s="17" t="s">
        <v>468</v>
      </c>
      <c r="E199" s="17">
        <v>22020699</v>
      </c>
      <c r="F199" s="18" t="s">
        <v>854</v>
      </c>
      <c r="G199" s="17">
        <v>1</v>
      </c>
      <c r="H199" s="17" t="s">
        <v>22</v>
      </c>
      <c r="I199" s="17" t="s">
        <v>725</v>
      </c>
      <c r="J199" s="17" t="s">
        <v>725</v>
      </c>
      <c r="K199" s="17" t="s">
        <v>24</v>
      </c>
      <c r="L199" s="17" t="s">
        <v>41</v>
      </c>
      <c r="M199" s="17" t="s">
        <v>42</v>
      </c>
      <c r="N199" s="17" t="s">
        <v>27</v>
      </c>
      <c r="O199" s="18" t="s">
        <v>855</v>
      </c>
      <c r="P199" s="18" t="s">
        <v>59</v>
      </c>
    </row>
    <row r="200" spans="1:16" ht="42.75">
      <c r="A200" s="21">
        <v>197</v>
      </c>
      <c r="B200" s="17" t="s">
        <v>828</v>
      </c>
      <c r="C200" s="17" t="s">
        <v>856</v>
      </c>
      <c r="D200" s="17" t="s">
        <v>468</v>
      </c>
      <c r="E200" s="17">
        <v>22020700</v>
      </c>
      <c r="F200" s="18" t="s">
        <v>857</v>
      </c>
      <c r="G200" s="17">
        <v>1</v>
      </c>
      <c r="H200" s="17" t="s">
        <v>22</v>
      </c>
      <c r="I200" s="17" t="s">
        <v>139</v>
      </c>
      <c r="J200" s="17" t="s">
        <v>139</v>
      </c>
      <c r="K200" s="17" t="s">
        <v>24</v>
      </c>
      <c r="L200" s="17" t="s">
        <v>41</v>
      </c>
      <c r="M200" s="17" t="s">
        <v>42</v>
      </c>
      <c r="N200" s="17" t="s">
        <v>63</v>
      </c>
      <c r="O200" s="18" t="s">
        <v>858</v>
      </c>
      <c r="P200" s="18" t="s">
        <v>859</v>
      </c>
    </row>
    <row r="201" spans="1:16" ht="32.25">
      <c r="A201" s="21">
        <v>198</v>
      </c>
      <c r="B201" s="17" t="s">
        <v>828</v>
      </c>
      <c r="C201" s="17" t="s">
        <v>860</v>
      </c>
      <c r="D201" s="17" t="s">
        <v>468</v>
      </c>
      <c r="E201" s="17">
        <v>22020701</v>
      </c>
      <c r="F201" s="18" t="s">
        <v>861</v>
      </c>
      <c r="G201" s="17">
        <v>1</v>
      </c>
      <c r="H201" s="17" t="s">
        <v>22</v>
      </c>
      <c r="I201" s="17" t="s">
        <v>173</v>
      </c>
      <c r="J201" s="17" t="s">
        <v>56</v>
      </c>
      <c r="K201" s="17" t="s">
        <v>24</v>
      </c>
      <c r="L201" s="17" t="s">
        <v>275</v>
      </c>
      <c r="M201" s="17" t="s">
        <v>42</v>
      </c>
      <c r="N201" s="17" t="s">
        <v>27</v>
      </c>
      <c r="O201" s="18" t="s">
        <v>862</v>
      </c>
      <c r="P201" s="18" t="s">
        <v>56</v>
      </c>
    </row>
    <row r="202" spans="1:16" ht="54">
      <c r="A202" s="21">
        <v>199</v>
      </c>
      <c r="B202" s="17" t="s">
        <v>828</v>
      </c>
      <c r="C202" s="17" t="s">
        <v>863</v>
      </c>
      <c r="D202" s="17" t="s">
        <v>468</v>
      </c>
      <c r="E202" s="17">
        <v>22020706</v>
      </c>
      <c r="F202" s="18" t="s">
        <v>864</v>
      </c>
      <c r="G202" s="17">
        <v>1</v>
      </c>
      <c r="H202" s="17" t="s">
        <v>22</v>
      </c>
      <c r="I202" s="17" t="s">
        <v>63</v>
      </c>
      <c r="J202" s="17" t="s">
        <v>56</v>
      </c>
      <c r="K202" s="17" t="s">
        <v>24</v>
      </c>
      <c r="L202" s="17" t="s">
        <v>275</v>
      </c>
      <c r="M202" s="17" t="s">
        <v>42</v>
      </c>
      <c r="N202" s="17" t="s">
        <v>27</v>
      </c>
      <c r="O202" s="18" t="s">
        <v>865</v>
      </c>
      <c r="P202" s="18" t="s">
        <v>866</v>
      </c>
    </row>
    <row r="203" spans="1:16" ht="42.75">
      <c r="A203" s="21">
        <v>200</v>
      </c>
      <c r="B203" s="17" t="s">
        <v>867</v>
      </c>
      <c r="C203" s="17" t="s">
        <v>868</v>
      </c>
      <c r="D203" s="17" t="s">
        <v>468</v>
      </c>
      <c r="E203" s="17">
        <v>22020720</v>
      </c>
      <c r="F203" s="18" t="s">
        <v>869</v>
      </c>
      <c r="G203" s="17">
        <v>1</v>
      </c>
      <c r="H203" s="17" t="s">
        <v>22</v>
      </c>
      <c r="I203" s="17" t="s">
        <v>870</v>
      </c>
      <c r="J203" s="17" t="s">
        <v>870</v>
      </c>
      <c r="K203" s="17" t="s">
        <v>24</v>
      </c>
      <c r="L203" s="17" t="s">
        <v>41</v>
      </c>
      <c r="M203" s="17" t="s">
        <v>42</v>
      </c>
      <c r="N203" s="17" t="s">
        <v>63</v>
      </c>
      <c r="O203" s="18" t="s">
        <v>56</v>
      </c>
      <c r="P203" s="18" t="s">
        <v>871</v>
      </c>
    </row>
    <row r="204" spans="1:16" ht="42.75">
      <c r="A204" s="21">
        <v>201</v>
      </c>
      <c r="B204" s="17" t="s">
        <v>867</v>
      </c>
      <c r="C204" s="17" t="s">
        <v>872</v>
      </c>
      <c r="D204" s="17" t="s">
        <v>468</v>
      </c>
      <c r="E204" s="17">
        <v>22020721</v>
      </c>
      <c r="F204" s="18" t="s">
        <v>873</v>
      </c>
      <c r="G204" s="17">
        <v>1</v>
      </c>
      <c r="H204" s="17" t="s">
        <v>22</v>
      </c>
      <c r="I204" s="17" t="s">
        <v>63</v>
      </c>
      <c r="J204" s="17" t="s">
        <v>63</v>
      </c>
      <c r="K204" s="17" t="s">
        <v>24</v>
      </c>
      <c r="L204" s="17" t="s">
        <v>50</v>
      </c>
      <c r="M204" s="17" t="s">
        <v>26</v>
      </c>
      <c r="N204" s="17" t="s">
        <v>63</v>
      </c>
      <c r="O204" s="18" t="s">
        <v>874</v>
      </c>
      <c r="P204" s="18" t="s">
        <v>875</v>
      </c>
    </row>
    <row r="205" spans="1:16" ht="54">
      <c r="A205" s="21">
        <v>202</v>
      </c>
      <c r="B205" s="17" t="s">
        <v>867</v>
      </c>
      <c r="C205" s="17" t="s">
        <v>876</v>
      </c>
      <c r="D205" s="17" t="s">
        <v>468</v>
      </c>
      <c r="E205" s="17">
        <v>22020725</v>
      </c>
      <c r="F205" s="18" t="s">
        <v>877</v>
      </c>
      <c r="G205" s="17">
        <v>1</v>
      </c>
      <c r="H205" s="17" t="s">
        <v>22</v>
      </c>
      <c r="I205" s="17" t="s">
        <v>878</v>
      </c>
      <c r="J205" s="17" t="s">
        <v>879</v>
      </c>
      <c r="K205" s="17" t="s">
        <v>34</v>
      </c>
      <c r="L205" s="17" t="s">
        <v>25</v>
      </c>
      <c r="M205" s="17" t="s">
        <v>26</v>
      </c>
      <c r="N205" s="17" t="s">
        <v>63</v>
      </c>
      <c r="O205" s="18" t="s">
        <v>880</v>
      </c>
      <c r="P205" s="18" t="s">
        <v>881</v>
      </c>
    </row>
    <row r="206" spans="1:16" ht="32.25">
      <c r="A206" s="21">
        <v>203</v>
      </c>
      <c r="B206" s="17" t="s">
        <v>867</v>
      </c>
      <c r="C206" s="17" t="s">
        <v>882</v>
      </c>
      <c r="D206" s="17" t="s">
        <v>468</v>
      </c>
      <c r="E206" s="17">
        <v>22020744</v>
      </c>
      <c r="F206" s="18" t="s">
        <v>883</v>
      </c>
      <c r="G206" s="17">
        <v>1</v>
      </c>
      <c r="H206" s="17" t="s">
        <v>22</v>
      </c>
      <c r="I206" s="17" t="s">
        <v>242</v>
      </c>
      <c r="J206" s="17" t="s">
        <v>63</v>
      </c>
      <c r="K206" s="17" t="s">
        <v>34</v>
      </c>
      <c r="L206" s="17" t="s">
        <v>41</v>
      </c>
      <c r="M206" s="17" t="s">
        <v>42</v>
      </c>
      <c r="N206" s="17" t="s">
        <v>63</v>
      </c>
      <c r="O206" s="18" t="s">
        <v>56</v>
      </c>
      <c r="P206" s="18" t="s">
        <v>884</v>
      </c>
    </row>
    <row r="207" spans="1:16" ht="32.25">
      <c r="A207" s="21">
        <v>204</v>
      </c>
      <c r="B207" s="17" t="s">
        <v>867</v>
      </c>
      <c r="C207" s="17" t="s">
        <v>885</v>
      </c>
      <c r="D207" s="17" t="s">
        <v>468</v>
      </c>
      <c r="E207" s="17">
        <v>22020746</v>
      </c>
      <c r="F207" s="18" t="s">
        <v>886</v>
      </c>
      <c r="G207" s="17">
        <v>1</v>
      </c>
      <c r="H207" s="17" t="s">
        <v>22</v>
      </c>
      <c r="I207" s="17" t="s">
        <v>887</v>
      </c>
      <c r="J207" s="17" t="s">
        <v>771</v>
      </c>
      <c r="K207" s="17" t="s">
        <v>24</v>
      </c>
      <c r="L207" s="17" t="s">
        <v>41</v>
      </c>
      <c r="M207" s="17" t="s">
        <v>42</v>
      </c>
      <c r="N207" s="17" t="s">
        <v>63</v>
      </c>
      <c r="O207" s="18" t="s">
        <v>888</v>
      </c>
      <c r="P207" s="18" t="s">
        <v>889</v>
      </c>
    </row>
    <row r="208" spans="1:16" ht="54">
      <c r="A208" s="21">
        <v>205</v>
      </c>
      <c r="B208" s="17" t="s">
        <v>867</v>
      </c>
      <c r="C208" s="17" t="s">
        <v>890</v>
      </c>
      <c r="D208" s="17" t="s">
        <v>468</v>
      </c>
      <c r="E208" s="17">
        <v>22020747</v>
      </c>
      <c r="F208" s="18" t="s">
        <v>891</v>
      </c>
      <c r="G208" s="17">
        <v>1</v>
      </c>
      <c r="H208" s="17" t="s">
        <v>22</v>
      </c>
      <c r="I208" s="17" t="s">
        <v>892</v>
      </c>
      <c r="J208" s="17" t="s">
        <v>893</v>
      </c>
      <c r="K208" s="17" t="s">
        <v>37</v>
      </c>
      <c r="L208" s="17" t="s">
        <v>41</v>
      </c>
      <c r="M208" s="17" t="s">
        <v>42</v>
      </c>
      <c r="N208" s="17" t="s">
        <v>63</v>
      </c>
      <c r="O208" s="18" t="s">
        <v>888</v>
      </c>
      <c r="P208" s="18" t="s">
        <v>889</v>
      </c>
    </row>
    <row r="209" spans="1:16" ht="54">
      <c r="A209" s="21">
        <v>206</v>
      </c>
      <c r="B209" s="17" t="s">
        <v>867</v>
      </c>
      <c r="C209" s="17" t="s">
        <v>894</v>
      </c>
      <c r="D209" s="17" t="s">
        <v>468</v>
      </c>
      <c r="E209" s="17">
        <v>22020748</v>
      </c>
      <c r="F209" s="18" t="s">
        <v>895</v>
      </c>
      <c r="G209" s="17">
        <v>1</v>
      </c>
      <c r="H209" s="17" t="s">
        <v>22</v>
      </c>
      <c r="I209" s="17" t="s">
        <v>63</v>
      </c>
      <c r="J209" s="17" t="s">
        <v>692</v>
      </c>
      <c r="K209" s="17" t="s">
        <v>34</v>
      </c>
      <c r="L209" s="17" t="s">
        <v>25</v>
      </c>
      <c r="M209" s="17" t="s">
        <v>26</v>
      </c>
      <c r="N209" s="17" t="s">
        <v>63</v>
      </c>
      <c r="O209" s="18" t="s">
        <v>896</v>
      </c>
      <c r="P209" s="18" t="s">
        <v>897</v>
      </c>
    </row>
    <row r="210" spans="1:16" ht="32.25">
      <c r="A210" s="21">
        <v>207</v>
      </c>
      <c r="B210" s="17" t="s">
        <v>867</v>
      </c>
      <c r="C210" s="17" t="s">
        <v>898</v>
      </c>
      <c r="D210" s="17" t="s">
        <v>468</v>
      </c>
      <c r="E210" s="17">
        <v>22020749</v>
      </c>
      <c r="F210" s="18" t="s">
        <v>899</v>
      </c>
      <c r="G210" s="17">
        <v>1</v>
      </c>
      <c r="H210" s="17" t="s">
        <v>22</v>
      </c>
      <c r="I210" s="17" t="s">
        <v>33</v>
      </c>
      <c r="J210" s="17" t="s">
        <v>33</v>
      </c>
      <c r="K210" s="17" t="s">
        <v>34</v>
      </c>
      <c r="L210" s="17" t="s">
        <v>25</v>
      </c>
      <c r="M210" s="17" t="s">
        <v>26</v>
      </c>
      <c r="N210" s="17" t="s">
        <v>27</v>
      </c>
      <c r="O210" s="18" t="s">
        <v>56</v>
      </c>
      <c r="P210" s="18" t="s">
        <v>900</v>
      </c>
    </row>
    <row r="211" spans="1:16" ht="75">
      <c r="A211" s="21">
        <v>208</v>
      </c>
      <c r="B211" s="17" t="s">
        <v>867</v>
      </c>
      <c r="C211" s="17" t="s">
        <v>901</v>
      </c>
      <c r="D211" s="17" t="s">
        <v>468</v>
      </c>
      <c r="E211" s="17">
        <v>22020757</v>
      </c>
      <c r="F211" s="18" t="s">
        <v>902</v>
      </c>
      <c r="G211" s="17">
        <v>1</v>
      </c>
      <c r="H211" s="17" t="s">
        <v>22</v>
      </c>
      <c r="I211" s="17" t="s">
        <v>463</v>
      </c>
      <c r="J211" s="17" t="s">
        <v>56</v>
      </c>
      <c r="K211" s="17" t="s">
        <v>31</v>
      </c>
      <c r="L211" s="17" t="s">
        <v>275</v>
      </c>
      <c r="M211" s="17" t="s">
        <v>42</v>
      </c>
      <c r="N211" s="17" t="s">
        <v>27</v>
      </c>
      <c r="O211" s="18" t="s">
        <v>903</v>
      </c>
      <c r="P211" s="18" t="s">
        <v>56</v>
      </c>
    </row>
    <row r="212" spans="1:16" ht="75">
      <c r="A212" s="21">
        <v>209</v>
      </c>
      <c r="B212" s="17" t="s">
        <v>867</v>
      </c>
      <c r="C212" s="17" t="s">
        <v>904</v>
      </c>
      <c r="D212" s="17" t="s">
        <v>468</v>
      </c>
      <c r="E212" s="17">
        <v>22020758</v>
      </c>
      <c r="F212" s="18" t="s">
        <v>905</v>
      </c>
      <c r="G212" s="17">
        <v>1</v>
      </c>
      <c r="H212" s="17" t="s">
        <v>22</v>
      </c>
      <c r="I212" s="17" t="s">
        <v>63</v>
      </c>
      <c r="J212" s="17" t="s">
        <v>56</v>
      </c>
      <c r="K212" s="17" t="s">
        <v>24</v>
      </c>
      <c r="L212" s="17" t="s">
        <v>275</v>
      </c>
      <c r="M212" s="17" t="s">
        <v>42</v>
      </c>
      <c r="N212" s="17" t="s">
        <v>63</v>
      </c>
      <c r="O212" s="18" t="s">
        <v>903</v>
      </c>
      <c r="P212" s="18" t="s">
        <v>56</v>
      </c>
    </row>
    <row r="213" spans="1:16" ht="42.75">
      <c r="A213" s="21">
        <v>210</v>
      </c>
      <c r="B213" s="17" t="s">
        <v>906</v>
      </c>
      <c r="C213" s="17" t="s">
        <v>907</v>
      </c>
      <c r="D213" s="17" t="s">
        <v>468</v>
      </c>
      <c r="E213" s="17">
        <v>22020761</v>
      </c>
      <c r="F213" s="18" t="s">
        <v>908</v>
      </c>
      <c r="G213" s="17">
        <v>1</v>
      </c>
      <c r="H213" s="17" t="s">
        <v>22</v>
      </c>
      <c r="I213" s="17" t="s">
        <v>463</v>
      </c>
      <c r="J213" s="17" t="s">
        <v>463</v>
      </c>
      <c r="K213" s="17" t="s">
        <v>24</v>
      </c>
      <c r="L213" s="17" t="s">
        <v>41</v>
      </c>
      <c r="M213" s="17" t="s">
        <v>42</v>
      </c>
      <c r="N213" s="17" t="s">
        <v>63</v>
      </c>
      <c r="O213" s="18" t="s">
        <v>909</v>
      </c>
      <c r="P213" s="18" t="s">
        <v>910</v>
      </c>
    </row>
    <row r="214" spans="1:16" ht="42.75">
      <c r="A214" s="21">
        <v>211</v>
      </c>
      <c r="B214" s="17" t="s">
        <v>906</v>
      </c>
      <c r="C214" s="17" t="s">
        <v>911</v>
      </c>
      <c r="D214" s="17" t="s">
        <v>468</v>
      </c>
      <c r="E214" s="17">
        <v>22020763</v>
      </c>
      <c r="F214" s="18" t="s">
        <v>912</v>
      </c>
      <c r="G214" s="17">
        <v>1</v>
      </c>
      <c r="H214" s="17" t="s">
        <v>22</v>
      </c>
      <c r="I214" s="17" t="s">
        <v>617</v>
      </c>
      <c r="J214" s="17" t="s">
        <v>617</v>
      </c>
      <c r="K214" s="17" t="s">
        <v>34</v>
      </c>
      <c r="L214" s="17" t="s">
        <v>41</v>
      </c>
      <c r="M214" s="17" t="s">
        <v>42</v>
      </c>
      <c r="N214" s="17" t="s">
        <v>63</v>
      </c>
      <c r="O214" s="18" t="s">
        <v>913</v>
      </c>
      <c r="P214" s="18" t="s">
        <v>914</v>
      </c>
    </row>
    <row r="215" spans="1:16" ht="54">
      <c r="A215" s="21">
        <v>212</v>
      </c>
      <c r="B215" s="17" t="s">
        <v>906</v>
      </c>
      <c r="C215" s="17" t="s">
        <v>915</v>
      </c>
      <c r="D215" s="17" t="s">
        <v>468</v>
      </c>
      <c r="E215" s="17">
        <v>22020766</v>
      </c>
      <c r="F215" s="18" t="s">
        <v>916</v>
      </c>
      <c r="G215" s="17">
        <v>1</v>
      </c>
      <c r="H215" s="17" t="s">
        <v>22</v>
      </c>
      <c r="I215" s="17" t="s">
        <v>917</v>
      </c>
      <c r="J215" s="17" t="s">
        <v>246</v>
      </c>
      <c r="K215" s="17" t="s">
        <v>37</v>
      </c>
      <c r="L215" s="17" t="s">
        <v>41</v>
      </c>
      <c r="M215" s="17" t="s">
        <v>42</v>
      </c>
      <c r="N215" s="17" t="s">
        <v>63</v>
      </c>
      <c r="O215" s="18" t="s">
        <v>918</v>
      </c>
      <c r="P215" s="18" t="s">
        <v>106</v>
      </c>
    </row>
    <row r="216" spans="1:16" ht="64.5">
      <c r="A216" s="21">
        <v>213</v>
      </c>
      <c r="B216" s="17" t="s">
        <v>906</v>
      </c>
      <c r="C216" s="17" t="s">
        <v>919</v>
      </c>
      <c r="D216" s="17" t="s">
        <v>468</v>
      </c>
      <c r="E216" s="17">
        <v>22020767</v>
      </c>
      <c r="F216" s="18" t="s">
        <v>920</v>
      </c>
      <c r="G216" s="17">
        <v>1</v>
      </c>
      <c r="H216" s="17" t="s">
        <v>22</v>
      </c>
      <c r="I216" s="17" t="s">
        <v>921</v>
      </c>
      <c r="J216" s="17" t="s">
        <v>921</v>
      </c>
      <c r="K216" s="17" t="s">
        <v>24</v>
      </c>
      <c r="L216" s="17" t="s">
        <v>25</v>
      </c>
      <c r="M216" s="17" t="s">
        <v>26</v>
      </c>
      <c r="N216" s="17" t="s">
        <v>63</v>
      </c>
      <c r="O216" s="18" t="s">
        <v>922</v>
      </c>
      <c r="P216" s="18" t="s">
        <v>106</v>
      </c>
    </row>
    <row r="217" spans="1:16" ht="32.25">
      <c r="A217" s="21">
        <v>214</v>
      </c>
      <c r="B217" s="17" t="s">
        <v>906</v>
      </c>
      <c r="C217" s="17" t="s">
        <v>923</v>
      </c>
      <c r="D217" s="17" t="s">
        <v>468</v>
      </c>
      <c r="E217" s="17">
        <v>22020770</v>
      </c>
      <c r="F217" s="18" t="s">
        <v>924</v>
      </c>
      <c r="G217" s="17">
        <v>1</v>
      </c>
      <c r="H217" s="17" t="s">
        <v>22</v>
      </c>
      <c r="I217" s="17" t="s">
        <v>925</v>
      </c>
      <c r="J217" s="17" t="s">
        <v>926</v>
      </c>
      <c r="K217" s="17" t="s">
        <v>24</v>
      </c>
      <c r="L217" s="17" t="s">
        <v>41</v>
      </c>
      <c r="M217" s="17" t="s">
        <v>42</v>
      </c>
      <c r="N217" s="17" t="s">
        <v>27</v>
      </c>
      <c r="O217" s="18" t="s">
        <v>726</v>
      </c>
      <c r="P217" s="18" t="s">
        <v>927</v>
      </c>
    </row>
    <row r="218" spans="1:16" ht="21">
      <c r="A218" s="21">
        <v>215</v>
      </c>
      <c r="B218" s="17" t="s">
        <v>906</v>
      </c>
      <c r="C218" s="17" t="s">
        <v>928</v>
      </c>
      <c r="D218" s="17" t="s">
        <v>468</v>
      </c>
      <c r="E218" s="17">
        <v>22020771</v>
      </c>
      <c r="F218" s="18" t="s">
        <v>929</v>
      </c>
      <c r="G218" s="17">
        <v>1</v>
      </c>
      <c r="H218" s="17" t="s">
        <v>22</v>
      </c>
      <c r="I218" s="17" t="s">
        <v>63</v>
      </c>
      <c r="J218" s="17" t="s">
        <v>63</v>
      </c>
      <c r="K218" s="17" t="s">
        <v>24</v>
      </c>
      <c r="L218" s="17" t="s">
        <v>41</v>
      </c>
      <c r="M218" s="17" t="s">
        <v>42</v>
      </c>
      <c r="N218" s="17" t="s">
        <v>63</v>
      </c>
      <c r="O218" s="18" t="s">
        <v>726</v>
      </c>
      <c r="P218" s="18" t="s">
        <v>930</v>
      </c>
    </row>
    <row r="219" spans="1:16" ht="42.75">
      <c r="A219" s="21">
        <v>216</v>
      </c>
      <c r="B219" s="17" t="s">
        <v>906</v>
      </c>
      <c r="C219" s="17" t="s">
        <v>931</v>
      </c>
      <c r="D219" s="17" t="s">
        <v>468</v>
      </c>
      <c r="E219" s="17">
        <v>22020772</v>
      </c>
      <c r="F219" s="18" t="s">
        <v>932</v>
      </c>
      <c r="G219" s="17">
        <v>1</v>
      </c>
      <c r="H219" s="17" t="s">
        <v>22</v>
      </c>
      <c r="I219" s="17" t="s">
        <v>63</v>
      </c>
      <c r="J219" s="17" t="s">
        <v>63</v>
      </c>
      <c r="K219" s="17" t="s">
        <v>31</v>
      </c>
      <c r="L219" s="17" t="s">
        <v>41</v>
      </c>
      <c r="M219" s="17" t="s">
        <v>42</v>
      </c>
      <c r="N219" s="17" t="s">
        <v>63</v>
      </c>
      <c r="O219" s="18" t="s">
        <v>933</v>
      </c>
      <c r="P219" s="18" t="s">
        <v>934</v>
      </c>
    </row>
    <row r="220" spans="1:16" ht="42.75">
      <c r="A220" s="21">
        <v>217</v>
      </c>
      <c r="B220" s="17" t="s">
        <v>906</v>
      </c>
      <c r="C220" s="17" t="s">
        <v>935</v>
      </c>
      <c r="D220" s="17" t="s">
        <v>468</v>
      </c>
      <c r="E220" s="17">
        <v>22020773</v>
      </c>
      <c r="F220" s="18" t="s">
        <v>936</v>
      </c>
      <c r="G220" s="17">
        <v>1</v>
      </c>
      <c r="H220" s="17" t="s">
        <v>22</v>
      </c>
      <c r="I220" s="17" t="s">
        <v>30</v>
      </c>
      <c r="J220" s="17" t="s">
        <v>30</v>
      </c>
      <c r="K220" s="17" t="s">
        <v>31</v>
      </c>
      <c r="L220" s="17" t="s">
        <v>41</v>
      </c>
      <c r="M220" s="17" t="s">
        <v>42</v>
      </c>
      <c r="N220" s="17" t="s">
        <v>63</v>
      </c>
      <c r="O220" s="18" t="s">
        <v>933</v>
      </c>
      <c r="P220" s="18" t="s">
        <v>937</v>
      </c>
    </row>
    <row r="221" spans="1:16" ht="54">
      <c r="A221" s="21">
        <v>218</v>
      </c>
      <c r="B221" s="17" t="s">
        <v>906</v>
      </c>
      <c r="C221" s="17" t="s">
        <v>938</v>
      </c>
      <c r="D221" s="17" t="s">
        <v>468</v>
      </c>
      <c r="E221" s="17">
        <v>22020774</v>
      </c>
      <c r="F221" s="18" t="s">
        <v>939</v>
      </c>
      <c r="G221" s="17">
        <v>6</v>
      </c>
      <c r="H221" s="17" t="s">
        <v>22</v>
      </c>
      <c r="I221" s="17" t="s">
        <v>30</v>
      </c>
      <c r="J221" s="17" t="s">
        <v>30</v>
      </c>
      <c r="K221" s="17" t="s">
        <v>31</v>
      </c>
      <c r="L221" s="17" t="s">
        <v>41</v>
      </c>
      <c r="M221" s="17" t="s">
        <v>42</v>
      </c>
      <c r="N221" s="17" t="s">
        <v>63</v>
      </c>
      <c r="O221" s="18" t="s">
        <v>940</v>
      </c>
      <c r="P221" s="18" t="s">
        <v>941</v>
      </c>
    </row>
    <row r="222" spans="1:16" ht="42.75">
      <c r="A222" s="21">
        <v>219</v>
      </c>
      <c r="B222" s="17" t="s">
        <v>906</v>
      </c>
      <c r="C222" s="17" t="s">
        <v>942</v>
      </c>
      <c r="D222" s="17" t="s">
        <v>468</v>
      </c>
      <c r="E222" s="17">
        <v>22020775</v>
      </c>
      <c r="F222" s="18" t="s">
        <v>943</v>
      </c>
      <c r="G222" s="17">
        <v>1</v>
      </c>
      <c r="H222" s="17" t="s">
        <v>22</v>
      </c>
      <c r="I222" s="17" t="s">
        <v>30</v>
      </c>
      <c r="J222" s="17" t="s">
        <v>30</v>
      </c>
      <c r="K222" s="17" t="s">
        <v>31</v>
      </c>
      <c r="L222" s="17" t="s">
        <v>41</v>
      </c>
      <c r="M222" s="17" t="s">
        <v>42</v>
      </c>
      <c r="N222" s="17" t="s">
        <v>63</v>
      </c>
      <c r="O222" s="18" t="s">
        <v>933</v>
      </c>
      <c r="P222" s="18" t="s">
        <v>937</v>
      </c>
    </row>
    <row r="223" spans="1:16" ht="42.75">
      <c r="A223" s="21">
        <v>220</v>
      </c>
      <c r="B223" s="17" t="s">
        <v>906</v>
      </c>
      <c r="C223" s="17" t="s">
        <v>944</v>
      </c>
      <c r="D223" s="17" t="s">
        <v>468</v>
      </c>
      <c r="E223" s="17">
        <v>22020781</v>
      </c>
      <c r="F223" s="18" t="s">
        <v>945</v>
      </c>
      <c r="G223" s="17">
        <v>1</v>
      </c>
      <c r="H223" s="17" t="s">
        <v>22</v>
      </c>
      <c r="I223" s="17" t="s">
        <v>600</v>
      </c>
      <c r="J223" s="17" t="s">
        <v>946</v>
      </c>
      <c r="K223" s="17" t="s">
        <v>24</v>
      </c>
      <c r="L223" s="17" t="s">
        <v>41</v>
      </c>
      <c r="M223" s="17" t="s">
        <v>42</v>
      </c>
      <c r="N223" s="17" t="s">
        <v>63</v>
      </c>
      <c r="O223" s="18" t="s">
        <v>726</v>
      </c>
      <c r="P223" s="18" t="s">
        <v>106</v>
      </c>
    </row>
    <row r="224" spans="1:16" ht="32.25">
      <c r="A224" s="21">
        <v>221</v>
      </c>
      <c r="B224" s="17" t="s">
        <v>906</v>
      </c>
      <c r="C224" s="17" t="s">
        <v>947</v>
      </c>
      <c r="D224" s="17" t="s">
        <v>468</v>
      </c>
      <c r="E224" s="17">
        <v>22020783</v>
      </c>
      <c r="F224" s="18" t="s">
        <v>948</v>
      </c>
      <c r="G224" s="17">
        <v>1</v>
      </c>
      <c r="H224" s="17" t="s">
        <v>22</v>
      </c>
      <c r="I224" s="17" t="s">
        <v>949</v>
      </c>
      <c r="J224" s="17" t="s">
        <v>509</v>
      </c>
      <c r="K224" s="17" t="s">
        <v>34</v>
      </c>
      <c r="L224" s="17" t="s">
        <v>25</v>
      </c>
      <c r="M224" s="17" t="s">
        <v>26</v>
      </c>
      <c r="N224" s="17" t="s">
        <v>27</v>
      </c>
      <c r="O224" s="18" t="s">
        <v>950</v>
      </c>
      <c r="P224" s="18" t="s">
        <v>951</v>
      </c>
    </row>
    <row r="225" spans="1:16" ht="75">
      <c r="A225" s="21">
        <v>222</v>
      </c>
      <c r="B225" s="17" t="s">
        <v>906</v>
      </c>
      <c r="C225" s="17" t="s">
        <v>952</v>
      </c>
      <c r="D225" s="17" t="s">
        <v>468</v>
      </c>
      <c r="E225" s="17">
        <v>22020790</v>
      </c>
      <c r="F225" s="18" t="s">
        <v>953</v>
      </c>
      <c r="G225" s="17">
        <v>1</v>
      </c>
      <c r="H225" s="17" t="s">
        <v>22</v>
      </c>
      <c r="I225" s="17" t="s">
        <v>954</v>
      </c>
      <c r="J225" s="17" t="s">
        <v>954</v>
      </c>
      <c r="K225" s="17" t="s">
        <v>664</v>
      </c>
      <c r="L225" s="17" t="s">
        <v>41</v>
      </c>
      <c r="M225" s="17" t="s">
        <v>42</v>
      </c>
      <c r="N225" s="17" t="s">
        <v>63</v>
      </c>
      <c r="O225" s="18" t="s">
        <v>955</v>
      </c>
      <c r="P225" s="18" t="s">
        <v>956</v>
      </c>
    </row>
    <row r="226" spans="1:16" ht="54">
      <c r="A226" s="21">
        <v>223</v>
      </c>
      <c r="B226" s="17" t="s">
        <v>906</v>
      </c>
      <c r="C226" s="17" t="s">
        <v>957</v>
      </c>
      <c r="D226" s="17" t="s">
        <v>468</v>
      </c>
      <c r="E226" s="17">
        <v>22020791</v>
      </c>
      <c r="F226" s="18" t="s">
        <v>958</v>
      </c>
      <c r="G226" s="17">
        <v>1</v>
      </c>
      <c r="H226" s="17" t="s">
        <v>22</v>
      </c>
      <c r="I226" s="17" t="s">
        <v>959</v>
      </c>
      <c r="J226" s="17" t="s">
        <v>959</v>
      </c>
      <c r="K226" s="17" t="s">
        <v>664</v>
      </c>
      <c r="L226" s="17" t="s">
        <v>41</v>
      </c>
      <c r="M226" s="17" t="s">
        <v>42</v>
      </c>
      <c r="N226" s="17" t="s">
        <v>63</v>
      </c>
      <c r="O226" s="18" t="s">
        <v>726</v>
      </c>
      <c r="P226" s="18" t="s">
        <v>960</v>
      </c>
    </row>
    <row r="227" spans="1:16" ht="54">
      <c r="A227" s="21">
        <v>224</v>
      </c>
      <c r="B227" s="17" t="s">
        <v>906</v>
      </c>
      <c r="C227" s="17" t="s">
        <v>961</v>
      </c>
      <c r="D227" s="17" t="s">
        <v>468</v>
      </c>
      <c r="E227" s="17">
        <v>22020800</v>
      </c>
      <c r="F227" s="18" t="s">
        <v>962</v>
      </c>
      <c r="G227" s="17">
        <v>1</v>
      </c>
      <c r="H227" s="17" t="s">
        <v>22</v>
      </c>
      <c r="I227" s="17" t="s">
        <v>963</v>
      </c>
      <c r="J227" s="17" t="s">
        <v>964</v>
      </c>
      <c r="K227" s="17" t="s">
        <v>37</v>
      </c>
      <c r="L227" s="17" t="s">
        <v>41</v>
      </c>
      <c r="M227" s="17" t="s">
        <v>42</v>
      </c>
      <c r="N227" s="17" t="s">
        <v>63</v>
      </c>
      <c r="O227" s="18" t="s">
        <v>965</v>
      </c>
      <c r="P227" s="18" t="s">
        <v>966</v>
      </c>
    </row>
    <row r="228" spans="1:16" ht="42.75">
      <c r="A228" s="21">
        <v>225</v>
      </c>
      <c r="B228" s="17" t="s">
        <v>967</v>
      </c>
      <c r="C228" s="17" t="s">
        <v>968</v>
      </c>
      <c r="D228" s="17" t="s">
        <v>468</v>
      </c>
      <c r="E228" s="17">
        <v>22020828</v>
      </c>
      <c r="F228" s="18" t="s">
        <v>969</v>
      </c>
      <c r="G228" s="17">
        <v>1</v>
      </c>
      <c r="H228" s="17" t="s">
        <v>22</v>
      </c>
      <c r="I228" s="17" t="s">
        <v>970</v>
      </c>
      <c r="J228" s="17" t="s">
        <v>971</v>
      </c>
      <c r="K228" s="17" t="s">
        <v>24</v>
      </c>
      <c r="L228" s="17" t="s">
        <v>41</v>
      </c>
      <c r="M228" s="17" t="s">
        <v>42</v>
      </c>
      <c r="N228" s="17" t="s">
        <v>27</v>
      </c>
      <c r="O228" s="18" t="s">
        <v>972</v>
      </c>
      <c r="P228" s="18" t="s">
        <v>910</v>
      </c>
    </row>
    <row r="229" spans="1:16" ht="32.25">
      <c r="A229" s="21">
        <v>226</v>
      </c>
      <c r="B229" s="17" t="s">
        <v>967</v>
      </c>
      <c r="C229" s="17" t="s">
        <v>973</v>
      </c>
      <c r="D229" s="17" t="s">
        <v>468</v>
      </c>
      <c r="E229" s="17">
        <v>22020834</v>
      </c>
      <c r="F229" s="18" t="s">
        <v>974</v>
      </c>
      <c r="G229" s="17">
        <v>1</v>
      </c>
      <c r="H229" s="17" t="s">
        <v>22</v>
      </c>
      <c r="I229" s="17" t="s">
        <v>975</v>
      </c>
      <c r="J229" s="17" t="s">
        <v>975</v>
      </c>
      <c r="K229" s="17" t="s">
        <v>24</v>
      </c>
      <c r="L229" s="17" t="s">
        <v>41</v>
      </c>
      <c r="M229" s="17" t="s">
        <v>42</v>
      </c>
      <c r="N229" s="17" t="s">
        <v>63</v>
      </c>
      <c r="O229" s="18" t="s">
        <v>976</v>
      </c>
      <c r="P229" s="18" t="s">
        <v>106</v>
      </c>
    </row>
    <row r="230" spans="1:16" ht="42.75">
      <c r="A230" s="21">
        <v>227</v>
      </c>
      <c r="B230" s="17" t="s">
        <v>967</v>
      </c>
      <c r="C230" s="17" t="s">
        <v>977</v>
      </c>
      <c r="D230" s="17" t="s">
        <v>468</v>
      </c>
      <c r="E230" s="17">
        <v>22020836</v>
      </c>
      <c r="F230" s="18" t="s">
        <v>978</v>
      </c>
      <c r="G230" s="17">
        <v>1</v>
      </c>
      <c r="H230" s="17" t="s">
        <v>22</v>
      </c>
      <c r="I230" s="17" t="s">
        <v>979</v>
      </c>
      <c r="J230" s="17" t="s">
        <v>979</v>
      </c>
      <c r="K230" s="17" t="s">
        <v>34</v>
      </c>
      <c r="L230" s="17" t="s">
        <v>50</v>
      </c>
      <c r="M230" s="17" t="s">
        <v>26</v>
      </c>
      <c r="N230" s="17" t="s">
        <v>63</v>
      </c>
      <c r="O230" s="18" t="s">
        <v>56</v>
      </c>
      <c r="P230" s="18" t="s">
        <v>106</v>
      </c>
    </row>
    <row r="231" spans="1:16" ht="42.75">
      <c r="A231" s="21">
        <v>228</v>
      </c>
      <c r="B231" s="17" t="s">
        <v>967</v>
      </c>
      <c r="C231" s="17" t="s">
        <v>980</v>
      </c>
      <c r="D231" s="17" t="s">
        <v>468</v>
      </c>
      <c r="E231" s="17">
        <v>22020837</v>
      </c>
      <c r="F231" s="18" t="s">
        <v>981</v>
      </c>
      <c r="G231" s="17">
        <v>1</v>
      </c>
      <c r="H231" s="17" t="s">
        <v>22</v>
      </c>
      <c r="I231" s="17" t="s">
        <v>982</v>
      </c>
      <c r="J231" s="17" t="s">
        <v>983</v>
      </c>
      <c r="K231" s="17" t="s">
        <v>37</v>
      </c>
      <c r="L231" s="17" t="s">
        <v>50</v>
      </c>
      <c r="M231" s="17" t="s">
        <v>26</v>
      </c>
      <c r="N231" s="17" t="s">
        <v>63</v>
      </c>
      <c r="O231" s="18" t="s">
        <v>56</v>
      </c>
      <c r="P231" s="18" t="s">
        <v>106</v>
      </c>
    </row>
    <row r="232" spans="1:16" ht="75">
      <c r="A232" s="21">
        <v>229</v>
      </c>
      <c r="B232" s="17" t="s">
        <v>967</v>
      </c>
      <c r="C232" s="17" t="s">
        <v>984</v>
      </c>
      <c r="D232" s="17" t="s">
        <v>468</v>
      </c>
      <c r="E232" s="17">
        <v>22020839</v>
      </c>
      <c r="F232" s="18" t="s">
        <v>985</v>
      </c>
      <c r="G232" s="17">
        <v>1</v>
      </c>
      <c r="H232" s="17" t="s">
        <v>22</v>
      </c>
      <c r="I232" s="17" t="s">
        <v>56</v>
      </c>
      <c r="J232" s="17" t="s">
        <v>986</v>
      </c>
      <c r="K232" s="17" t="s">
        <v>24</v>
      </c>
      <c r="L232" s="17" t="s">
        <v>25</v>
      </c>
      <c r="M232" s="17" t="s">
        <v>26</v>
      </c>
      <c r="N232" s="17" t="s">
        <v>27</v>
      </c>
      <c r="O232" s="18" t="s">
        <v>987</v>
      </c>
      <c r="P232" s="18" t="s">
        <v>988</v>
      </c>
    </row>
    <row r="233" spans="1:16" ht="75">
      <c r="A233" s="21">
        <v>230</v>
      </c>
      <c r="B233" s="17" t="s">
        <v>967</v>
      </c>
      <c r="C233" s="17" t="s">
        <v>989</v>
      </c>
      <c r="D233" s="17" t="s">
        <v>468</v>
      </c>
      <c r="E233" s="17">
        <v>22020840</v>
      </c>
      <c r="F233" s="18" t="s">
        <v>990</v>
      </c>
      <c r="G233" s="17">
        <v>1</v>
      </c>
      <c r="H233" s="17" t="s">
        <v>22</v>
      </c>
      <c r="I233" s="17" t="s">
        <v>56</v>
      </c>
      <c r="J233" s="17" t="s">
        <v>178</v>
      </c>
      <c r="K233" s="17" t="s">
        <v>24</v>
      </c>
      <c r="L233" s="17" t="s">
        <v>25</v>
      </c>
      <c r="M233" s="17" t="s">
        <v>26</v>
      </c>
      <c r="N233" s="17" t="s">
        <v>27</v>
      </c>
      <c r="O233" s="18" t="s">
        <v>991</v>
      </c>
      <c r="P233" s="18" t="s">
        <v>992</v>
      </c>
    </row>
    <row r="234" spans="1:16" ht="54">
      <c r="A234" s="21">
        <v>231</v>
      </c>
      <c r="B234" s="17" t="s">
        <v>967</v>
      </c>
      <c r="C234" s="17" t="s">
        <v>993</v>
      </c>
      <c r="D234" s="17" t="s">
        <v>468</v>
      </c>
      <c r="E234" s="17">
        <v>22020844</v>
      </c>
      <c r="F234" s="18" t="s">
        <v>994</v>
      </c>
      <c r="G234" s="17">
        <v>1</v>
      </c>
      <c r="H234" s="17" t="s">
        <v>22</v>
      </c>
      <c r="I234" s="17" t="s">
        <v>995</v>
      </c>
      <c r="J234" s="17" t="s">
        <v>996</v>
      </c>
      <c r="K234" s="17" t="s">
        <v>24</v>
      </c>
      <c r="L234" s="17" t="s">
        <v>41</v>
      </c>
      <c r="M234" s="17" t="s">
        <v>42</v>
      </c>
      <c r="N234" s="17" t="s">
        <v>27</v>
      </c>
      <c r="O234" s="18" t="s">
        <v>56</v>
      </c>
      <c r="P234" s="18" t="s">
        <v>106</v>
      </c>
    </row>
    <row r="235" spans="1:16" ht="54">
      <c r="A235" s="21">
        <v>232</v>
      </c>
      <c r="B235" s="17" t="s">
        <v>967</v>
      </c>
      <c r="C235" s="17" t="s">
        <v>997</v>
      </c>
      <c r="D235" s="17" t="s">
        <v>468</v>
      </c>
      <c r="E235" s="17">
        <v>22020856</v>
      </c>
      <c r="F235" s="18" t="s">
        <v>998</v>
      </c>
      <c r="G235" s="17">
        <v>2</v>
      </c>
      <c r="H235" s="17" t="s">
        <v>22</v>
      </c>
      <c r="I235" s="17" t="s">
        <v>195</v>
      </c>
      <c r="J235" s="17" t="s">
        <v>195</v>
      </c>
      <c r="K235" s="17" t="s">
        <v>24</v>
      </c>
      <c r="L235" s="17" t="s">
        <v>41</v>
      </c>
      <c r="M235" s="17" t="s">
        <v>42</v>
      </c>
      <c r="N235" s="17" t="s">
        <v>63</v>
      </c>
      <c r="O235" s="18" t="s">
        <v>999</v>
      </c>
      <c r="P235" s="18" t="s">
        <v>1000</v>
      </c>
    </row>
    <row r="236" spans="1:16" ht="32.25">
      <c r="A236" s="21">
        <v>233</v>
      </c>
      <c r="B236" s="17" t="s">
        <v>967</v>
      </c>
      <c r="C236" s="17" t="s">
        <v>1001</v>
      </c>
      <c r="D236" s="17" t="s">
        <v>468</v>
      </c>
      <c r="E236" s="17">
        <v>22020857</v>
      </c>
      <c r="F236" s="18" t="s">
        <v>1002</v>
      </c>
      <c r="G236" s="17">
        <v>2</v>
      </c>
      <c r="H236" s="17" t="s">
        <v>22</v>
      </c>
      <c r="I236" s="17" t="s">
        <v>1003</v>
      </c>
      <c r="J236" s="17" t="s">
        <v>1004</v>
      </c>
      <c r="K236" s="17" t="s">
        <v>24</v>
      </c>
      <c r="L236" s="17" t="s">
        <v>41</v>
      </c>
      <c r="M236" s="17" t="s">
        <v>42</v>
      </c>
      <c r="N236" s="17" t="s">
        <v>63</v>
      </c>
      <c r="O236" s="18" t="s">
        <v>1005</v>
      </c>
      <c r="P236" s="18" t="s">
        <v>1006</v>
      </c>
    </row>
    <row r="237" spans="1:16" ht="54">
      <c r="A237" s="21">
        <v>234</v>
      </c>
      <c r="B237" s="17" t="s">
        <v>967</v>
      </c>
      <c r="C237" s="17" t="s">
        <v>1007</v>
      </c>
      <c r="D237" s="17" t="s">
        <v>468</v>
      </c>
      <c r="E237" s="17">
        <v>22020860</v>
      </c>
      <c r="F237" s="18" t="s">
        <v>1008</v>
      </c>
      <c r="G237" s="17">
        <v>1</v>
      </c>
      <c r="H237" s="17" t="s">
        <v>22</v>
      </c>
      <c r="I237" s="17" t="s">
        <v>1009</v>
      </c>
      <c r="J237" s="17" t="s">
        <v>1010</v>
      </c>
      <c r="K237" s="17" t="s">
        <v>24</v>
      </c>
      <c r="L237" s="17" t="s">
        <v>50</v>
      </c>
      <c r="M237" s="17" t="s">
        <v>26</v>
      </c>
      <c r="N237" s="17" t="s">
        <v>63</v>
      </c>
      <c r="O237" s="18" t="s">
        <v>1011</v>
      </c>
      <c r="P237" s="18" t="s">
        <v>1012</v>
      </c>
    </row>
    <row r="238" spans="1:16" ht="32.25">
      <c r="A238" s="21">
        <v>235</v>
      </c>
      <c r="B238" s="17" t="s">
        <v>967</v>
      </c>
      <c r="C238" s="17" t="s">
        <v>1013</v>
      </c>
      <c r="D238" s="17" t="s">
        <v>468</v>
      </c>
      <c r="E238" s="17">
        <v>22020870</v>
      </c>
      <c r="F238" s="18" t="s">
        <v>1014</v>
      </c>
      <c r="G238" s="17">
        <v>2</v>
      </c>
      <c r="H238" s="17" t="s">
        <v>22</v>
      </c>
      <c r="I238" s="17" t="s">
        <v>63</v>
      </c>
      <c r="J238" s="17" t="s">
        <v>63</v>
      </c>
      <c r="K238" s="17" t="s">
        <v>24</v>
      </c>
      <c r="L238" s="17" t="s">
        <v>41</v>
      </c>
      <c r="M238" s="17" t="s">
        <v>42</v>
      </c>
      <c r="N238" s="17" t="s">
        <v>63</v>
      </c>
      <c r="O238" s="18" t="s">
        <v>1015</v>
      </c>
      <c r="P238" s="18" t="s">
        <v>1016</v>
      </c>
    </row>
    <row r="239" spans="1:16" ht="21">
      <c r="A239" s="21">
        <v>236</v>
      </c>
      <c r="B239" s="17" t="s">
        <v>1017</v>
      </c>
      <c r="C239" s="17" t="s">
        <v>1018</v>
      </c>
      <c r="D239" s="17" t="s">
        <v>468</v>
      </c>
      <c r="E239" s="17">
        <v>22030082</v>
      </c>
      <c r="F239" s="18" t="s">
        <v>1019</v>
      </c>
      <c r="G239" s="17">
        <v>1</v>
      </c>
      <c r="H239" s="17" t="s">
        <v>22</v>
      </c>
      <c r="I239" s="17" t="s">
        <v>1020</v>
      </c>
      <c r="J239" s="17" t="s">
        <v>56</v>
      </c>
      <c r="K239" s="17" t="s">
        <v>117</v>
      </c>
      <c r="L239" s="17" t="s">
        <v>275</v>
      </c>
      <c r="M239" s="17" t="s">
        <v>42</v>
      </c>
      <c r="N239" s="17" t="s">
        <v>27</v>
      </c>
      <c r="O239" s="18" t="s">
        <v>1021</v>
      </c>
      <c r="P239" s="18" t="s">
        <v>1022</v>
      </c>
    </row>
    <row r="240" spans="1:16" ht="21">
      <c r="A240" s="21">
        <v>237</v>
      </c>
      <c r="B240" s="17" t="s">
        <v>1017</v>
      </c>
      <c r="C240" s="17" t="s">
        <v>1023</v>
      </c>
      <c r="D240" s="17" t="s">
        <v>468</v>
      </c>
      <c r="E240" s="17">
        <v>22020880</v>
      </c>
      <c r="F240" s="18" t="s">
        <v>1024</v>
      </c>
      <c r="G240" s="17">
        <v>1</v>
      </c>
      <c r="H240" s="17" t="s">
        <v>22</v>
      </c>
      <c r="I240" s="17" t="s">
        <v>1025</v>
      </c>
      <c r="J240" s="17" t="s">
        <v>56</v>
      </c>
      <c r="K240" s="17" t="s">
        <v>24</v>
      </c>
      <c r="L240" s="17" t="s">
        <v>275</v>
      </c>
      <c r="M240" s="17" t="s">
        <v>42</v>
      </c>
      <c r="N240" s="17" t="s">
        <v>63</v>
      </c>
      <c r="O240" s="18" t="s">
        <v>56</v>
      </c>
      <c r="P240" s="18" t="s">
        <v>56</v>
      </c>
    </row>
    <row r="241" spans="1:16" ht="32.25">
      <c r="A241" s="21">
        <v>238</v>
      </c>
      <c r="B241" s="17" t="s">
        <v>1017</v>
      </c>
      <c r="C241" s="17" t="s">
        <v>1026</v>
      </c>
      <c r="D241" s="17" t="s">
        <v>468</v>
      </c>
      <c r="E241" s="17">
        <v>22020884</v>
      </c>
      <c r="F241" s="18" t="s">
        <v>1027</v>
      </c>
      <c r="G241" s="17">
        <v>1</v>
      </c>
      <c r="H241" s="17" t="s">
        <v>22</v>
      </c>
      <c r="I241" s="17" t="s">
        <v>63</v>
      </c>
      <c r="J241" s="17" t="s">
        <v>63</v>
      </c>
      <c r="K241" s="17" t="s">
        <v>24</v>
      </c>
      <c r="L241" s="17" t="s">
        <v>41</v>
      </c>
      <c r="M241" s="17" t="s">
        <v>42</v>
      </c>
      <c r="N241" s="17" t="s">
        <v>63</v>
      </c>
      <c r="O241" s="18" t="s">
        <v>1028</v>
      </c>
      <c r="P241" s="18" t="s">
        <v>1029</v>
      </c>
    </row>
    <row r="242" spans="1:16" ht="32.25">
      <c r="A242" s="21">
        <v>239</v>
      </c>
      <c r="B242" s="17" t="s">
        <v>1017</v>
      </c>
      <c r="C242" s="17" t="s">
        <v>1030</v>
      </c>
      <c r="D242" s="17" t="s">
        <v>468</v>
      </c>
      <c r="E242" s="17">
        <v>22020890</v>
      </c>
      <c r="F242" s="18" t="s">
        <v>1031</v>
      </c>
      <c r="G242" s="17">
        <v>1</v>
      </c>
      <c r="H242" s="17" t="s">
        <v>22</v>
      </c>
      <c r="I242" s="17" t="s">
        <v>1032</v>
      </c>
      <c r="J242" s="17" t="s">
        <v>1033</v>
      </c>
      <c r="K242" s="17" t="s">
        <v>34</v>
      </c>
      <c r="L242" s="17" t="s">
        <v>41</v>
      </c>
      <c r="M242" s="17" t="s">
        <v>42</v>
      </c>
      <c r="N242" s="17" t="s">
        <v>63</v>
      </c>
      <c r="O242" s="18" t="s">
        <v>1034</v>
      </c>
      <c r="P242" s="18" t="s">
        <v>106</v>
      </c>
    </row>
    <row r="243" spans="1:16" ht="54">
      <c r="A243" s="21">
        <v>240</v>
      </c>
      <c r="B243" s="17" t="s">
        <v>1017</v>
      </c>
      <c r="C243" s="17" t="s">
        <v>1035</v>
      </c>
      <c r="D243" s="17" t="s">
        <v>468</v>
      </c>
      <c r="E243" s="17">
        <v>22020906</v>
      </c>
      <c r="F243" s="18" t="s">
        <v>1036</v>
      </c>
      <c r="G243" s="17">
        <v>1</v>
      </c>
      <c r="H243" s="17" t="s">
        <v>22</v>
      </c>
      <c r="I243" s="17" t="s">
        <v>63</v>
      </c>
      <c r="J243" s="17" t="s">
        <v>63</v>
      </c>
      <c r="K243" s="17" t="s">
        <v>24</v>
      </c>
      <c r="L243" s="17" t="s">
        <v>41</v>
      </c>
      <c r="M243" s="17" t="s">
        <v>42</v>
      </c>
      <c r="N243" s="17" t="s">
        <v>63</v>
      </c>
      <c r="O243" s="18" t="s">
        <v>56</v>
      </c>
      <c r="P243" s="18" t="s">
        <v>703</v>
      </c>
    </row>
    <row r="244" spans="1:16" ht="75">
      <c r="A244" s="21">
        <v>241</v>
      </c>
      <c r="B244" s="17" t="s">
        <v>1017</v>
      </c>
      <c r="C244" s="17" t="s">
        <v>1037</v>
      </c>
      <c r="D244" s="17" t="s">
        <v>468</v>
      </c>
      <c r="E244" s="17">
        <v>22020910</v>
      </c>
      <c r="F244" s="18" t="s">
        <v>1038</v>
      </c>
      <c r="G244" s="17">
        <v>1</v>
      </c>
      <c r="H244" s="17" t="s">
        <v>22</v>
      </c>
      <c r="I244" s="17" t="s">
        <v>1039</v>
      </c>
      <c r="J244" s="17" t="s">
        <v>1039</v>
      </c>
      <c r="K244" s="17" t="s">
        <v>37</v>
      </c>
      <c r="L244" s="17" t="s">
        <v>41</v>
      </c>
      <c r="M244" s="17" t="s">
        <v>42</v>
      </c>
      <c r="N244" s="17" t="s">
        <v>63</v>
      </c>
      <c r="O244" s="18" t="s">
        <v>1040</v>
      </c>
      <c r="P244" s="18" t="s">
        <v>1041</v>
      </c>
    </row>
    <row r="245" spans="1:16" ht="64.5">
      <c r="A245" s="21">
        <v>242</v>
      </c>
      <c r="B245" s="17" t="s">
        <v>1017</v>
      </c>
      <c r="C245" s="17" t="s">
        <v>1042</v>
      </c>
      <c r="D245" s="17" t="s">
        <v>468</v>
      </c>
      <c r="E245" s="17">
        <v>22020912</v>
      </c>
      <c r="F245" s="18" t="s">
        <v>1043</v>
      </c>
      <c r="G245" s="17">
        <v>1</v>
      </c>
      <c r="H245" s="17" t="s">
        <v>22</v>
      </c>
      <c r="I245" s="17" t="s">
        <v>56</v>
      </c>
      <c r="J245" s="17" t="s">
        <v>1044</v>
      </c>
      <c r="K245" s="17" t="s">
        <v>34</v>
      </c>
      <c r="L245" s="17" t="s">
        <v>50</v>
      </c>
      <c r="M245" s="17" t="s">
        <v>26</v>
      </c>
      <c r="N245" s="17" t="s">
        <v>63</v>
      </c>
      <c r="O245" s="18" t="s">
        <v>56</v>
      </c>
      <c r="P245" s="18" t="s">
        <v>1045</v>
      </c>
    </row>
    <row r="246" spans="1:16" ht="54">
      <c r="A246" s="21">
        <v>243</v>
      </c>
      <c r="B246" s="17" t="s">
        <v>1017</v>
      </c>
      <c r="C246" s="17" t="s">
        <v>1046</v>
      </c>
      <c r="D246" s="17" t="s">
        <v>468</v>
      </c>
      <c r="E246" s="17">
        <v>22020915</v>
      </c>
      <c r="F246" s="18" t="s">
        <v>1047</v>
      </c>
      <c r="G246" s="17">
        <v>1</v>
      </c>
      <c r="H246" s="17" t="s">
        <v>22</v>
      </c>
      <c r="I246" s="17" t="s">
        <v>1048</v>
      </c>
      <c r="J246" s="17" t="s">
        <v>56</v>
      </c>
      <c r="K246" s="17" t="s">
        <v>24</v>
      </c>
      <c r="L246" s="17" t="s">
        <v>275</v>
      </c>
      <c r="M246" s="17" t="s">
        <v>42</v>
      </c>
      <c r="N246" s="17" t="s">
        <v>27</v>
      </c>
      <c r="O246" s="18" t="s">
        <v>56</v>
      </c>
      <c r="P246" s="18" t="s">
        <v>703</v>
      </c>
    </row>
    <row r="247" spans="1:16" ht="54">
      <c r="A247" s="21">
        <v>244</v>
      </c>
      <c r="B247" s="17" t="s">
        <v>1017</v>
      </c>
      <c r="C247" s="17" t="s">
        <v>1049</v>
      </c>
      <c r="D247" s="17" t="s">
        <v>468</v>
      </c>
      <c r="E247" s="17">
        <v>22020916</v>
      </c>
      <c r="F247" s="18" t="s">
        <v>1050</v>
      </c>
      <c r="G247" s="17">
        <v>1</v>
      </c>
      <c r="H247" s="17" t="s">
        <v>22</v>
      </c>
      <c r="I247" s="17" t="s">
        <v>617</v>
      </c>
      <c r="J247" s="17" t="s">
        <v>56</v>
      </c>
      <c r="K247" s="17" t="s">
        <v>34</v>
      </c>
      <c r="L247" s="17" t="s">
        <v>275</v>
      </c>
      <c r="M247" s="17" t="s">
        <v>42</v>
      </c>
      <c r="N247" s="17" t="s">
        <v>63</v>
      </c>
      <c r="O247" s="18" t="s">
        <v>56</v>
      </c>
      <c r="P247" s="18" t="s">
        <v>703</v>
      </c>
    </row>
    <row r="248" spans="1:16" ht="75">
      <c r="A248" s="21">
        <v>245</v>
      </c>
      <c r="B248" s="17" t="s">
        <v>1051</v>
      </c>
      <c r="C248" s="17" t="s">
        <v>1052</v>
      </c>
      <c r="D248" s="17" t="s">
        <v>468</v>
      </c>
      <c r="E248" s="17">
        <v>22021025</v>
      </c>
      <c r="F248" s="18" t="s">
        <v>1053</v>
      </c>
      <c r="G248" s="17">
        <v>1</v>
      </c>
      <c r="H248" s="17" t="s">
        <v>22</v>
      </c>
      <c r="I248" s="17" t="s">
        <v>1054</v>
      </c>
      <c r="J248" s="17" t="s">
        <v>56</v>
      </c>
      <c r="K248" s="17" t="s">
        <v>34</v>
      </c>
      <c r="L248" s="17" t="s">
        <v>275</v>
      </c>
      <c r="M248" s="17" t="s">
        <v>42</v>
      </c>
      <c r="N248" s="17" t="s">
        <v>27</v>
      </c>
      <c r="O248" s="18" t="s">
        <v>1055</v>
      </c>
      <c r="P248" s="18" t="s">
        <v>1056</v>
      </c>
    </row>
    <row r="249" spans="1:16" ht="42.75">
      <c r="A249" s="21">
        <v>246</v>
      </c>
      <c r="B249" s="17" t="s">
        <v>1051</v>
      </c>
      <c r="C249" s="17" t="s">
        <v>1057</v>
      </c>
      <c r="D249" s="17" t="s">
        <v>468</v>
      </c>
      <c r="E249" s="17">
        <v>22021026</v>
      </c>
      <c r="F249" s="18" t="s">
        <v>1058</v>
      </c>
      <c r="G249" s="17">
        <v>1</v>
      </c>
      <c r="H249" s="17" t="s">
        <v>22</v>
      </c>
      <c r="I249" s="17" t="s">
        <v>1059</v>
      </c>
      <c r="J249" s="17" t="s">
        <v>1059</v>
      </c>
      <c r="K249" s="17" t="s">
        <v>24</v>
      </c>
      <c r="L249" s="17" t="s">
        <v>41</v>
      </c>
      <c r="M249" s="17" t="s">
        <v>42</v>
      </c>
      <c r="N249" s="17" t="s">
        <v>63</v>
      </c>
      <c r="O249" s="18" t="s">
        <v>56</v>
      </c>
      <c r="P249" s="18" t="s">
        <v>59</v>
      </c>
    </row>
    <row r="250" spans="1:16" ht="64.5">
      <c r="A250" s="21">
        <v>247</v>
      </c>
      <c r="B250" s="17" t="s">
        <v>1051</v>
      </c>
      <c r="C250" s="17" t="s">
        <v>1060</v>
      </c>
      <c r="D250" s="17" t="s">
        <v>468</v>
      </c>
      <c r="E250" s="17">
        <v>22021030</v>
      </c>
      <c r="F250" s="18" t="s">
        <v>1061</v>
      </c>
      <c r="G250" s="17">
        <v>1</v>
      </c>
      <c r="H250" s="17" t="s">
        <v>22</v>
      </c>
      <c r="I250" s="17" t="s">
        <v>1062</v>
      </c>
      <c r="J250" s="17" t="s">
        <v>1062</v>
      </c>
      <c r="K250" s="17" t="s">
        <v>24</v>
      </c>
      <c r="L250" s="17" t="s">
        <v>41</v>
      </c>
      <c r="M250" s="17" t="s">
        <v>42</v>
      </c>
      <c r="N250" s="17" t="s">
        <v>334</v>
      </c>
      <c r="O250" s="18" t="s">
        <v>1063</v>
      </c>
      <c r="P250" s="18" t="s">
        <v>59</v>
      </c>
    </row>
    <row r="251" spans="1:16" ht="32.25">
      <c r="A251" s="21">
        <v>248</v>
      </c>
      <c r="B251" s="17" t="s">
        <v>1051</v>
      </c>
      <c r="C251" s="17" t="s">
        <v>1064</v>
      </c>
      <c r="D251" s="17" t="s">
        <v>468</v>
      </c>
      <c r="E251" s="17">
        <v>22021035</v>
      </c>
      <c r="F251" s="18" t="s">
        <v>1065</v>
      </c>
      <c r="G251" s="17">
        <v>2</v>
      </c>
      <c r="H251" s="17" t="s">
        <v>22</v>
      </c>
      <c r="I251" s="17" t="s">
        <v>1066</v>
      </c>
      <c r="J251" s="17" t="s">
        <v>617</v>
      </c>
      <c r="K251" s="17" t="s">
        <v>34</v>
      </c>
      <c r="L251" s="17" t="s">
        <v>41</v>
      </c>
      <c r="M251" s="17" t="s">
        <v>42</v>
      </c>
      <c r="N251" s="17" t="s">
        <v>63</v>
      </c>
      <c r="O251" s="18" t="s">
        <v>1067</v>
      </c>
      <c r="P251" s="18" t="s">
        <v>59</v>
      </c>
    </row>
    <row r="252" spans="1:16" ht="32.25">
      <c r="A252" s="21">
        <v>249</v>
      </c>
      <c r="B252" s="17" t="s">
        <v>1051</v>
      </c>
      <c r="C252" s="17" t="s">
        <v>1068</v>
      </c>
      <c r="D252" s="17" t="s">
        <v>468</v>
      </c>
      <c r="E252" s="17">
        <v>22021051</v>
      </c>
      <c r="F252" s="18" t="s">
        <v>1069</v>
      </c>
      <c r="G252" s="17">
        <v>1</v>
      </c>
      <c r="H252" s="17" t="s">
        <v>22</v>
      </c>
      <c r="I252" s="17" t="s">
        <v>725</v>
      </c>
      <c r="J252" s="17" t="s">
        <v>56</v>
      </c>
      <c r="K252" s="17" t="s">
        <v>24</v>
      </c>
      <c r="L252" s="17" t="s">
        <v>275</v>
      </c>
      <c r="M252" s="17" t="s">
        <v>42</v>
      </c>
      <c r="N252" s="17" t="s">
        <v>27</v>
      </c>
      <c r="O252" s="18" t="s">
        <v>1070</v>
      </c>
      <c r="P252" s="18" t="s">
        <v>56</v>
      </c>
    </row>
    <row r="253" spans="1:16" ht="21">
      <c r="A253" s="21">
        <v>250</v>
      </c>
      <c r="B253" s="17" t="s">
        <v>1051</v>
      </c>
      <c r="C253" s="17" t="s">
        <v>1071</v>
      </c>
      <c r="D253" s="17" t="s">
        <v>468</v>
      </c>
      <c r="E253" s="17">
        <v>22021052</v>
      </c>
      <c r="F253" s="18" t="s">
        <v>1072</v>
      </c>
      <c r="G253" s="17">
        <v>1</v>
      </c>
      <c r="H253" s="17" t="s">
        <v>22</v>
      </c>
      <c r="I253" s="17" t="s">
        <v>63</v>
      </c>
      <c r="J253" s="17" t="s">
        <v>63</v>
      </c>
      <c r="K253" s="17" t="s">
        <v>24</v>
      </c>
      <c r="L253" s="17" t="s">
        <v>41</v>
      </c>
      <c r="M253" s="17" t="s">
        <v>42</v>
      </c>
      <c r="N253" s="17" t="s">
        <v>27</v>
      </c>
      <c r="O253" s="18" t="s">
        <v>1073</v>
      </c>
      <c r="P253" s="18" t="s">
        <v>1074</v>
      </c>
    </row>
    <row r="254" spans="1:16" ht="42.75">
      <c r="A254" s="21">
        <v>251</v>
      </c>
      <c r="B254" s="17" t="s">
        <v>1051</v>
      </c>
      <c r="C254" s="17" t="s">
        <v>1075</v>
      </c>
      <c r="D254" s="17" t="s">
        <v>54</v>
      </c>
      <c r="E254" s="17">
        <v>22021054</v>
      </c>
      <c r="F254" s="18" t="s">
        <v>1076</v>
      </c>
      <c r="G254" s="17">
        <v>1</v>
      </c>
      <c r="H254" s="17" t="s">
        <v>22</v>
      </c>
      <c r="I254" s="17" t="s">
        <v>56</v>
      </c>
      <c r="J254" s="17" t="s">
        <v>1077</v>
      </c>
      <c r="K254" s="17" t="s">
        <v>24</v>
      </c>
      <c r="L254" s="17" t="s">
        <v>25</v>
      </c>
      <c r="M254" s="17" t="s">
        <v>26</v>
      </c>
      <c r="N254" s="17" t="s">
        <v>27</v>
      </c>
      <c r="O254" s="18" t="s">
        <v>1078</v>
      </c>
      <c r="P254" s="18" t="s">
        <v>59</v>
      </c>
    </row>
    <row r="255" spans="1:16" ht="42.75">
      <c r="A255" s="21">
        <v>252</v>
      </c>
      <c r="B255" s="17" t="s">
        <v>1051</v>
      </c>
      <c r="C255" s="17" t="s">
        <v>1079</v>
      </c>
      <c r="D255" s="17" t="s">
        <v>468</v>
      </c>
      <c r="E255" s="17">
        <v>22021058</v>
      </c>
      <c r="F255" s="18" t="s">
        <v>1080</v>
      </c>
      <c r="G255" s="17">
        <v>3</v>
      </c>
      <c r="H255" s="17" t="s">
        <v>22</v>
      </c>
      <c r="I255" s="17" t="s">
        <v>63</v>
      </c>
      <c r="J255" s="17" t="s">
        <v>63</v>
      </c>
      <c r="K255" s="17" t="s">
        <v>24</v>
      </c>
      <c r="L255" s="17" t="s">
        <v>41</v>
      </c>
      <c r="M255" s="17" t="s">
        <v>42</v>
      </c>
      <c r="N255" s="17" t="s">
        <v>27</v>
      </c>
      <c r="O255" s="18" t="s">
        <v>1081</v>
      </c>
      <c r="P255" s="18" t="s">
        <v>56</v>
      </c>
    </row>
    <row r="256" spans="1:16" ht="32.25">
      <c r="A256" s="21">
        <v>253</v>
      </c>
      <c r="B256" s="17" t="s">
        <v>1082</v>
      </c>
      <c r="C256" s="17" t="s">
        <v>1083</v>
      </c>
      <c r="D256" s="17" t="s">
        <v>54</v>
      </c>
      <c r="E256" s="17">
        <v>22021082</v>
      </c>
      <c r="F256" s="18" t="s">
        <v>1084</v>
      </c>
      <c r="G256" s="17">
        <v>1</v>
      </c>
      <c r="H256" s="17" t="s">
        <v>22</v>
      </c>
      <c r="I256" s="17" t="s">
        <v>56</v>
      </c>
      <c r="J256" s="17" t="s">
        <v>551</v>
      </c>
      <c r="K256" s="17" t="s">
        <v>24</v>
      </c>
      <c r="L256" s="17" t="s">
        <v>50</v>
      </c>
      <c r="M256" s="17" t="s">
        <v>26</v>
      </c>
      <c r="N256" s="17" t="s">
        <v>27</v>
      </c>
      <c r="O256" s="18" t="s">
        <v>1085</v>
      </c>
      <c r="P256" s="18" t="s">
        <v>1086</v>
      </c>
    </row>
    <row r="257" spans="1:16" ht="32.25">
      <c r="A257" s="21">
        <v>254</v>
      </c>
      <c r="B257" s="17" t="s">
        <v>1082</v>
      </c>
      <c r="C257" s="17" t="s">
        <v>1087</v>
      </c>
      <c r="D257" s="17" t="s">
        <v>54</v>
      </c>
      <c r="E257" s="17">
        <v>22021086</v>
      </c>
      <c r="F257" s="18" t="s">
        <v>1088</v>
      </c>
      <c r="G257" s="17">
        <v>1</v>
      </c>
      <c r="H257" s="17" t="s">
        <v>22</v>
      </c>
      <c r="I257" s="17" t="s">
        <v>1089</v>
      </c>
      <c r="J257" s="17" t="s">
        <v>1089</v>
      </c>
      <c r="K257" s="17" t="s">
        <v>24</v>
      </c>
      <c r="L257" s="17" t="s">
        <v>41</v>
      </c>
      <c r="M257" s="17" t="s">
        <v>63</v>
      </c>
      <c r="N257" s="17" t="s">
        <v>27</v>
      </c>
      <c r="O257" s="18" t="s">
        <v>56</v>
      </c>
      <c r="P257" s="18" t="s">
        <v>106</v>
      </c>
    </row>
    <row r="258" spans="1:16" ht="21">
      <c r="A258" s="21">
        <v>255</v>
      </c>
      <c r="B258" s="17" t="s">
        <v>1082</v>
      </c>
      <c r="C258" s="17" t="s">
        <v>1090</v>
      </c>
      <c r="D258" s="17" t="s">
        <v>54</v>
      </c>
      <c r="E258" s="17">
        <v>22021094</v>
      </c>
      <c r="F258" s="18" t="s">
        <v>1091</v>
      </c>
      <c r="G258" s="17">
        <v>1</v>
      </c>
      <c r="H258" s="17" t="s">
        <v>22</v>
      </c>
      <c r="I258" s="17" t="s">
        <v>63</v>
      </c>
      <c r="J258" s="17" t="s">
        <v>63</v>
      </c>
      <c r="K258" s="17" t="s">
        <v>24</v>
      </c>
      <c r="L258" s="17" t="s">
        <v>41</v>
      </c>
      <c r="M258" s="17" t="s">
        <v>42</v>
      </c>
      <c r="N258" s="17" t="s">
        <v>63</v>
      </c>
      <c r="O258" s="18" t="s">
        <v>1092</v>
      </c>
      <c r="P258" s="18" t="s">
        <v>56</v>
      </c>
    </row>
    <row r="259" spans="1:16" ht="32.25">
      <c r="A259" s="21">
        <v>256</v>
      </c>
      <c r="B259" s="17" t="s">
        <v>1082</v>
      </c>
      <c r="C259" s="17" t="s">
        <v>1093</v>
      </c>
      <c r="D259" s="17" t="s">
        <v>54</v>
      </c>
      <c r="E259" s="17">
        <v>22021107</v>
      </c>
      <c r="F259" s="18" t="s">
        <v>1094</v>
      </c>
      <c r="G259" s="17">
        <v>1</v>
      </c>
      <c r="H259" s="17" t="s">
        <v>22</v>
      </c>
      <c r="I259" s="17" t="s">
        <v>56</v>
      </c>
      <c r="J259" s="17" t="s">
        <v>1095</v>
      </c>
      <c r="K259" s="17" t="s">
        <v>24</v>
      </c>
      <c r="L259" s="17" t="s">
        <v>50</v>
      </c>
      <c r="M259" s="17" t="s">
        <v>26</v>
      </c>
      <c r="N259" s="17" t="s">
        <v>27</v>
      </c>
      <c r="O259" s="18" t="s">
        <v>1096</v>
      </c>
      <c r="P259" s="18" t="s">
        <v>59</v>
      </c>
    </row>
    <row r="260" spans="1:16" ht="32.25">
      <c r="A260" s="21">
        <v>257</v>
      </c>
      <c r="B260" s="17" t="s">
        <v>1082</v>
      </c>
      <c r="C260" s="17" t="s">
        <v>1097</v>
      </c>
      <c r="D260" s="17" t="s">
        <v>54</v>
      </c>
      <c r="E260" s="17">
        <v>22021112</v>
      </c>
      <c r="F260" s="18" t="s">
        <v>1098</v>
      </c>
      <c r="G260" s="17">
        <v>1</v>
      </c>
      <c r="H260" s="17" t="s">
        <v>22</v>
      </c>
      <c r="I260" s="17" t="s">
        <v>1099</v>
      </c>
      <c r="J260" s="17" t="s">
        <v>1099</v>
      </c>
      <c r="K260" s="17" t="s">
        <v>24</v>
      </c>
      <c r="L260" s="17" t="s">
        <v>41</v>
      </c>
      <c r="M260" s="17" t="s">
        <v>42</v>
      </c>
      <c r="N260" s="17" t="s">
        <v>27</v>
      </c>
      <c r="O260" s="18" t="s">
        <v>1096</v>
      </c>
      <c r="P260" s="18" t="s">
        <v>1100</v>
      </c>
    </row>
    <row r="261" spans="1:16" ht="32.25">
      <c r="A261" s="21">
        <v>258</v>
      </c>
      <c r="B261" s="17" t="s">
        <v>1082</v>
      </c>
      <c r="C261" s="17" t="s">
        <v>1101</v>
      </c>
      <c r="D261" s="17" t="s">
        <v>54</v>
      </c>
      <c r="E261" s="17">
        <v>22021138</v>
      </c>
      <c r="F261" s="18" t="s">
        <v>1102</v>
      </c>
      <c r="G261" s="17">
        <v>1</v>
      </c>
      <c r="H261" s="17" t="s">
        <v>22</v>
      </c>
      <c r="I261" s="17" t="s">
        <v>1103</v>
      </c>
      <c r="J261" s="17" t="s">
        <v>1104</v>
      </c>
      <c r="K261" s="17" t="s">
        <v>24</v>
      </c>
      <c r="L261" s="17" t="s">
        <v>41</v>
      </c>
      <c r="M261" s="17" t="s">
        <v>42</v>
      </c>
      <c r="N261" s="17" t="s">
        <v>63</v>
      </c>
      <c r="O261" s="18" t="s">
        <v>56</v>
      </c>
      <c r="P261" s="18" t="s">
        <v>1105</v>
      </c>
    </row>
    <row r="262" spans="1:16" ht="32.25">
      <c r="A262" s="21">
        <v>259</v>
      </c>
      <c r="B262" s="17" t="s">
        <v>1106</v>
      </c>
      <c r="C262" s="17" t="s">
        <v>1107</v>
      </c>
      <c r="D262" s="17" t="s">
        <v>468</v>
      </c>
      <c r="E262" s="17">
        <v>22021166</v>
      </c>
      <c r="F262" s="18" t="s">
        <v>1108</v>
      </c>
      <c r="G262" s="17">
        <v>1</v>
      </c>
      <c r="H262" s="17" t="s">
        <v>22</v>
      </c>
      <c r="I262" s="17" t="s">
        <v>56</v>
      </c>
      <c r="J262" s="17" t="s">
        <v>1109</v>
      </c>
      <c r="K262" s="17" t="s">
        <v>24</v>
      </c>
      <c r="L262" s="17" t="s">
        <v>50</v>
      </c>
      <c r="M262" s="17" t="s">
        <v>26</v>
      </c>
      <c r="N262" s="17" t="s">
        <v>1110</v>
      </c>
      <c r="O262" s="18" t="s">
        <v>1111</v>
      </c>
      <c r="P262" s="18" t="s">
        <v>59</v>
      </c>
    </row>
    <row r="263" spans="1:16" ht="42.75">
      <c r="A263" s="21">
        <v>260</v>
      </c>
      <c r="B263" s="17" t="s">
        <v>1106</v>
      </c>
      <c r="C263" s="17" t="s">
        <v>1112</v>
      </c>
      <c r="D263" s="17" t="s">
        <v>54</v>
      </c>
      <c r="E263" s="17">
        <v>22021169</v>
      </c>
      <c r="F263" s="18" t="s">
        <v>1113</v>
      </c>
      <c r="G263" s="17">
        <v>1</v>
      </c>
      <c r="H263" s="17" t="s">
        <v>22</v>
      </c>
      <c r="I263" s="17" t="s">
        <v>512</v>
      </c>
      <c r="J263" s="17" t="s">
        <v>1114</v>
      </c>
      <c r="K263" s="17" t="s">
        <v>34</v>
      </c>
      <c r="L263" s="17" t="s">
        <v>41</v>
      </c>
      <c r="M263" s="17" t="s">
        <v>42</v>
      </c>
      <c r="N263" s="17" t="s">
        <v>63</v>
      </c>
      <c r="O263" s="18" t="s">
        <v>56</v>
      </c>
      <c r="P263" s="18" t="s">
        <v>1115</v>
      </c>
    </row>
    <row r="264" spans="1:16" ht="32.25">
      <c r="A264" s="21">
        <v>261</v>
      </c>
      <c r="B264" s="17" t="s">
        <v>1106</v>
      </c>
      <c r="C264" s="17" t="s">
        <v>1116</v>
      </c>
      <c r="D264" s="17" t="s">
        <v>54</v>
      </c>
      <c r="E264" s="17">
        <v>22021171</v>
      </c>
      <c r="F264" s="18" t="s">
        <v>1117</v>
      </c>
      <c r="G264" s="17">
        <v>1</v>
      </c>
      <c r="H264" s="17" t="s">
        <v>22</v>
      </c>
      <c r="I264" s="17" t="s">
        <v>56</v>
      </c>
      <c r="J264" s="17" t="s">
        <v>1118</v>
      </c>
      <c r="K264" s="17" t="s">
        <v>24</v>
      </c>
      <c r="L264" s="17" t="s">
        <v>50</v>
      </c>
      <c r="M264" s="17" t="s">
        <v>26</v>
      </c>
      <c r="N264" s="17" t="s">
        <v>27</v>
      </c>
      <c r="O264" s="18" t="s">
        <v>1119</v>
      </c>
      <c r="P264" s="18" t="s">
        <v>1120</v>
      </c>
    </row>
    <row r="265" spans="1:16" ht="21">
      <c r="A265" s="21">
        <v>262</v>
      </c>
      <c r="B265" s="17" t="s">
        <v>1106</v>
      </c>
      <c r="C265" s="17" t="s">
        <v>1121</v>
      </c>
      <c r="D265" s="17" t="s">
        <v>468</v>
      </c>
      <c r="E265" s="17">
        <v>22021176</v>
      </c>
      <c r="F265" s="18" t="s">
        <v>1122</v>
      </c>
      <c r="G265" s="17">
        <v>1</v>
      </c>
      <c r="H265" s="17" t="s">
        <v>22</v>
      </c>
      <c r="I265" s="17" t="s">
        <v>56</v>
      </c>
      <c r="J265" s="17" t="s">
        <v>242</v>
      </c>
      <c r="K265" s="17" t="s">
        <v>24</v>
      </c>
      <c r="L265" s="17" t="s">
        <v>50</v>
      </c>
      <c r="M265" s="17" t="s">
        <v>26</v>
      </c>
      <c r="N265" s="17" t="s">
        <v>63</v>
      </c>
      <c r="O265" s="18" t="s">
        <v>56</v>
      </c>
      <c r="P265" s="18" t="s">
        <v>59</v>
      </c>
    </row>
    <row r="266" spans="1:16" ht="21">
      <c r="A266" s="21">
        <v>263</v>
      </c>
      <c r="B266" s="17" t="s">
        <v>1106</v>
      </c>
      <c r="C266" s="17" t="s">
        <v>1123</v>
      </c>
      <c r="D266" s="17" t="s">
        <v>468</v>
      </c>
      <c r="E266" s="17">
        <v>22021177</v>
      </c>
      <c r="F266" s="18" t="s">
        <v>1124</v>
      </c>
      <c r="G266" s="17">
        <v>1</v>
      </c>
      <c r="H266" s="17" t="s">
        <v>22</v>
      </c>
      <c r="I266" s="17" t="s">
        <v>56</v>
      </c>
      <c r="J266" s="17" t="s">
        <v>30</v>
      </c>
      <c r="K266" s="17" t="s">
        <v>24</v>
      </c>
      <c r="L266" s="17" t="s">
        <v>50</v>
      </c>
      <c r="M266" s="17" t="s">
        <v>26</v>
      </c>
      <c r="N266" s="17" t="s">
        <v>63</v>
      </c>
      <c r="O266" s="18" t="s">
        <v>56</v>
      </c>
      <c r="P266" s="18" t="s">
        <v>59</v>
      </c>
    </row>
    <row r="267" spans="1:16" ht="32.25">
      <c r="A267" s="21">
        <v>264</v>
      </c>
      <c r="B267" s="17" t="s">
        <v>1106</v>
      </c>
      <c r="C267" s="17" t="s">
        <v>1125</v>
      </c>
      <c r="D267" s="17" t="s">
        <v>468</v>
      </c>
      <c r="E267" s="17">
        <v>22021181</v>
      </c>
      <c r="F267" s="18" t="s">
        <v>1126</v>
      </c>
      <c r="G267" s="17">
        <v>1</v>
      </c>
      <c r="H267" s="17" t="s">
        <v>22</v>
      </c>
      <c r="I267" s="17" t="s">
        <v>1127</v>
      </c>
      <c r="J267" s="17" t="s">
        <v>56</v>
      </c>
      <c r="K267" s="17" t="s">
        <v>24</v>
      </c>
      <c r="L267" s="17" t="s">
        <v>275</v>
      </c>
      <c r="M267" s="17" t="s">
        <v>42</v>
      </c>
      <c r="N267" s="17" t="s">
        <v>63</v>
      </c>
      <c r="O267" s="18" t="s">
        <v>1128</v>
      </c>
      <c r="P267" s="18" t="s">
        <v>56</v>
      </c>
    </row>
    <row r="268" spans="1:16" ht="42.75">
      <c r="A268" s="21">
        <v>265</v>
      </c>
      <c r="B268" s="17" t="s">
        <v>1106</v>
      </c>
      <c r="C268" s="17" t="s">
        <v>1129</v>
      </c>
      <c r="D268" s="17" t="s">
        <v>468</v>
      </c>
      <c r="E268" s="17">
        <v>22021183</v>
      </c>
      <c r="F268" s="18" t="s">
        <v>1130</v>
      </c>
      <c r="G268" s="17">
        <v>1</v>
      </c>
      <c r="H268" s="17" t="s">
        <v>22</v>
      </c>
      <c r="I268" s="17" t="s">
        <v>1131</v>
      </c>
      <c r="J268" s="17" t="s">
        <v>56</v>
      </c>
      <c r="K268" s="17" t="s">
        <v>24</v>
      </c>
      <c r="L268" s="17" t="s">
        <v>275</v>
      </c>
      <c r="M268" s="17" t="s">
        <v>42</v>
      </c>
      <c r="N268" s="17" t="s">
        <v>63</v>
      </c>
      <c r="O268" s="18" t="s">
        <v>56</v>
      </c>
      <c r="P268" s="18" t="s">
        <v>1132</v>
      </c>
    </row>
    <row r="269" spans="1:16" ht="42.75">
      <c r="A269" s="21">
        <v>266</v>
      </c>
      <c r="B269" s="17" t="s">
        <v>1106</v>
      </c>
      <c r="C269" s="17" t="s">
        <v>1133</v>
      </c>
      <c r="D269" s="17" t="s">
        <v>468</v>
      </c>
      <c r="E269" s="17">
        <v>22021189</v>
      </c>
      <c r="F269" s="18" t="s">
        <v>1134</v>
      </c>
      <c r="G269" s="17">
        <v>1</v>
      </c>
      <c r="H269" s="17" t="s">
        <v>22</v>
      </c>
      <c r="I269" s="17" t="s">
        <v>1135</v>
      </c>
      <c r="J269" s="17" t="s">
        <v>56</v>
      </c>
      <c r="K269" s="17" t="s">
        <v>24</v>
      </c>
      <c r="L269" s="17" t="s">
        <v>275</v>
      </c>
      <c r="M269" s="17" t="s">
        <v>42</v>
      </c>
      <c r="N269" s="17" t="s">
        <v>27</v>
      </c>
      <c r="O269" s="18" t="s">
        <v>56</v>
      </c>
      <c r="P269" s="18" t="s">
        <v>56</v>
      </c>
    </row>
    <row r="270" spans="1:16" ht="32.25">
      <c r="A270" s="21">
        <v>267</v>
      </c>
      <c r="B270" s="17" t="s">
        <v>1106</v>
      </c>
      <c r="C270" s="17" t="s">
        <v>1136</v>
      </c>
      <c r="D270" s="17" t="s">
        <v>468</v>
      </c>
      <c r="E270" s="17">
        <v>22021192</v>
      </c>
      <c r="F270" s="18" t="s">
        <v>1137</v>
      </c>
      <c r="G270" s="17">
        <v>1</v>
      </c>
      <c r="H270" s="17" t="s">
        <v>22</v>
      </c>
      <c r="I270" s="17" t="s">
        <v>1138</v>
      </c>
      <c r="J270" s="17" t="s">
        <v>56</v>
      </c>
      <c r="K270" s="17" t="s">
        <v>664</v>
      </c>
      <c r="L270" s="17" t="s">
        <v>275</v>
      </c>
      <c r="M270" s="17" t="s">
        <v>42</v>
      </c>
      <c r="N270" s="17" t="s">
        <v>63</v>
      </c>
      <c r="O270" s="18" t="s">
        <v>1139</v>
      </c>
      <c r="P270" s="18" t="s">
        <v>56</v>
      </c>
    </row>
    <row r="271" spans="1:16" ht="42.75">
      <c r="A271" s="21">
        <v>268</v>
      </c>
      <c r="B271" s="17" t="s">
        <v>1106</v>
      </c>
      <c r="C271" s="17" t="s">
        <v>1140</v>
      </c>
      <c r="D271" s="17" t="s">
        <v>54</v>
      </c>
      <c r="E271" s="17">
        <v>22021199</v>
      </c>
      <c r="F271" s="18" t="s">
        <v>1141</v>
      </c>
      <c r="G271" s="17">
        <v>1</v>
      </c>
      <c r="H271" s="17" t="s">
        <v>22</v>
      </c>
      <c r="I271" s="17" t="s">
        <v>308</v>
      </c>
      <c r="J271" s="17" t="s">
        <v>56</v>
      </c>
      <c r="K271" s="17" t="s">
        <v>34</v>
      </c>
      <c r="L271" s="17" t="s">
        <v>275</v>
      </c>
      <c r="M271" s="17" t="s">
        <v>42</v>
      </c>
      <c r="N271" s="17" t="s">
        <v>334</v>
      </c>
      <c r="O271" s="18" t="s">
        <v>1142</v>
      </c>
      <c r="P271" s="18" t="s">
        <v>56</v>
      </c>
    </row>
    <row r="272" spans="1:16" ht="42.75">
      <c r="A272" s="21">
        <v>269</v>
      </c>
      <c r="B272" s="17" t="s">
        <v>1106</v>
      </c>
      <c r="C272" s="17" t="s">
        <v>1143</v>
      </c>
      <c r="D272" s="17" t="s">
        <v>468</v>
      </c>
      <c r="E272" s="17">
        <v>22021201</v>
      </c>
      <c r="F272" s="18" t="s">
        <v>1144</v>
      </c>
      <c r="G272" s="17">
        <v>1</v>
      </c>
      <c r="H272" s="17" t="s">
        <v>22</v>
      </c>
      <c r="I272" s="17" t="s">
        <v>1145</v>
      </c>
      <c r="J272" s="17" t="s">
        <v>1146</v>
      </c>
      <c r="K272" s="17" t="s">
        <v>117</v>
      </c>
      <c r="L272" s="17" t="s">
        <v>41</v>
      </c>
      <c r="M272" s="17" t="s">
        <v>42</v>
      </c>
      <c r="N272" s="17" t="s">
        <v>63</v>
      </c>
      <c r="O272" s="18" t="s">
        <v>1147</v>
      </c>
      <c r="P272" s="18" t="s">
        <v>59</v>
      </c>
    </row>
    <row r="273" spans="1:16" ht="42.75">
      <c r="A273" s="21">
        <v>270</v>
      </c>
      <c r="B273" s="17" t="s">
        <v>1106</v>
      </c>
      <c r="C273" s="17" t="s">
        <v>1148</v>
      </c>
      <c r="D273" s="17" t="s">
        <v>468</v>
      </c>
      <c r="E273" s="17">
        <v>22021206</v>
      </c>
      <c r="F273" s="18" t="s">
        <v>1149</v>
      </c>
      <c r="G273" s="17">
        <v>1</v>
      </c>
      <c r="H273" s="17" t="s">
        <v>22</v>
      </c>
      <c r="I273" s="17" t="s">
        <v>63</v>
      </c>
      <c r="J273" s="17" t="s">
        <v>63</v>
      </c>
      <c r="K273" s="17" t="s">
        <v>24</v>
      </c>
      <c r="L273" s="17" t="s">
        <v>41</v>
      </c>
      <c r="M273" s="17" t="s">
        <v>42</v>
      </c>
      <c r="N273" s="17" t="s">
        <v>63</v>
      </c>
      <c r="O273" s="18" t="s">
        <v>1150</v>
      </c>
      <c r="P273" s="18" t="s">
        <v>1151</v>
      </c>
    </row>
    <row r="274" spans="1:16" ht="32.25">
      <c r="A274" s="21">
        <v>271</v>
      </c>
      <c r="B274" s="17" t="s">
        <v>1106</v>
      </c>
      <c r="C274" s="17" t="s">
        <v>1152</v>
      </c>
      <c r="D274" s="17" t="s">
        <v>468</v>
      </c>
      <c r="E274" s="17">
        <v>22021208</v>
      </c>
      <c r="F274" s="18" t="s">
        <v>1153</v>
      </c>
      <c r="G274" s="17">
        <v>1</v>
      </c>
      <c r="H274" s="17" t="s">
        <v>22</v>
      </c>
      <c r="I274" s="17" t="s">
        <v>63</v>
      </c>
      <c r="J274" s="17" t="s">
        <v>56</v>
      </c>
      <c r="K274" s="17" t="s">
        <v>24</v>
      </c>
      <c r="L274" s="17" t="s">
        <v>275</v>
      </c>
      <c r="M274" s="17" t="s">
        <v>42</v>
      </c>
      <c r="N274" s="17" t="s">
        <v>1110</v>
      </c>
      <c r="O274" s="18" t="s">
        <v>1154</v>
      </c>
      <c r="P274" s="18" t="s">
        <v>56</v>
      </c>
    </row>
    <row r="275" spans="1:16" ht="42.75">
      <c r="A275" s="21">
        <v>272</v>
      </c>
      <c r="B275" s="17" t="s">
        <v>1106</v>
      </c>
      <c r="C275" s="17" t="s">
        <v>1155</v>
      </c>
      <c r="D275" s="17" t="s">
        <v>54</v>
      </c>
      <c r="E275" s="17">
        <v>22021210</v>
      </c>
      <c r="F275" s="18" t="s">
        <v>1156</v>
      </c>
      <c r="G275" s="17">
        <v>1</v>
      </c>
      <c r="H275" s="17" t="s">
        <v>22</v>
      </c>
      <c r="I275" s="17" t="s">
        <v>1157</v>
      </c>
      <c r="J275" s="17" t="s">
        <v>509</v>
      </c>
      <c r="K275" s="17" t="s">
        <v>24</v>
      </c>
      <c r="L275" s="17" t="s">
        <v>41</v>
      </c>
      <c r="M275" s="17" t="s">
        <v>42</v>
      </c>
      <c r="N275" s="17" t="s">
        <v>27</v>
      </c>
      <c r="O275" s="18" t="s">
        <v>1158</v>
      </c>
      <c r="P275" s="18" t="s">
        <v>1159</v>
      </c>
    </row>
    <row r="276" spans="1:16" ht="32.25">
      <c r="A276" s="21">
        <v>273</v>
      </c>
      <c r="B276" s="17" t="s">
        <v>1106</v>
      </c>
      <c r="C276" s="17" t="s">
        <v>1160</v>
      </c>
      <c r="D276" s="17" t="s">
        <v>468</v>
      </c>
      <c r="E276" s="17">
        <v>22021212</v>
      </c>
      <c r="F276" s="18" t="s">
        <v>1161</v>
      </c>
      <c r="G276" s="17">
        <v>1</v>
      </c>
      <c r="H276" s="17" t="s">
        <v>22</v>
      </c>
      <c r="I276" s="17" t="s">
        <v>413</v>
      </c>
      <c r="J276" s="17" t="s">
        <v>879</v>
      </c>
      <c r="K276" s="17" t="s">
        <v>24</v>
      </c>
      <c r="L276" s="17" t="s">
        <v>41</v>
      </c>
      <c r="M276" s="17" t="s">
        <v>42</v>
      </c>
      <c r="N276" s="17" t="s">
        <v>63</v>
      </c>
      <c r="O276" s="18" t="s">
        <v>1162</v>
      </c>
      <c r="P276" s="18" t="s">
        <v>1163</v>
      </c>
    </row>
    <row r="277" spans="1:16" ht="64.5">
      <c r="A277" s="21">
        <v>274</v>
      </c>
      <c r="B277" s="17" t="s">
        <v>1106</v>
      </c>
      <c r="C277" s="17" t="s">
        <v>1164</v>
      </c>
      <c r="D277" s="17" t="s">
        <v>468</v>
      </c>
      <c r="E277" s="17">
        <v>22021214</v>
      </c>
      <c r="F277" s="18" t="s">
        <v>1165</v>
      </c>
      <c r="G277" s="17">
        <v>1</v>
      </c>
      <c r="H277" s="17" t="s">
        <v>22</v>
      </c>
      <c r="I277" s="17" t="s">
        <v>1166</v>
      </c>
      <c r="J277" s="17" t="s">
        <v>56</v>
      </c>
      <c r="K277" s="17" t="s">
        <v>24</v>
      </c>
      <c r="L277" s="17" t="s">
        <v>275</v>
      </c>
      <c r="M277" s="17" t="s">
        <v>42</v>
      </c>
      <c r="N277" s="17" t="s">
        <v>63</v>
      </c>
      <c r="O277" s="18" t="s">
        <v>56</v>
      </c>
      <c r="P277" s="18" t="s">
        <v>1167</v>
      </c>
    </row>
    <row r="278" spans="1:16" ht="54">
      <c r="A278" s="21">
        <v>275</v>
      </c>
      <c r="B278" s="17" t="s">
        <v>1106</v>
      </c>
      <c r="C278" s="17" t="s">
        <v>1168</v>
      </c>
      <c r="D278" s="17" t="s">
        <v>468</v>
      </c>
      <c r="E278" s="17">
        <v>22021221</v>
      </c>
      <c r="F278" s="18" t="s">
        <v>1169</v>
      </c>
      <c r="G278" s="17">
        <v>1</v>
      </c>
      <c r="H278" s="17" t="s">
        <v>22</v>
      </c>
      <c r="I278" s="17" t="s">
        <v>63</v>
      </c>
      <c r="J278" s="17" t="s">
        <v>63</v>
      </c>
      <c r="K278" s="17" t="s">
        <v>24</v>
      </c>
      <c r="L278" s="17" t="s">
        <v>41</v>
      </c>
      <c r="M278" s="17" t="s">
        <v>42</v>
      </c>
      <c r="N278" s="17" t="s">
        <v>63</v>
      </c>
      <c r="O278" s="18" t="s">
        <v>56</v>
      </c>
      <c r="P278" s="18" t="s">
        <v>703</v>
      </c>
    </row>
    <row r="279" spans="1:16" ht="54">
      <c r="A279" s="21">
        <v>276</v>
      </c>
      <c r="B279" s="17" t="s">
        <v>1106</v>
      </c>
      <c r="C279" s="17" t="s">
        <v>1170</v>
      </c>
      <c r="D279" s="17" t="s">
        <v>468</v>
      </c>
      <c r="E279" s="17">
        <v>22021226</v>
      </c>
      <c r="F279" s="18" t="s">
        <v>1171</v>
      </c>
      <c r="G279" s="17">
        <v>1</v>
      </c>
      <c r="H279" s="17" t="s">
        <v>22</v>
      </c>
      <c r="I279" s="17" t="s">
        <v>63</v>
      </c>
      <c r="J279" s="17" t="s">
        <v>63</v>
      </c>
      <c r="K279" s="17" t="s">
        <v>24</v>
      </c>
      <c r="L279" s="17" t="s">
        <v>41</v>
      </c>
      <c r="M279" s="17" t="s">
        <v>42</v>
      </c>
      <c r="N279" s="17" t="s">
        <v>63</v>
      </c>
      <c r="O279" s="18" t="s">
        <v>1172</v>
      </c>
      <c r="P279" s="18" t="s">
        <v>703</v>
      </c>
    </row>
    <row r="280" spans="1:16" ht="64.5">
      <c r="A280" s="21">
        <v>277</v>
      </c>
      <c r="B280" s="17" t="s">
        <v>1106</v>
      </c>
      <c r="C280" s="17" t="s">
        <v>1173</v>
      </c>
      <c r="D280" s="17" t="s">
        <v>468</v>
      </c>
      <c r="E280" s="17">
        <v>22021228</v>
      </c>
      <c r="F280" s="18" t="s">
        <v>1174</v>
      </c>
      <c r="G280" s="17">
        <v>1</v>
      </c>
      <c r="H280" s="17" t="s">
        <v>22</v>
      </c>
      <c r="I280" s="17" t="s">
        <v>1175</v>
      </c>
      <c r="J280" s="17" t="s">
        <v>1175</v>
      </c>
      <c r="K280" s="17" t="s">
        <v>24</v>
      </c>
      <c r="L280" s="17" t="s">
        <v>41</v>
      </c>
      <c r="M280" s="17" t="s">
        <v>42</v>
      </c>
      <c r="N280" s="17" t="s">
        <v>27</v>
      </c>
      <c r="O280" s="18" t="s">
        <v>56</v>
      </c>
      <c r="P280" s="18" t="s">
        <v>711</v>
      </c>
    </row>
    <row r="281" spans="1:16" ht="42.75">
      <c r="A281" s="21">
        <v>278</v>
      </c>
      <c r="B281" s="17" t="s">
        <v>1176</v>
      </c>
      <c r="C281" s="17" t="s">
        <v>1177</v>
      </c>
      <c r="D281" s="17" t="s">
        <v>20</v>
      </c>
      <c r="E281" s="17">
        <v>22021235</v>
      </c>
      <c r="F281" s="18" t="s">
        <v>1178</v>
      </c>
      <c r="G281" s="17">
        <v>1</v>
      </c>
      <c r="H281" s="17" t="s">
        <v>22</v>
      </c>
      <c r="I281" s="17" t="s">
        <v>30</v>
      </c>
      <c r="J281" s="17" t="s">
        <v>1179</v>
      </c>
      <c r="K281" s="17" t="s">
        <v>24</v>
      </c>
      <c r="L281" s="17" t="s">
        <v>50</v>
      </c>
      <c r="M281" s="17" t="s">
        <v>26</v>
      </c>
      <c r="N281" s="17" t="s">
        <v>63</v>
      </c>
      <c r="O281" s="18" t="s">
        <v>1180</v>
      </c>
      <c r="P281" s="18" t="s">
        <v>106</v>
      </c>
    </row>
    <row r="282" spans="1:16" ht="42.75">
      <c r="A282" s="21">
        <v>279</v>
      </c>
      <c r="B282" s="17" t="s">
        <v>1176</v>
      </c>
      <c r="C282" s="17" t="s">
        <v>1181</v>
      </c>
      <c r="D282" s="17" t="s">
        <v>20</v>
      </c>
      <c r="E282" s="17">
        <v>22021250</v>
      </c>
      <c r="F282" s="18" t="s">
        <v>1182</v>
      </c>
      <c r="G282" s="17">
        <v>1</v>
      </c>
      <c r="H282" s="17" t="s">
        <v>22</v>
      </c>
      <c r="I282" s="17" t="s">
        <v>410</v>
      </c>
      <c r="J282" s="17" t="s">
        <v>56</v>
      </c>
      <c r="K282" s="17" t="s">
        <v>24</v>
      </c>
      <c r="L282" s="17" t="s">
        <v>275</v>
      </c>
      <c r="M282" s="17" t="s">
        <v>42</v>
      </c>
      <c r="N282" s="17" t="s">
        <v>63</v>
      </c>
      <c r="O282" s="18" t="s">
        <v>1183</v>
      </c>
      <c r="P282" s="18" t="s">
        <v>1184</v>
      </c>
    </row>
    <row r="283" spans="1:16" ht="42.75">
      <c r="A283" s="21">
        <v>280</v>
      </c>
      <c r="B283" s="17" t="s">
        <v>1185</v>
      </c>
      <c r="C283" s="17" t="s">
        <v>1186</v>
      </c>
      <c r="D283" s="17" t="s">
        <v>468</v>
      </c>
      <c r="E283" s="17">
        <v>22021285</v>
      </c>
      <c r="F283" s="18" t="s">
        <v>1187</v>
      </c>
      <c r="G283" s="17">
        <v>1</v>
      </c>
      <c r="H283" s="17" t="s">
        <v>22</v>
      </c>
      <c r="I283" s="17" t="s">
        <v>56</v>
      </c>
      <c r="J283" s="17" t="s">
        <v>1188</v>
      </c>
      <c r="K283" s="17" t="s">
        <v>24</v>
      </c>
      <c r="L283" s="17" t="s">
        <v>50</v>
      </c>
      <c r="M283" s="17" t="s">
        <v>26</v>
      </c>
      <c r="N283" s="17" t="s">
        <v>27</v>
      </c>
      <c r="O283" s="18" t="s">
        <v>1189</v>
      </c>
      <c r="P283" s="18" t="s">
        <v>59</v>
      </c>
    </row>
    <row r="284" spans="1:16" ht="42.75">
      <c r="A284" s="21">
        <v>281</v>
      </c>
      <c r="B284" s="17" t="s">
        <v>1185</v>
      </c>
      <c r="C284" s="17" t="s">
        <v>1190</v>
      </c>
      <c r="D284" s="17" t="s">
        <v>468</v>
      </c>
      <c r="E284" s="17">
        <v>22021289</v>
      </c>
      <c r="F284" s="18" t="s">
        <v>1191</v>
      </c>
      <c r="G284" s="17">
        <v>1</v>
      </c>
      <c r="H284" s="17" t="s">
        <v>22</v>
      </c>
      <c r="I284" s="17" t="s">
        <v>1192</v>
      </c>
      <c r="J284" s="17" t="s">
        <v>87</v>
      </c>
      <c r="K284" s="17" t="s">
        <v>31</v>
      </c>
      <c r="L284" s="17" t="s">
        <v>41</v>
      </c>
      <c r="M284" s="17" t="s">
        <v>42</v>
      </c>
      <c r="N284" s="17" t="s">
        <v>63</v>
      </c>
      <c r="O284" s="18" t="s">
        <v>1193</v>
      </c>
      <c r="P284" s="18" t="s">
        <v>1194</v>
      </c>
    </row>
    <row r="285" spans="1:16" ht="54">
      <c r="A285" s="21">
        <v>282</v>
      </c>
      <c r="B285" s="17" t="s">
        <v>1185</v>
      </c>
      <c r="C285" s="17" t="s">
        <v>1195</v>
      </c>
      <c r="D285" s="17" t="s">
        <v>468</v>
      </c>
      <c r="E285" s="17">
        <v>22021299</v>
      </c>
      <c r="F285" s="18" t="s">
        <v>1196</v>
      </c>
      <c r="G285" s="17">
        <v>1</v>
      </c>
      <c r="H285" s="17" t="s">
        <v>22</v>
      </c>
      <c r="I285" s="17" t="s">
        <v>56</v>
      </c>
      <c r="J285" s="17" t="s">
        <v>1197</v>
      </c>
      <c r="K285" s="17" t="s">
        <v>24</v>
      </c>
      <c r="L285" s="17" t="s">
        <v>50</v>
      </c>
      <c r="M285" s="17" t="s">
        <v>26</v>
      </c>
      <c r="N285" s="17" t="s">
        <v>27</v>
      </c>
      <c r="O285" s="18" t="s">
        <v>1198</v>
      </c>
      <c r="P285" s="18" t="s">
        <v>59</v>
      </c>
    </row>
    <row r="286" spans="1:16" ht="42.75">
      <c r="A286" s="21">
        <v>283</v>
      </c>
      <c r="B286" s="17" t="s">
        <v>1185</v>
      </c>
      <c r="C286" s="17" t="s">
        <v>1199</v>
      </c>
      <c r="D286" s="17" t="s">
        <v>468</v>
      </c>
      <c r="E286" s="17">
        <v>22021302</v>
      </c>
      <c r="F286" s="18" t="s">
        <v>1200</v>
      </c>
      <c r="G286" s="17">
        <v>1</v>
      </c>
      <c r="H286" s="17" t="s">
        <v>22</v>
      </c>
      <c r="I286" s="17" t="s">
        <v>87</v>
      </c>
      <c r="J286" s="17" t="s">
        <v>87</v>
      </c>
      <c r="K286" s="17" t="s">
        <v>31</v>
      </c>
      <c r="L286" s="17" t="s">
        <v>41</v>
      </c>
      <c r="M286" s="17" t="s">
        <v>42</v>
      </c>
      <c r="N286" s="17" t="s">
        <v>63</v>
      </c>
      <c r="O286" s="18" t="s">
        <v>1201</v>
      </c>
      <c r="P286" s="18" t="s">
        <v>1202</v>
      </c>
    </row>
    <row r="287" spans="1:16" ht="21">
      <c r="A287" s="21">
        <v>284</v>
      </c>
      <c r="B287" s="17" t="s">
        <v>1185</v>
      </c>
      <c r="C287" s="17" t="s">
        <v>1203</v>
      </c>
      <c r="D287" s="17" t="s">
        <v>468</v>
      </c>
      <c r="E287" s="17">
        <v>22021305</v>
      </c>
      <c r="F287" s="18" t="s">
        <v>1204</v>
      </c>
      <c r="G287" s="17">
        <v>1</v>
      </c>
      <c r="H287" s="17" t="s">
        <v>22</v>
      </c>
      <c r="I287" s="17" t="s">
        <v>63</v>
      </c>
      <c r="J287" s="17" t="s">
        <v>56</v>
      </c>
      <c r="K287" s="17" t="s">
        <v>24</v>
      </c>
      <c r="L287" s="17" t="s">
        <v>275</v>
      </c>
      <c r="M287" s="17" t="s">
        <v>42</v>
      </c>
      <c r="N287" s="17" t="s">
        <v>63</v>
      </c>
      <c r="O287" s="18" t="s">
        <v>1205</v>
      </c>
      <c r="P287" s="18" t="s">
        <v>56</v>
      </c>
    </row>
    <row r="288" spans="1:16" ht="54">
      <c r="A288" s="21">
        <v>285</v>
      </c>
      <c r="B288" s="17" t="s">
        <v>1185</v>
      </c>
      <c r="C288" s="17" t="s">
        <v>1206</v>
      </c>
      <c r="D288" s="17" t="s">
        <v>468</v>
      </c>
      <c r="E288" s="17">
        <v>22021337</v>
      </c>
      <c r="F288" s="18" t="s">
        <v>1207</v>
      </c>
      <c r="G288" s="17">
        <v>2</v>
      </c>
      <c r="H288" s="17" t="s">
        <v>22</v>
      </c>
      <c r="I288" s="17" t="s">
        <v>63</v>
      </c>
      <c r="J288" s="17" t="s">
        <v>56</v>
      </c>
      <c r="K288" s="17" t="s">
        <v>24</v>
      </c>
      <c r="L288" s="17" t="s">
        <v>275</v>
      </c>
      <c r="M288" s="17" t="s">
        <v>42</v>
      </c>
      <c r="N288" s="17" t="s">
        <v>27</v>
      </c>
      <c r="O288" s="18" t="s">
        <v>56</v>
      </c>
      <c r="P288" s="18" t="s">
        <v>703</v>
      </c>
    </row>
    <row r="289" spans="1:16" ht="64.5">
      <c r="A289" s="21">
        <v>286</v>
      </c>
      <c r="B289" s="17" t="s">
        <v>1185</v>
      </c>
      <c r="C289" s="17" t="s">
        <v>1208</v>
      </c>
      <c r="D289" s="17" t="s">
        <v>468</v>
      </c>
      <c r="E289" s="17">
        <v>22021341</v>
      </c>
      <c r="F289" s="18" t="s">
        <v>1209</v>
      </c>
      <c r="G289" s="17">
        <v>1</v>
      </c>
      <c r="H289" s="17" t="s">
        <v>22</v>
      </c>
      <c r="I289" s="17" t="s">
        <v>63</v>
      </c>
      <c r="J289" s="17" t="s">
        <v>63</v>
      </c>
      <c r="K289" s="17" t="s">
        <v>24</v>
      </c>
      <c r="L289" s="17" t="s">
        <v>41</v>
      </c>
      <c r="M289" s="17" t="s">
        <v>42</v>
      </c>
      <c r="N289" s="17" t="s">
        <v>27</v>
      </c>
      <c r="O289" s="18" t="s">
        <v>1210</v>
      </c>
      <c r="P289" s="18" t="s">
        <v>1211</v>
      </c>
    </row>
    <row r="290" spans="1:16" ht="54">
      <c r="A290" s="21">
        <v>287</v>
      </c>
      <c r="B290" s="17" t="s">
        <v>1185</v>
      </c>
      <c r="C290" s="17" t="s">
        <v>1212</v>
      </c>
      <c r="D290" s="17" t="s">
        <v>468</v>
      </c>
      <c r="E290" s="17">
        <v>22021348</v>
      </c>
      <c r="F290" s="18" t="s">
        <v>1213</v>
      </c>
      <c r="G290" s="17">
        <v>1</v>
      </c>
      <c r="H290" s="17" t="s">
        <v>22</v>
      </c>
      <c r="I290" s="17" t="s">
        <v>173</v>
      </c>
      <c r="J290" s="17" t="s">
        <v>56</v>
      </c>
      <c r="K290" s="17" t="s">
        <v>24</v>
      </c>
      <c r="L290" s="17" t="s">
        <v>275</v>
      </c>
      <c r="M290" s="17" t="s">
        <v>42</v>
      </c>
      <c r="N290" s="17" t="s">
        <v>63</v>
      </c>
      <c r="O290" s="18" t="s">
        <v>56</v>
      </c>
      <c r="P290" s="18" t="s">
        <v>703</v>
      </c>
    </row>
    <row r="291" spans="1:16" ht="64.5">
      <c r="A291" s="21">
        <v>288</v>
      </c>
      <c r="B291" s="17" t="s">
        <v>1185</v>
      </c>
      <c r="C291" s="17" t="s">
        <v>1214</v>
      </c>
      <c r="D291" s="17" t="s">
        <v>468</v>
      </c>
      <c r="E291" s="17">
        <v>22021356</v>
      </c>
      <c r="F291" s="18" t="s">
        <v>1209</v>
      </c>
      <c r="G291" s="17">
        <v>1</v>
      </c>
      <c r="H291" s="17" t="s">
        <v>22</v>
      </c>
      <c r="I291" s="17" t="s">
        <v>63</v>
      </c>
      <c r="J291" s="17" t="s">
        <v>63</v>
      </c>
      <c r="K291" s="17" t="s">
        <v>24</v>
      </c>
      <c r="L291" s="17" t="s">
        <v>41</v>
      </c>
      <c r="M291" s="17" t="s">
        <v>42</v>
      </c>
      <c r="N291" s="17" t="s">
        <v>27</v>
      </c>
      <c r="O291" s="18" t="s">
        <v>1215</v>
      </c>
      <c r="P291" s="18" t="s">
        <v>1216</v>
      </c>
    </row>
    <row r="292" spans="1:16" ht="32.25">
      <c r="A292" s="21">
        <v>289</v>
      </c>
      <c r="B292" s="17" t="s">
        <v>1185</v>
      </c>
      <c r="C292" s="17" t="s">
        <v>1217</v>
      </c>
      <c r="D292" s="17" t="s">
        <v>468</v>
      </c>
      <c r="E292" s="17">
        <v>22021361</v>
      </c>
      <c r="F292" s="18" t="s">
        <v>1218</v>
      </c>
      <c r="G292" s="17">
        <v>1</v>
      </c>
      <c r="H292" s="17" t="s">
        <v>22</v>
      </c>
      <c r="I292" s="17" t="s">
        <v>63</v>
      </c>
      <c r="J292" s="17" t="s">
        <v>56</v>
      </c>
      <c r="K292" s="17" t="s">
        <v>24</v>
      </c>
      <c r="L292" s="17" t="s">
        <v>275</v>
      </c>
      <c r="M292" s="17" t="s">
        <v>42</v>
      </c>
      <c r="N292" s="17" t="s">
        <v>63</v>
      </c>
      <c r="O292" s="18" t="s">
        <v>56</v>
      </c>
      <c r="P292" s="18" t="s">
        <v>56</v>
      </c>
    </row>
    <row r="293" spans="1:16" ht="32.25">
      <c r="A293" s="21">
        <v>290</v>
      </c>
      <c r="B293" s="17" t="s">
        <v>1185</v>
      </c>
      <c r="C293" s="17" t="s">
        <v>1219</v>
      </c>
      <c r="D293" s="17" t="s">
        <v>468</v>
      </c>
      <c r="E293" s="17">
        <v>22021364</v>
      </c>
      <c r="F293" s="18" t="s">
        <v>1220</v>
      </c>
      <c r="G293" s="17">
        <v>1</v>
      </c>
      <c r="H293" s="17" t="s">
        <v>22</v>
      </c>
      <c r="I293" s="17" t="s">
        <v>1221</v>
      </c>
      <c r="J293" s="17" t="s">
        <v>1221</v>
      </c>
      <c r="K293" s="17" t="s">
        <v>24</v>
      </c>
      <c r="L293" s="17" t="s">
        <v>41</v>
      </c>
      <c r="M293" s="17" t="s">
        <v>42</v>
      </c>
      <c r="N293" s="17" t="s">
        <v>63</v>
      </c>
      <c r="O293" s="18" t="s">
        <v>56</v>
      </c>
      <c r="P293" s="18" t="s">
        <v>59</v>
      </c>
    </row>
    <row r="294" spans="1:16" ht="42.75">
      <c r="A294" s="21">
        <v>291</v>
      </c>
      <c r="B294" s="17" t="s">
        <v>1222</v>
      </c>
      <c r="C294" s="17" t="s">
        <v>1223</v>
      </c>
      <c r="D294" s="17" t="s">
        <v>468</v>
      </c>
      <c r="E294" s="17">
        <v>22021373</v>
      </c>
      <c r="F294" s="18" t="s">
        <v>1224</v>
      </c>
      <c r="G294" s="17">
        <v>1</v>
      </c>
      <c r="H294" s="17" t="s">
        <v>22</v>
      </c>
      <c r="I294" s="17" t="s">
        <v>677</v>
      </c>
      <c r="J294" s="17" t="s">
        <v>1225</v>
      </c>
      <c r="K294" s="17" t="s">
        <v>34</v>
      </c>
      <c r="L294" s="17" t="s">
        <v>41</v>
      </c>
      <c r="M294" s="17" t="s">
        <v>42</v>
      </c>
      <c r="N294" s="17" t="s">
        <v>63</v>
      </c>
      <c r="O294" s="18" t="s">
        <v>56</v>
      </c>
      <c r="P294" s="18" t="s">
        <v>1226</v>
      </c>
    </row>
    <row r="295" spans="1:16" ht="54">
      <c r="A295" s="21">
        <v>292</v>
      </c>
      <c r="B295" s="17" t="s">
        <v>1222</v>
      </c>
      <c r="C295" s="17" t="s">
        <v>1227</v>
      </c>
      <c r="D295" s="17" t="s">
        <v>468</v>
      </c>
      <c r="E295" s="17">
        <v>22021384</v>
      </c>
      <c r="F295" s="18" t="s">
        <v>1228</v>
      </c>
      <c r="G295" s="17">
        <v>1</v>
      </c>
      <c r="H295" s="17" t="s">
        <v>22</v>
      </c>
      <c r="I295" s="17" t="s">
        <v>173</v>
      </c>
      <c r="J295" s="17" t="s">
        <v>173</v>
      </c>
      <c r="K295" s="17" t="s">
        <v>24</v>
      </c>
      <c r="L295" s="17" t="s">
        <v>41</v>
      </c>
      <c r="M295" s="17" t="s">
        <v>42</v>
      </c>
      <c r="N295" s="17" t="s">
        <v>63</v>
      </c>
      <c r="O295" s="18" t="s">
        <v>1229</v>
      </c>
      <c r="P295" s="18" t="s">
        <v>1230</v>
      </c>
    </row>
    <row r="296" spans="1:16" ht="32.25">
      <c r="A296" s="21">
        <v>293</v>
      </c>
      <c r="B296" s="17" t="s">
        <v>1222</v>
      </c>
      <c r="C296" s="17" t="s">
        <v>1231</v>
      </c>
      <c r="D296" s="17" t="s">
        <v>468</v>
      </c>
      <c r="E296" s="17">
        <v>22021386</v>
      </c>
      <c r="F296" s="18" t="s">
        <v>1232</v>
      </c>
      <c r="G296" s="17">
        <v>1</v>
      </c>
      <c r="H296" s="17" t="s">
        <v>22</v>
      </c>
      <c r="I296" s="17" t="s">
        <v>242</v>
      </c>
      <c r="J296" s="17" t="s">
        <v>242</v>
      </c>
      <c r="K296" s="17" t="s">
        <v>34</v>
      </c>
      <c r="L296" s="17" t="s">
        <v>41</v>
      </c>
      <c r="M296" s="17" t="s">
        <v>42</v>
      </c>
      <c r="N296" s="17" t="s">
        <v>63</v>
      </c>
      <c r="O296" s="18" t="s">
        <v>1233</v>
      </c>
      <c r="P296" s="18" t="s">
        <v>1230</v>
      </c>
    </row>
    <row r="297" spans="1:16" ht="32.25">
      <c r="A297" s="21">
        <v>294</v>
      </c>
      <c r="B297" s="17" t="s">
        <v>1222</v>
      </c>
      <c r="C297" s="17" t="s">
        <v>1234</v>
      </c>
      <c r="D297" s="17" t="s">
        <v>468</v>
      </c>
      <c r="E297" s="17">
        <v>22021398</v>
      </c>
      <c r="F297" s="18" t="s">
        <v>1235</v>
      </c>
      <c r="G297" s="17">
        <v>1</v>
      </c>
      <c r="H297" s="17" t="s">
        <v>22</v>
      </c>
      <c r="I297" s="17" t="s">
        <v>56</v>
      </c>
      <c r="J297" s="17" t="s">
        <v>1236</v>
      </c>
      <c r="K297" s="17" t="s">
        <v>24</v>
      </c>
      <c r="L297" s="17" t="s">
        <v>25</v>
      </c>
      <c r="M297" s="17" t="s">
        <v>26</v>
      </c>
      <c r="N297" s="17" t="s">
        <v>63</v>
      </c>
      <c r="O297" s="18" t="s">
        <v>56</v>
      </c>
      <c r="P297" s="18" t="s">
        <v>1237</v>
      </c>
    </row>
    <row r="298" spans="1:16" ht="32.25">
      <c r="A298" s="21">
        <v>295</v>
      </c>
      <c r="B298" s="17" t="s">
        <v>1222</v>
      </c>
      <c r="C298" s="17" t="s">
        <v>1238</v>
      </c>
      <c r="D298" s="17" t="s">
        <v>468</v>
      </c>
      <c r="E298" s="17">
        <v>22021405</v>
      </c>
      <c r="F298" s="18" t="s">
        <v>1239</v>
      </c>
      <c r="G298" s="17">
        <v>1</v>
      </c>
      <c r="H298" s="17" t="s">
        <v>22</v>
      </c>
      <c r="I298" s="17" t="s">
        <v>1240</v>
      </c>
      <c r="J298" s="17" t="s">
        <v>706</v>
      </c>
      <c r="K298" s="17" t="s">
        <v>37</v>
      </c>
      <c r="L298" s="17" t="s">
        <v>41</v>
      </c>
      <c r="M298" s="17" t="s">
        <v>42</v>
      </c>
      <c r="N298" s="17" t="s">
        <v>63</v>
      </c>
      <c r="O298" s="18" t="s">
        <v>56</v>
      </c>
      <c r="P298" s="18" t="s">
        <v>1230</v>
      </c>
    </row>
    <row r="299" spans="1:16" ht="32.25">
      <c r="A299" s="21">
        <v>296</v>
      </c>
      <c r="B299" s="17" t="s">
        <v>1222</v>
      </c>
      <c r="C299" s="17" t="s">
        <v>1241</v>
      </c>
      <c r="D299" s="17" t="s">
        <v>468</v>
      </c>
      <c r="E299" s="17">
        <v>22021408</v>
      </c>
      <c r="F299" s="18" t="s">
        <v>1242</v>
      </c>
      <c r="G299" s="17">
        <v>1</v>
      </c>
      <c r="H299" s="17" t="s">
        <v>22</v>
      </c>
      <c r="I299" s="17" t="s">
        <v>1243</v>
      </c>
      <c r="J299" s="17" t="s">
        <v>1244</v>
      </c>
      <c r="K299" s="17" t="s">
        <v>24</v>
      </c>
      <c r="L299" s="17" t="s">
        <v>41</v>
      </c>
      <c r="M299" s="17" t="s">
        <v>42</v>
      </c>
      <c r="N299" s="17" t="s">
        <v>63</v>
      </c>
      <c r="O299" s="18" t="s">
        <v>56</v>
      </c>
      <c r="P299" s="18" t="s">
        <v>1230</v>
      </c>
    </row>
    <row r="300" spans="1:16" ht="32.25">
      <c r="A300" s="21">
        <v>297</v>
      </c>
      <c r="B300" s="17" t="s">
        <v>1222</v>
      </c>
      <c r="C300" s="17" t="s">
        <v>1245</v>
      </c>
      <c r="D300" s="17" t="s">
        <v>468</v>
      </c>
      <c r="E300" s="17">
        <v>22021414</v>
      </c>
      <c r="F300" s="18" t="s">
        <v>1246</v>
      </c>
      <c r="G300" s="17">
        <v>1</v>
      </c>
      <c r="H300" s="17" t="s">
        <v>22</v>
      </c>
      <c r="I300" s="17" t="s">
        <v>1247</v>
      </c>
      <c r="J300" s="17" t="s">
        <v>1247</v>
      </c>
      <c r="K300" s="17" t="s">
        <v>664</v>
      </c>
      <c r="L300" s="17" t="s">
        <v>41</v>
      </c>
      <c r="M300" s="17" t="s">
        <v>42</v>
      </c>
      <c r="N300" s="17" t="s">
        <v>63</v>
      </c>
      <c r="O300" s="18" t="s">
        <v>56</v>
      </c>
      <c r="P300" s="18" t="s">
        <v>1230</v>
      </c>
    </row>
    <row r="301" spans="1:16" ht="54">
      <c r="A301" s="21">
        <v>298</v>
      </c>
      <c r="B301" s="17" t="s">
        <v>1222</v>
      </c>
      <c r="C301" s="17" t="s">
        <v>1248</v>
      </c>
      <c r="D301" s="17" t="s">
        <v>468</v>
      </c>
      <c r="E301" s="17">
        <v>22021420</v>
      </c>
      <c r="F301" s="18" t="s">
        <v>1249</v>
      </c>
      <c r="G301" s="17">
        <v>1</v>
      </c>
      <c r="H301" s="17" t="s">
        <v>22</v>
      </c>
      <c r="I301" s="17" t="s">
        <v>556</v>
      </c>
      <c r="J301" s="17" t="s">
        <v>879</v>
      </c>
      <c r="K301" s="17" t="s">
        <v>34</v>
      </c>
      <c r="L301" s="17" t="s">
        <v>41</v>
      </c>
      <c r="M301" s="17" t="s">
        <v>42</v>
      </c>
      <c r="N301" s="17" t="s">
        <v>63</v>
      </c>
      <c r="O301" s="18" t="s">
        <v>56</v>
      </c>
      <c r="P301" s="18" t="s">
        <v>1250</v>
      </c>
    </row>
    <row r="302" spans="1:16" ht="32.25">
      <c r="A302" s="21">
        <v>299</v>
      </c>
      <c r="B302" s="17" t="s">
        <v>1222</v>
      </c>
      <c r="C302" s="17" t="s">
        <v>1251</v>
      </c>
      <c r="D302" s="17" t="s">
        <v>468</v>
      </c>
      <c r="E302" s="17">
        <v>22021428</v>
      </c>
      <c r="F302" s="18" t="s">
        <v>1252</v>
      </c>
      <c r="G302" s="17">
        <v>1</v>
      </c>
      <c r="H302" s="17" t="s">
        <v>22</v>
      </c>
      <c r="I302" s="17" t="s">
        <v>274</v>
      </c>
      <c r="J302" s="17" t="s">
        <v>478</v>
      </c>
      <c r="K302" s="17" t="s">
        <v>37</v>
      </c>
      <c r="L302" s="17" t="s">
        <v>41</v>
      </c>
      <c r="M302" s="17" t="s">
        <v>42</v>
      </c>
      <c r="N302" s="17" t="s">
        <v>63</v>
      </c>
      <c r="O302" s="18" t="s">
        <v>1253</v>
      </c>
      <c r="P302" s="18" t="s">
        <v>1230</v>
      </c>
    </row>
    <row r="303" spans="1:16" ht="42.75">
      <c r="A303" s="21">
        <v>300</v>
      </c>
      <c r="B303" s="17" t="s">
        <v>1222</v>
      </c>
      <c r="C303" s="17" t="s">
        <v>1254</v>
      </c>
      <c r="D303" s="17" t="s">
        <v>468</v>
      </c>
      <c r="E303" s="17">
        <v>22021430</v>
      </c>
      <c r="F303" s="18" t="s">
        <v>1255</v>
      </c>
      <c r="G303" s="17">
        <v>1</v>
      </c>
      <c r="H303" s="17" t="s">
        <v>22</v>
      </c>
      <c r="I303" s="17" t="s">
        <v>87</v>
      </c>
      <c r="J303" s="17" t="s">
        <v>87</v>
      </c>
      <c r="K303" s="17" t="s">
        <v>31</v>
      </c>
      <c r="L303" s="17" t="s">
        <v>41</v>
      </c>
      <c r="M303" s="17" t="s">
        <v>42</v>
      </c>
      <c r="N303" s="17" t="s">
        <v>63</v>
      </c>
      <c r="O303" s="18" t="s">
        <v>56</v>
      </c>
      <c r="P303" s="18" t="s">
        <v>1230</v>
      </c>
    </row>
    <row r="304" spans="1:16" ht="75">
      <c r="A304" s="21">
        <v>301</v>
      </c>
      <c r="B304" s="17" t="s">
        <v>1222</v>
      </c>
      <c r="C304" s="17" t="s">
        <v>1256</v>
      </c>
      <c r="D304" s="17" t="s">
        <v>468</v>
      </c>
      <c r="E304" s="17">
        <v>22021433</v>
      </c>
      <c r="F304" s="18" t="s">
        <v>1257</v>
      </c>
      <c r="G304" s="17">
        <v>1</v>
      </c>
      <c r="H304" s="17" t="s">
        <v>22</v>
      </c>
      <c r="I304" s="17" t="s">
        <v>63</v>
      </c>
      <c r="J304" s="17" t="s">
        <v>63</v>
      </c>
      <c r="K304" s="17" t="s">
        <v>24</v>
      </c>
      <c r="L304" s="17" t="s">
        <v>41</v>
      </c>
      <c r="M304" s="17" t="s">
        <v>42</v>
      </c>
      <c r="N304" s="17" t="s">
        <v>63</v>
      </c>
      <c r="O304" s="18" t="s">
        <v>56</v>
      </c>
      <c r="P304" s="18" t="s">
        <v>1258</v>
      </c>
    </row>
    <row r="305" spans="1:16" ht="96.75">
      <c r="A305" s="21">
        <v>302</v>
      </c>
      <c r="B305" s="17" t="s">
        <v>1222</v>
      </c>
      <c r="C305" s="17" t="s">
        <v>1259</v>
      </c>
      <c r="D305" s="17" t="s">
        <v>468</v>
      </c>
      <c r="E305" s="17">
        <v>22021438</v>
      </c>
      <c r="F305" s="18" t="s">
        <v>1260</v>
      </c>
      <c r="G305" s="17">
        <v>1</v>
      </c>
      <c r="H305" s="17" t="s">
        <v>22</v>
      </c>
      <c r="I305" s="17" t="s">
        <v>1261</v>
      </c>
      <c r="J305" s="17" t="s">
        <v>1262</v>
      </c>
      <c r="K305" s="17" t="s">
        <v>24</v>
      </c>
      <c r="L305" s="17" t="s">
        <v>41</v>
      </c>
      <c r="M305" s="17" t="s">
        <v>42</v>
      </c>
      <c r="N305" s="17" t="s">
        <v>63</v>
      </c>
      <c r="O305" s="18" t="s">
        <v>56</v>
      </c>
      <c r="P305" s="18" t="s">
        <v>1263</v>
      </c>
    </row>
    <row r="306" spans="1:16" ht="86.25">
      <c r="A306" s="21">
        <v>303</v>
      </c>
      <c r="B306" s="17" t="s">
        <v>1222</v>
      </c>
      <c r="C306" s="17" t="s">
        <v>1264</v>
      </c>
      <c r="D306" s="17" t="s">
        <v>468</v>
      </c>
      <c r="E306" s="17">
        <v>22021440</v>
      </c>
      <c r="F306" s="18" t="s">
        <v>1265</v>
      </c>
      <c r="G306" s="17">
        <v>1</v>
      </c>
      <c r="H306" s="17" t="s">
        <v>22</v>
      </c>
      <c r="I306" s="17" t="s">
        <v>33</v>
      </c>
      <c r="J306" s="17" t="s">
        <v>33</v>
      </c>
      <c r="K306" s="17" t="s">
        <v>34</v>
      </c>
      <c r="L306" s="17" t="s">
        <v>41</v>
      </c>
      <c r="M306" s="17" t="s">
        <v>42</v>
      </c>
      <c r="N306" s="17" t="s">
        <v>63</v>
      </c>
      <c r="O306" s="18" t="s">
        <v>56</v>
      </c>
      <c r="P306" s="18" t="s">
        <v>1266</v>
      </c>
    </row>
    <row r="307" spans="1:16" ht="86.25">
      <c r="A307" s="21">
        <v>304</v>
      </c>
      <c r="B307" s="17" t="s">
        <v>1222</v>
      </c>
      <c r="C307" s="17" t="s">
        <v>1267</v>
      </c>
      <c r="D307" s="17" t="s">
        <v>468</v>
      </c>
      <c r="E307" s="17">
        <v>22021442</v>
      </c>
      <c r="F307" s="18" t="s">
        <v>1268</v>
      </c>
      <c r="G307" s="17">
        <v>1</v>
      </c>
      <c r="H307" s="17" t="s">
        <v>22</v>
      </c>
      <c r="I307" s="17" t="s">
        <v>463</v>
      </c>
      <c r="J307" s="17" t="s">
        <v>463</v>
      </c>
      <c r="K307" s="17" t="s">
        <v>24</v>
      </c>
      <c r="L307" s="17" t="s">
        <v>41</v>
      </c>
      <c r="M307" s="17" t="s">
        <v>42</v>
      </c>
      <c r="N307" s="17" t="s">
        <v>63</v>
      </c>
      <c r="O307" s="18" t="s">
        <v>56</v>
      </c>
      <c r="P307" s="18" t="s">
        <v>1266</v>
      </c>
    </row>
    <row r="308" spans="1:16" ht="86.25">
      <c r="A308" s="21">
        <v>305</v>
      </c>
      <c r="B308" s="17" t="s">
        <v>1222</v>
      </c>
      <c r="C308" s="17" t="s">
        <v>1269</v>
      </c>
      <c r="D308" s="17" t="s">
        <v>468</v>
      </c>
      <c r="E308" s="17">
        <v>22021443</v>
      </c>
      <c r="F308" s="18" t="s">
        <v>1257</v>
      </c>
      <c r="G308" s="17">
        <v>1</v>
      </c>
      <c r="H308" s="17" t="s">
        <v>22</v>
      </c>
      <c r="I308" s="17" t="s">
        <v>462</v>
      </c>
      <c r="J308" s="17" t="s">
        <v>462</v>
      </c>
      <c r="K308" s="17" t="s">
        <v>24</v>
      </c>
      <c r="L308" s="17" t="s">
        <v>41</v>
      </c>
      <c r="M308" s="17" t="s">
        <v>42</v>
      </c>
      <c r="N308" s="17" t="s">
        <v>63</v>
      </c>
      <c r="O308" s="18" t="s">
        <v>56</v>
      </c>
      <c r="P308" s="18" t="s">
        <v>1266</v>
      </c>
    </row>
    <row r="309" spans="1:16" ht="86.25">
      <c r="A309" s="21">
        <v>306</v>
      </c>
      <c r="B309" s="17" t="s">
        <v>1222</v>
      </c>
      <c r="C309" s="17" t="s">
        <v>1270</v>
      </c>
      <c r="D309" s="17" t="s">
        <v>468</v>
      </c>
      <c r="E309" s="17">
        <v>22021447</v>
      </c>
      <c r="F309" s="18" t="s">
        <v>1271</v>
      </c>
      <c r="G309" s="17">
        <v>1</v>
      </c>
      <c r="H309" s="17" t="s">
        <v>22</v>
      </c>
      <c r="I309" s="17" t="s">
        <v>1272</v>
      </c>
      <c r="J309" s="17" t="s">
        <v>1273</v>
      </c>
      <c r="K309" s="17" t="s">
        <v>24</v>
      </c>
      <c r="L309" s="17" t="s">
        <v>41</v>
      </c>
      <c r="M309" s="17" t="s">
        <v>42</v>
      </c>
      <c r="N309" s="17" t="s">
        <v>63</v>
      </c>
      <c r="O309" s="18" t="s">
        <v>56</v>
      </c>
      <c r="P309" s="18" t="s">
        <v>1266</v>
      </c>
    </row>
    <row r="310" spans="1:16" ht="86.25">
      <c r="A310" s="21">
        <v>307</v>
      </c>
      <c r="B310" s="17" t="s">
        <v>1222</v>
      </c>
      <c r="C310" s="17" t="s">
        <v>1274</v>
      </c>
      <c r="D310" s="17" t="s">
        <v>468</v>
      </c>
      <c r="E310" s="17">
        <v>22021449</v>
      </c>
      <c r="F310" s="18" t="s">
        <v>1268</v>
      </c>
      <c r="G310" s="17">
        <v>1</v>
      </c>
      <c r="H310" s="17" t="s">
        <v>22</v>
      </c>
      <c r="I310" s="17" t="s">
        <v>463</v>
      </c>
      <c r="J310" s="17" t="s">
        <v>463</v>
      </c>
      <c r="K310" s="17" t="s">
        <v>24</v>
      </c>
      <c r="L310" s="17" t="s">
        <v>41</v>
      </c>
      <c r="M310" s="17" t="s">
        <v>42</v>
      </c>
      <c r="N310" s="17" t="s">
        <v>63</v>
      </c>
      <c r="O310" s="18" t="s">
        <v>56</v>
      </c>
      <c r="P310" s="18" t="s">
        <v>1266</v>
      </c>
    </row>
    <row r="311" spans="1:16" ht="75">
      <c r="A311" s="21">
        <v>308</v>
      </c>
      <c r="B311" s="17" t="s">
        <v>1222</v>
      </c>
      <c r="C311" s="17" t="s">
        <v>1275</v>
      </c>
      <c r="D311" s="17" t="s">
        <v>468</v>
      </c>
      <c r="E311" s="17">
        <v>22021451</v>
      </c>
      <c r="F311" s="18" t="s">
        <v>1276</v>
      </c>
      <c r="G311" s="17">
        <v>1</v>
      </c>
      <c r="H311" s="17" t="s">
        <v>22</v>
      </c>
      <c r="I311" s="17" t="s">
        <v>63</v>
      </c>
      <c r="J311" s="17" t="s">
        <v>63</v>
      </c>
      <c r="K311" s="17" t="s">
        <v>24</v>
      </c>
      <c r="L311" s="17" t="s">
        <v>41</v>
      </c>
      <c r="M311" s="17" t="s">
        <v>42</v>
      </c>
      <c r="N311" s="17" t="s">
        <v>27</v>
      </c>
      <c r="O311" s="18" t="s">
        <v>1277</v>
      </c>
      <c r="P311" s="18" t="s">
        <v>1258</v>
      </c>
    </row>
    <row r="312" spans="1:16" ht="86.25">
      <c r="A312" s="21">
        <v>309</v>
      </c>
      <c r="B312" s="17" t="s">
        <v>1222</v>
      </c>
      <c r="C312" s="17" t="s">
        <v>1278</v>
      </c>
      <c r="D312" s="17" t="s">
        <v>468</v>
      </c>
      <c r="E312" s="17">
        <v>22021452</v>
      </c>
      <c r="F312" s="18" t="s">
        <v>1279</v>
      </c>
      <c r="G312" s="17">
        <v>1</v>
      </c>
      <c r="H312" s="17" t="s">
        <v>22</v>
      </c>
      <c r="I312" s="17" t="s">
        <v>1280</v>
      </c>
      <c r="J312" s="17" t="s">
        <v>268</v>
      </c>
      <c r="K312" s="17" t="s">
        <v>37</v>
      </c>
      <c r="L312" s="17" t="s">
        <v>41</v>
      </c>
      <c r="M312" s="17" t="s">
        <v>42</v>
      </c>
      <c r="N312" s="17" t="s">
        <v>63</v>
      </c>
      <c r="O312" s="18" t="s">
        <v>56</v>
      </c>
      <c r="P312" s="18" t="s">
        <v>1266</v>
      </c>
    </row>
    <row r="313" spans="1:16" ht="86.25">
      <c r="A313" s="21">
        <v>310</v>
      </c>
      <c r="B313" s="17" t="s">
        <v>1222</v>
      </c>
      <c r="C313" s="17" t="s">
        <v>1281</v>
      </c>
      <c r="D313" s="17" t="s">
        <v>468</v>
      </c>
      <c r="E313" s="17">
        <v>22021454</v>
      </c>
      <c r="F313" s="18" t="s">
        <v>1282</v>
      </c>
      <c r="G313" s="17">
        <v>1</v>
      </c>
      <c r="H313" s="17" t="s">
        <v>22</v>
      </c>
      <c r="I313" s="17" t="s">
        <v>63</v>
      </c>
      <c r="J313" s="17" t="s">
        <v>63</v>
      </c>
      <c r="K313" s="17" t="s">
        <v>24</v>
      </c>
      <c r="L313" s="17" t="s">
        <v>41</v>
      </c>
      <c r="M313" s="17" t="s">
        <v>42</v>
      </c>
      <c r="N313" s="17" t="s">
        <v>63</v>
      </c>
      <c r="O313" s="18" t="s">
        <v>1283</v>
      </c>
      <c r="P313" s="18" t="s">
        <v>1284</v>
      </c>
    </row>
    <row r="314" spans="1:16" ht="42.75">
      <c r="A314" s="21">
        <v>311</v>
      </c>
      <c r="B314" s="17" t="s">
        <v>1285</v>
      </c>
      <c r="C314" s="17" t="s">
        <v>1286</v>
      </c>
      <c r="D314" s="17" t="s">
        <v>1287</v>
      </c>
      <c r="E314" s="17">
        <v>22021464</v>
      </c>
      <c r="F314" s="18" t="s">
        <v>1288</v>
      </c>
      <c r="G314" s="17">
        <v>2</v>
      </c>
      <c r="H314" s="17" t="s">
        <v>22</v>
      </c>
      <c r="I314" s="17" t="s">
        <v>1289</v>
      </c>
      <c r="J314" s="17" t="s">
        <v>954</v>
      </c>
      <c r="K314" s="17" t="s">
        <v>664</v>
      </c>
      <c r="L314" s="17" t="s">
        <v>41</v>
      </c>
      <c r="M314" s="17" t="s">
        <v>63</v>
      </c>
      <c r="N314" s="17" t="s">
        <v>63</v>
      </c>
      <c r="O314" s="18" t="s">
        <v>1290</v>
      </c>
      <c r="P314" s="18" t="s">
        <v>1291</v>
      </c>
    </row>
    <row r="315" spans="1:16" ht="32.25">
      <c r="A315" s="21">
        <v>312</v>
      </c>
      <c r="B315" s="17" t="s">
        <v>1285</v>
      </c>
      <c r="C315" s="17" t="s">
        <v>1292</v>
      </c>
      <c r="D315" s="17" t="s">
        <v>1287</v>
      </c>
      <c r="E315" s="17">
        <v>22021468</v>
      </c>
      <c r="F315" s="18" t="s">
        <v>1288</v>
      </c>
      <c r="G315" s="17">
        <v>2</v>
      </c>
      <c r="H315" s="17" t="s">
        <v>22</v>
      </c>
      <c r="I315" s="17" t="s">
        <v>1289</v>
      </c>
      <c r="J315" s="17" t="s">
        <v>954</v>
      </c>
      <c r="K315" s="17" t="s">
        <v>664</v>
      </c>
      <c r="L315" s="17" t="s">
        <v>41</v>
      </c>
      <c r="M315" s="17" t="s">
        <v>63</v>
      </c>
      <c r="N315" s="17" t="s">
        <v>63</v>
      </c>
      <c r="O315" s="18" t="s">
        <v>1293</v>
      </c>
      <c r="P315" s="18" t="s">
        <v>1291</v>
      </c>
    </row>
    <row r="316" spans="1:16" ht="32.25">
      <c r="A316" s="21">
        <v>313</v>
      </c>
      <c r="B316" s="17" t="s">
        <v>1285</v>
      </c>
      <c r="C316" s="17" t="s">
        <v>1294</v>
      </c>
      <c r="D316" s="17" t="s">
        <v>1287</v>
      </c>
      <c r="E316" s="17">
        <v>22021470</v>
      </c>
      <c r="F316" s="18" t="s">
        <v>1288</v>
      </c>
      <c r="G316" s="17">
        <v>2</v>
      </c>
      <c r="H316" s="17" t="s">
        <v>22</v>
      </c>
      <c r="I316" s="17" t="s">
        <v>1289</v>
      </c>
      <c r="J316" s="17" t="s">
        <v>954</v>
      </c>
      <c r="K316" s="17" t="s">
        <v>664</v>
      </c>
      <c r="L316" s="17" t="s">
        <v>41</v>
      </c>
      <c r="M316" s="17" t="s">
        <v>63</v>
      </c>
      <c r="N316" s="17" t="s">
        <v>63</v>
      </c>
      <c r="O316" s="18" t="s">
        <v>1295</v>
      </c>
      <c r="P316" s="18" t="s">
        <v>1291</v>
      </c>
    </row>
    <row r="317" spans="1:16" ht="32.25">
      <c r="A317" s="21">
        <v>314</v>
      </c>
      <c r="B317" s="17" t="s">
        <v>1285</v>
      </c>
      <c r="C317" s="17" t="s">
        <v>1296</v>
      </c>
      <c r="D317" s="17" t="s">
        <v>1287</v>
      </c>
      <c r="E317" s="17">
        <v>22021474</v>
      </c>
      <c r="F317" s="18" t="s">
        <v>1288</v>
      </c>
      <c r="G317" s="17">
        <v>2</v>
      </c>
      <c r="H317" s="17" t="s">
        <v>22</v>
      </c>
      <c r="I317" s="17" t="s">
        <v>954</v>
      </c>
      <c r="J317" s="17" t="s">
        <v>1297</v>
      </c>
      <c r="K317" s="17" t="s">
        <v>664</v>
      </c>
      <c r="L317" s="17" t="s">
        <v>41</v>
      </c>
      <c r="M317" s="17" t="s">
        <v>63</v>
      </c>
      <c r="N317" s="17" t="s">
        <v>63</v>
      </c>
      <c r="O317" s="18" t="s">
        <v>1298</v>
      </c>
      <c r="P317" s="18" t="s">
        <v>1291</v>
      </c>
    </row>
    <row r="318" spans="1:16" ht="32.25">
      <c r="A318" s="21">
        <v>315</v>
      </c>
      <c r="B318" s="17" t="s">
        <v>1285</v>
      </c>
      <c r="C318" s="17" t="s">
        <v>1296</v>
      </c>
      <c r="D318" s="17" t="s">
        <v>1287</v>
      </c>
      <c r="E318" s="17">
        <v>22021475</v>
      </c>
      <c r="F318" s="18" t="s">
        <v>1288</v>
      </c>
      <c r="G318" s="17">
        <v>4</v>
      </c>
      <c r="H318" s="17" t="s">
        <v>22</v>
      </c>
      <c r="I318" s="17" t="s">
        <v>954</v>
      </c>
      <c r="J318" s="17" t="s">
        <v>1299</v>
      </c>
      <c r="K318" s="17" t="s">
        <v>664</v>
      </c>
      <c r="L318" s="17" t="s">
        <v>41</v>
      </c>
      <c r="M318" s="17" t="s">
        <v>63</v>
      </c>
      <c r="N318" s="17" t="s">
        <v>63</v>
      </c>
      <c r="O318" s="18" t="s">
        <v>1300</v>
      </c>
      <c r="P318" s="18" t="s">
        <v>1291</v>
      </c>
    </row>
    <row r="319" spans="1:16" ht="32.25">
      <c r="A319" s="21">
        <v>316</v>
      </c>
      <c r="B319" s="17" t="s">
        <v>1285</v>
      </c>
      <c r="C319" s="17" t="s">
        <v>1296</v>
      </c>
      <c r="D319" s="17" t="s">
        <v>1287</v>
      </c>
      <c r="E319" s="17">
        <v>22021476</v>
      </c>
      <c r="F319" s="18" t="s">
        <v>1288</v>
      </c>
      <c r="G319" s="17">
        <v>1</v>
      </c>
      <c r="H319" s="17" t="s">
        <v>22</v>
      </c>
      <c r="I319" s="17" t="s">
        <v>954</v>
      </c>
      <c r="J319" s="17" t="s">
        <v>1301</v>
      </c>
      <c r="K319" s="17" t="s">
        <v>664</v>
      </c>
      <c r="L319" s="17" t="s">
        <v>41</v>
      </c>
      <c r="M319" s="17" t="s">
        <v>63</v>
      </c>
      <c r="N319" s="17" t="s">
        <v>63</v>
      </c>
      <c r="O319" s="18" t="s">
        <v>1302</v>
      </c>
      <c r="P319" s="18" t="s">
        <v>1291</v>
      </c>
    </row>
    <row r="320" spans="1:16" ht="32.25">
      <c r="A320" s="21">
        <v>317</v>
      </c>
      <c r="B320" s="17" t="s">
        <v>1285</v>
      </c>
      <c r="C320" s="17" t="s">
        <v>1296</v>
      </c>
      <c r="D320" s="17" t="s">
        <v>1287</v>
      </c>
      <c r="E320" s="17">
        <v>22021477</v>
      </c>
      <c r="F320" s="18" t="s">
        <v>1288</v>
      </c>
      <c r="G320" s="17">
        <v>1</v>
      </c>
      <c r="H320" s="17" t="s">
        <v>22</v>
      </c>
      <c r="I320" s="17" t="s">
        <v>954</v>
      </c>
      <c r="J320" s="17" t="s">
        <v>1303</v>
      </c>
      <c r="K320" s="17" t="s">
        <v>664</v>
      </c>
      <c r="L320" s="17" t="s">
        <v>41</v>
      </c>
      <c r="M320" s="17" t="s">
        <v>63</v>
      </c>
      <c r="N320" s="17" t="s">
        <v>63</v>
      </c>
      <c r="O320" s="18" t="s">
        <v>1304</v>
      </c>
      <c r="P320" s="18" t="s">
        <v>1291</v>
      </c>
    </row>
    <row r="321" spans="1:16" ht="32.25">
      <c r="A321" s="21">
        <v>318</v>
      </c>
      <c r="B321" s="17" t="s">
        <v>1285</v>
      </c>
      <c r="C321" s="17" t="s">
        <v>1296</v>
      </c>
      <c r="D321" s="17" t="s">
        <v>1287</v>
      </c>
      <c r="E321" s="17">
        <v>22021478</v>
      </c>
      <c r="F321" s="18" t="s">
        <v>1305</v>
      </c>
      <c r="G321" s="17">
        <v>3</v>
      </c>
      <c r="H321" s="17" t="s">
        <v>22</v>
      </c>
      <c r="I321" s="17" t="s">
        <v>1306</v>
      </c>
      <c r="J321" s="17" t="s">
        <v>1307</v>
      </c>
      <c r="K321" s="17" t="s">
        <v>664</v>
      </c>
      <c r="L321" s="17" t="s">
        <v>41</v>
      </c>
      <c r="M321" s="17" t="s">
        <v>63</v>
      </c>
      <c r="N321" s="17" t="s">
        <v>63</v>
      </c>
      <c r="O321" s="18" t="s">
        <v>1308</v>
      </c>
      <c r="P321" s="18" t="s">
        <v>1291</v>
      </c>
    </row>
    <row r="322" spans="1:16" ht="42.75">
      <c r="A322" s="21">
        <v>319</v>
      </c>
      <c r="B322" s="17" t="s">
        <v>1309</v>
      </c>
      <c r="C322" s="17" t="s">
        <v>277</v>
      </c>
      <c r="D322" s="17" t="s">
        <v>20</v>
      </c>
      <c r="E322" s="17">
        <v>22021483</v>
      </c>
      <c r="F322" s="18" t="s">
        <v>1310</v>
      </c>
      <c r="G322" s="17">
        <v>1</v>
      </c>
      <c r="H322" s="17" t="s">
        <v>22</v>
      </c>
      <c r="I322" s="17" t="s">
        <v>308</v>
      </c>
      <c r="J322" s="17" t="s">
        <v>1311</v>
      </c>
      <c r="K322" s="17" t="s">
        <v>34</v>
      </c>
      <c r="L322" s="17" t="s">
        <v>50</v>
      </c>
      <c r="M322" s="17" t="s">
        <v>26</v>
      </c>
      <c r="N322" s="17" t="s">
        <v>63</v>
      </c>
      <c r="O322" s="18" t="s">
        <v>1312</v>
      </c>
      <c r="P322" s="18" t="s">
        <v>1313</v>
      </c>
    </row>
    <row r="323" spans="1:16" ht="96.75">
      <c r="A323" s="21">
        <v>320</v>
      </c>
      <c r="B323" s="17" t="s">
        <v>1314</v>
      </c>
      <c r="C323" s="17" t="s">
        <v>61</v>
      </c>
      <c r="D323" s="17" t="s">
        <v>468</v>
      </c>
      <c r="E323" s="17">
        <v>22021484</v>
      </c>
      <c r="F323" s="18" t="s">
        <v>1315</v>
      </c>
      <c r="G323" s="17">
        <v>1</v>
      </c>
      <c r="H323" s="17" t="s">
        <v>22</v>
      </c>
      <c r="I323" s="17" t="s">
        <v>1316</v>
      </c>
      <c r="J323" s="17" t="s">
        <v>56</v>
      </c>
      <c r="K323" s="17" t="s">
        <v>117</v>
      </c>
      <c r="L323" s="17" t="s">
        <v>275</v>
      </c>
      <c r="M323" s="17" t="s">
        <v>42</v>
      </c>
      <c r="N323" s="17" t="s">
        <v>27</v>
      </c>
      <c r="O323" s="18" t="s">
        <v>1317</v>
      </c>
      <c r="P323" s="18" t="s">
        <v>56</v>
      </c>
    </row>
    <row r="324" spans="1:16" ht="140.25">
      <c r="A324" s="21">
        <v>321</v>
      </c>
      <c r="B324" s="17" t="s">
        <v>1314</v>
      </c>
      <c r="C324" s="17" t="s">
        <v>1318</v>
      </c>
      <c r="D324" s="17" t="s">
        <v>54</v>
      </c>
      <c r="E324" s="17">
        <v>22021485</v>
      </c>
      <c r="F324" s="18" t="s">
        <v>1319</v>
      </c>
      <c r="G324" s="17">
        <v>1</v>
      </c>
      <c r="H324" s="17" t="s">
        <v>22</v>
      </c>
      <c r="I324" s="17" t="s">
        <v>1320</v>
      </c>
      <c r="J324" s="17" t="s">
        <v>1321</v>
      </c>
      <c r="K324" s="17" t="s">
        <v>31</v>
      </c>
      <c r="L324" s="17" t="s">
        <v>50</v>
      </c>
      <c r="M324" s="17" t="s">
        <v>26</v>
      </c>
      <c r="N324" s="17" t="s">
        <v>63</v>
      </c>
      <c r="O324" s="18" t="s">
        <v>1322</v>
      </c>
      <c r="P324" s="18" t="s">
        <v>84</v>
      </c>
    </row>
    <row r="325" spans="1:16" ht="140.25">
      <c r="A325" s="21">
        <v>322</v>
      </c>
      <c r="B325" s="17" t="s">
        <v>1314</v>
      </c>
      <c r="C325" s="17" t="s">
        <v>1323</v>
      </c>
      <c r="D325" s="17" t="s">
        <v>54</v>
      </c>
      <c r="E325" s="17">
        <v>22021486</v>
      </c>
      <c r="F325" s="18" t="s">
        <v>1324</v>
      </c>
      <c r="G325" s="17">
        <v>1</v>
      </c>
      <c r="H325" s="17" t="s">
        <v>22</v>
      </c>
      <c r="I325" s="17" t="s">
        <v>1320</v>
      </c>
      <c r="J325" s="17" t="s">
        <v>1325</v>
      </c>
      <c r="K325" s="17" t="s">
        <v>31</v>
      </c>
      <c r="L325" s="17" t="s">
        <v>50</v>
      </c>
      <c r="M325" s="17" t="s">
        <v>26</v>
      </c>
      <c r="N325" s="17" t="s">
        <v>63</v>
      </c>
      <c r="O325" s="18" t="s">
        <v>1322</v>
      </c>
      <c r="P325" s="18" t="s">
        <v>84</v>
      </c>
    </row>
    <row r="326" spans="1:16" ht="140.25">
      <c r="A326" s="21">
        <v>323</v>
      </c>
      <c r="B326" s="17" t="s">
        <v>1314</v>
      </c>
      <c r="C326" s="17" t="s">
        <v>1323</v>
      </c>
      <c r="D326" s="17" t="s">
        <v>54</v>
      </c>
      <c r="E326" s="17">
        <v>22021487</v>
      </c>
      <c r="F326" s="18" t="s">
        <v>1326</v>
      </c>
      <c r="G326" s="17">
        <v>1</v>
      </c>
      <c r="H326" s="17" t="s">
        <v>22</v>
      </c>
      <c r="I326" s="17" t="s">
        <v>1327</v>
      </c>
      <c r="J326" s="17" t="s">
        <v>1321</v>
      </c>
      <c r="K326" s="17" t="s">
        <v>34</v>
      </c>
      <c r="L326" s="17" t="s">
        <v>50</v>
      </c>
      <c r="M326" s="17" t="s">
        <v>26</v>
      </c>
      <c r="N326" s="17" t="s">
        <v>63</v>
      </c>
      <c r="O326" s="18" t="s">
        <v>1322</v>
      </c>
      <c r="P326" s="18" t="s">
        <v>84</v>
      </c>
    </row>
  </sheetData>
  <sheetProtection/>
  <mergeCells count="2">
    <mergeCell ref="A1:P1"/>
    <mergeCell ref="A2:P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0"/>
  <sheetViews>
    <sheetView workbookViewId="0" topLeftCell="A73">
      <selection activeCell="G80" sqref="G80"/>
    </sheetView>
  </sheetViews>
  <sheetFormatPr defaultColWidth="9.00390625" defaultRowHeight="13.5"/>
  <cols>
    <col min="1" max="1" width="4.375" style="19" customWidth="1"/>
    <col min="2" max="4" width="15.625" style="0" customWidth="1"/>
    <col min="5" max="5" width="8.625" style="0" customWidth="1"/>
    <col min="6" max="6" width="26.625" style="16" customWidth="1"/>
    <col min="7" max="7" width="8.625" style="0" customWidth="1"/>
    <col min="8" max="10" width="15.625" style="0" customWidth="1"/>
    <col min="11" max="14" width="8.625" style="0" customWidth="1"/>
    <col min="15" max="16" width="26.625" style="16" customWidth="1"/>
  </cols>
  <sheetData>
    <row r="1" spans="1:16" ht="30" customHeight="1">
      <c r="A1" s="1" t="s">
        <v>1328</v>
      </c>
      <c r="B1" s="1"/>
      <c r="C1" s="1"/>
      <c r="D1" s="1"/>
      <c r="E1" s="1"/>
      <c r="F1" s="2"/>
      <c r="G1" s="1"/>
      <c r="H1" s="1"/>
      <c r="I1" s="1"/>
      <c r="J1" s="1"/>
      <c r="K1" s="1"/>
      <c r="L1" s="1"/>
      <c r="M1" s="1"/>
      <c r="N1" s="1"/>
      <c r="O1" s="2"/>
      <c r="P1" s="2"/>
    </row>
    <row r="2" spans="1:16" ht="19.5" customHeight="1">
      <c r="A2" s="3" t="s">
        <v>1</v>
      </c>
      <c r="B2" s="3"/>
      <c r="C2" s="3"/>
      <c r="D2" s="3"/>
      <c r="E2" s="3"/>
      <c r="F2" s="3"/>
      <c r="G2" s="3"/>
      <c r="H2" s="3"/>
      <c r="I2" s="3"/>
      <c r="J2" s="3"/>
      <c r="K2" s="3"/>
      <c r="L2" s="3"/>
      <c r="M2" s="3"/>
      <c r="N2" s="3"/>
      <c r="O2" s="3"/>
      <c r="P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32.25">
      <c r="A4" s="8">
        <v>1</v>
      </c>
      <c r="B4" s="17" t="s">
        <v>38</v>
      </c>
      <c r="C4" s="17" t="s">
        <v>1329</v>
      </c>
      <c r="D4" s="17" t="s">
        <v>20</v>
      </c>
      <c r="E4" s="17">
        <v>22020005</v>
      </c>
      <c r="F4" s="18" t="s">
        <v>1330</v>
      </c>
      <c r="G4" s="17">
        <v>1</v>
      </c>
      <c r="H4" s="17" t="s">
        <v>22</v>
      </c>
      <c r="I4" s="17" t="s">
        <v>63</v>
      </c>
      <c r="J4" s="17" t="s">
        <v>63</v>
      </c>
      <c r="K4" s="17" t="s">
        <v>24</v>
      </c>
      <c r="L4" s="17" t="s">
        <v>41</v>
      </c>
      <c r="M4" s="17" t="s">
        <v>42</v>
      </c>
      <c r="N4" s="17" t="s">
        <v>27</v>
      </c>
      <c r="O4" s="18" t="s">
        <v>1331</v>
      </c>
      <c r="P4" s="18" t="s">
        <v>1332</v>
      </c>
    </row>
    <row r="5" spans="1:16" ht="32.25">
      <c r="A5" s="8">
        <v>2</v>
      </c>
      <c r="B5" s="17" t="s">
        <v>45</v>
      </c>
      <c r="C5" s="17" t="s">
        <v>1333</v>
      </c>
      <c r="D5" s="17" t="s">
        <v>306</v>
      </c>
      <c r="E5" s="17">
        <v>22020008</v>
      </c>
      <c r="F5" s="18" t="s">
        <v>1334</v>
      </c>
      <c r="G5" s="17">
        <v>3</v>
      </c>
      <c r="H5" s="17" t="s">
        <v>22</v>
      </c>
      <c r="I5" s="17" t="s">
        <v>56</v>
      </c>
      <c r="J5" s="17" t="s">
        <v>1335</v>
      </c>
      <c r="K5" s="17" t="s">
        <v>117</v>
      </c>
      <c r="L5" s="17" t="s">
        <v>25</v>
      </c>
      <c r="M5" s="17" t="s">
        <v>26</v>
      </c>
      <c r="N5" s="17" t="s">
        <v>27</v>
      </c>
      <c r="O5" s="18" t="s">
        <v>1336</v>
      </c>
      <c r="P5" s="18" t="s">
        <v>59</v>
      </c>
    </row>
    <row r="6" spans="1:16" ht="32.25">
      <c r="A6" s="8">
        <v>3</v>
      </c>
      <c r="B6" s="17" t="s">
        <v>45</v>
      </c>
      <c r="C6" s="17" t="s">
        <v>1333</v>
      </c>
      <c r="D6" s="17" t="s">
        <v>306</v>
      </c>
      <c r="E6" s="17">
        <v>22020009</v>
      </c>
      <c r="F6" s="18" t="s">
        <v>1337</v>
      </c>
      <c r="G6" s="17">
        <v>3</v>
      </c>
      <c r="H6" s="17" t="s">
        <v>22</v>
      </c>
      <c r="I6" s="17" t="s">
        <v>56</v>
      </c>
      <c r="J6" s="17" t="s">
        <v>1338</v>
      </c>
      <c r="K6" s="17" t="s">
        <v>24</v>
      </c>
      <c r="L6" s="17" t="s">
        <v>25</v>
      </c>
      <c r="M6" s="17" t="s">
        <v>26</v>
      </c>
      <c r="N6" s="17" t="s">
        <v>27</v>
      </c>
      <c r="O6" s="18" t="s">
        <v>1336</v>
      </c>
      <c r="P6" s="18" t="s">
        <v>59</v>
      </c>
    </row>
    <row r="7" spans="1:16" ht="42.75">
      <c r="A7" s="8">
        <v>4</v>
      </c>
      <c r="B7" s="17" t="s">
        <v>45</v>
      </c>
      <c r="C7" s="17" t="s">
        <v>1333</v>
      </c>
      <c r="D7" s="17" t="s">
        <v>20</v>
      </c>
      <c r="E7" s="17">
        <v>22020010</v>
      </c>
      <c r="F7" s="18" t="s">
        <v>1339</v>
      </c>
      <c r="G7" s="17">
        <v>1</v>
      </c>
      <c r="H7" s="17" t="s">
        <v>22</v>
      </c>
      <c r="I7" s="17" t="s">
        <v>56</v>
      </c>
      <c r="J7" s="17" t="s">
        <v>1340</v>
      </c>
      <c r="K7" s="17" t="s">
        <v>24</v>
      </c>
      <c r="L7" s="17" t="s">
        <v>196</v>
      </c>
      <c r="M7" s="17" t="s">
        <v>197</v>
      </c>
      <c r="N7" s="17" t="s">
        <v>27</v>
      </c>
      <c r="O7" s="18" t="s">
        <v>56</v>
      </c>
      <c r="P7" s="18" t="s">
        <v>1341</v>
      </c>
    </row>
    <row r="8" spans="1:16" ht="54">
      <c r="A8" s="8">
        <v>5</v>
      </c>
      <c r="B8" s="17" t="s">
        <v>1342</v>
      </c>
      <c r="C8" s="17" t="s">
        <v>1343</v>
      </c>
      <c r="D8" s="17" t="s">
        <v>54</v>
      </c>
      <c r="E8" s="17">
        <v>22020015</v>
      </c>
      <c r="F8" s="18" t="s">
        <v>1344</v>
      </c>
      <c r="G8" s="17">
        <v>1</v>
      </c>
      <c r="H8" s="17" t="s">
        <v>22</v>
      </c>
      <c r="I8" s="17" t="s">
        <v>1345</v>
      </c>
      <c r="J8" s="17" t="s">
        <v>1346</v>
      </c>
      <c r="K8" s="17" t="s">
        <v>24</v>
      </c>
      <c r="L8" s="17" t="s">
        <v>41</v>
      </c>
      <c r="M8" s="17" t="s">
        <v>42</v>
      </c>
      <c r="N8" s="17" t="s">
        <v>63</v>
      </c>
      <c r="O8" s="18" t="s">
        <v>56</v>
      </c>
      <c r="P8" s="18" t="s">
        <v>1105</v>
      </c>
    </row>
    <row r="9" spans="1:16" ht="32.25">
      <c r="A9" s="8">
        <v>6</v>
      </c>
      <c r="B9" s="17" t="s">
        <v>1342</v>
      </c>
      <c r="C9" s="17" t="s">
        <v>1347</v>
      </c>
      <c r="D9" s="17" t="s">
        <v>54</v>
      </c>
      <c r="E9" s="17">
        <v>22020016</v>
      </c>
      <c r="F9" s="18" t="s">
        <v>1348</v>
      </c>
      <c r="G9" s="17">
        <v>3</v>
      </c>
      <c r="H9" s="17" t="s">
        <v>22</v>
      </c>
      <c r="I9" s="17" t="s">
        <v>1349</v>
      </c>
      <c r="J9" s="17" t="s">
        <v>1350</v>
      </c>
      <c r="K9" s="17" t="s">
        <v>24</v>
      </c>
      <c r="L9" s="17" t="s">
        <v>41</v>
      </c>
      <c r="M9" s="17" t="s">
        <v>42</v>
      </c>
      <c r="N9" s="17" t="s">
        <v>63</v>
      </c>
      <c r="O9" s="18" t="s">
        <v>56</v>
      </c>
      <c r="P9" s="18" t="s">
        <v>1105</v>
      </c>
    </row>
    <row r="10" spans="1:16" ht="32.25">
      <c r="A10" s="8">
        <v>7</v>
      </c>
      <c r="B10" s="17" t="s">
        <v>1342</v>
      </c>
      <c r="C10" s="17" t="s">
        <v>1347</v>
      </c>
      <c r="D10" s="17" t="s">
        <v>54</v>
      </c>
      <c r="E10" s="17">
        <v>22020017</v>
      </c>
      <c r="F10" s="18" t="s">
        <v>1351</v>
      </c>
      <c r="G10" s="17">
        <v>2</v>
      </c>
      <c r="H10" s="17" t="s">
        <v>22</v>
      </c>
      <c r="I10" s="17" t="s">
        <v>1349</v>
      </c>
      <c r="J10" s="17" t="s">
        <v>1350</v>
      </c>
      <c r="K10" s="17" t="s">
        <v>24</v>
      </c>
      <c r="L10" s="17" t="s">
        <v>41</v>
      </c>
      <c r="M10" s="17" t="s">
        <v>42</v>
      </c>
      <c r="N10" s="17" t="s">
        <v>27</v>
      </c>
      <c r="O10" s="18" t="s">
        <v>1352</v>
      </c>
      <c r="P10" s="18" t="s">
        <v>106</v>
      </c>
    </row>
    <row r="11" spans="1:16" ht="21">
      <c r="A11" s="8">
        <v>8</v>
      </c>
      <c r="B11" s="17" t="s">
        <v>1353</v>
      </c>
      <c r="C11" s="17" t="s">
        <v>1354</v>
      </c>
      <c r="D11" s="17" t="s">
        <v>20</v>
      </c>
      <c r="E11" s="17">
        <v>22020018</v>
      </c>
      <c r="F11" s="18" t="s">
        <v>1355</v>
      </c>
      <c r="G11" s="17">
        <v>1</v>
      </c>
      <c r="H11" s="17" t="s">
        <v>22</v>
      </c>
      <c r="I11" s="17" t="s">
        <v>63</v>
      </c>
      <c r="J11" s="17" t="s">
        <v>63</v>
      </c>
      <c r="K11" s="17" t="s">
        <v>24</v>
      </c>
      <c r="L11" s="17" t="s">
        <v>25</v>
      </c>
      <c r="M11" s="17" t="s">
        <v>26</v>
      </c>
      <c r="N11" s="17" t="s">
        <v>27</v>
      </c>
      <c r="O11" s="18" t="s">
        <v>1356</v>
      </c>
      <c r="P11" s="18" t="s">
        <v>1357</v>
      </c>
    </row>
    <row r="12" spans="1:16" ht="32.25">
      <c r="A12" s="8">
        <v>9</v>
      </c>
      <c r="B12" s="17" t="s">
        <v>1353</v>
      </c>
      <c r="C12" s="17" t="s">
        <v>1358</v>
      </c>
      <c r="D12" s="17" t="s">
        <v>20</v>
      </c>
      <c r="E12" s="17">
        <v>22020019</v>
      </c>
      <c r="F12" s="18" t="s">
        <v>1359</v>
      </c>
      <c r="G12" s="17">
        <v>1</v>
      </c>
      <c r="H12" s="17" t="s">
        <v>22</v>
      </c>
      <c r="I12" s="17" t="s">
        <v>63</v>
      </c>
      <c r="J12" s="17" t="s">
        <v>1360</v>
      </c>
      <c r="K12" s="17" t="s">
        <v>24</v>
      </c>
      <c r="L12" s="17" t="s">
        <v>25</v>
      </c>
      <c r="M12" s="17" t="s">
        <v>26</v>
      </c>
      <c r="N12" s="17" t="s">
        <v>27</v>
      </c>
      <c r="O12" s="18" t="s">
        <v>1361</v>
      </c>
      <c r="P12" s="18" t="s">
        <v>1362</v>
      </c>
    </row>
    <row r="13" spans="1:16" ht="21">
      <c r="A13" s="8">
        <v>10</v>
      </c>
      <c r="B13" s="17" t="s">
        <v>1353</v>
      </c>
      <c r="C13" s="17" t="s">
        <v>1363</v>
      </c>
      <c r="D13" s="17" t="s">
        <v>20</v>
      </c>
      <c r="E13" s="17">
        <v>22020020</v>
      </c>
      <c r="F13" s="18" t="s">
        <v>1364</v>
      </c>
      <c r="G13" s="17">
        <v>1</v>
      </c>
      <c r="H13" s="17" t="s">
        <v>22</v>
      </c>
      <c r="I13" s="17" t="s">
        <v>63</v>
      </c>
      <c r="J13" s="17" t="s">
        <v>1365</v>
      </c>
      <c r="K13" s="17" t="s">
        <v>24</v>
      </c>
      <c r="L13" s="17" t="s">
        <v>25</v>
      </c>
      <c r="M13" s="17" t="s">
        <v>26</v>
      </c>
      <c r="N13" s="17" t="s">
        <v>27</v>
      </c>
      <c r="O13" s="18" t="s">
        <v>1356</v>
      </c>
      <c r="P13" s="18" t="s">
        <v>1362</v>
      </c>
    </row>
    <row r="14" spans="1:16" ht="42.75">
      <c r="A14" s="8">
        <v>11</v>
      </c>
      <c r="B14" s="17" t="s">
        <v>1353</v>
      </c>
      <c r="C14" s="17" t="s">
        <v>277</v>
      </c>
      <c r="D14" s="17" t="s">
        <v>20</v>
      </c>
      <c r="E14" s="17">
        <v>22020021</v>
      </c>
      <c r="F14" s="18" t="s">
        <v>1366</v>
      </c>
      <c r="G14" s="17">
        <v>1</v>
      </c>
      <c r="H14" s="17" t="s">
        <v>22</v>
      </c>
      <c r="I14" s="17" t="s">
        <v>1367</v>
      </c>
      <c r="J14" s="17" t="s">
        <v>414</v>
      </c>
      <c r="K14" s="17" t="s">
        <v>34</v>
      </c>
      <c r="L14" s="17" t="s">
        <v>41</v>
      </c>
      <c r="M14" s="17" t="s">
        <v>42</v>
      </c>
      <c r="N14" s="17" t="s">
        <v>27</v>
      </c>
      <c r="O14" s="18" t="s">
        <v>56</v>
      </c>
      <c r="P14" s="18" t="s">
        <v>1368</v>
      </c>
    </row>
    <row r="15" spans="1:16" ht="54">
      <c r="A15" s="8">
        <v>12</v>
      </c>
      <c r="B15" s="17" t="s">
        <v>206</v>
      </c>
      <c r="C15" s="17" t="s">
        <v>1369</v>
      </c>
      <c r="D15" s="17" t="s">
        <v>1370</v>
      </c>
      <c r="E15" s="17">
        <v>22020111</v>
      </c>
      <c r="F15" s="18" t="s">
        <v>1371</v>
      </c>
      <c r="G15" s="17">
        <v>1</v>
      </c>
      <c r="H15" s="17" t="s">
        <v>22</v>
      </c>
      <c r="I15" s="17" t="s">
        <v>1372</v>
      </c>
      <c r="J15" s="17" t="s">
        <v>56</v>
      </c>
      <c r="K15" s="17" t="s">
        <v>24</v>
      </c>
      <c r="L15" s="17" t="s">
        <v>275</v>
      </c>
      <c r="M15" s="17" t="s">
        <v>42</v>
      </c>
      <c r="N15" s="17" t="s">
        <v>63</v>
      </c>
      <c r="O15" s="18" t="s">
        <v>1373</v>
      </c>
      <c r="P15" s="18" t="s">
        <v>1374</v>
      </c>
    </row>
    <row r="16" spans="1:16" ht="54">
      <c r="A16" s="8">
        <v>13</v>
      </c>
      <c r="B16" s="17" t="s">
        <v>206</v>
      </c>
      <c r="C16" s="17" t="s">
        <v>1369</v>
      </c>
      <c r="D16" s="17" t="s">
        <v>1370</v>
      </c>
      <c r="E16" s="17">
        <v>22020112</v>
      </c>
      <c r="F16" s="18" t="s">
        <v>1371</v>
      </c>
      <c r="G16" s="17">
        <v>1</v>
      </c>
      <c r="H16" s="17" t="s">
        <v>22</v>
      </c>
      <c r="I16" s="17" t="s">
        <v>1375</v>
      </c>
      <c r="J16" s="17" t="s">
        <v>56</v>
      </c>
      <c r="K16" s="17" t="s">
        <v>117</v>
      </c>
      <c r="L16" s="17" t="s">
        <v>275</v>
      </c>
      <c r="M16" s="17" t="s">
        <v>42</v>
      </c>
      <c r="N16" s="17" t="s">
        <v>63</v>
      </c>
      <c r="O16" s="18" t="s">
        <v>1373</v>
      </c>
      <c r="P16" s="18" t="s">
        <v>1374</v>
      </c>
    </row>
    <row r="17" spans="1:16" ht="42.75">
      <c r="A17" s="8">
        <v>14</v>
      </c>
      <c r="B17" s="17" t="s">
        <v>206</v>
      </c>
      <c r="C17" s="17" t="s">
        <v>1376</v>
      </c>
      <c r="D17" s="17" t="s">
        <v>468</v>
      </c>
      <c r="E17" s="17">
        <v>22020113</v>
      </c>
      <c r="F17" s="18" t="s">
        <v>1377</v>
      </c>
      <c r="G17" s="17">
        <v>2</v>
      </c>
      <c r="H17" s="17" t="s">
        <v>22</v>
      </c>
      <c r="I17" s="17" t="s">
        <v>63</v>
      </c>
      <c r="J17" s="17" t="s">
        <v>56</v>
      </c>
      <c r="K17" s="17" t="s">
        <v>34</v>
      </c>
      <c r="L17" s="17" t="s">
        <v>275</v>
      </c>
      <c r="M17" s="17" t="s">
        <v>42</v>
      </c>
      <c r="N17" s="17" t="s">
        <v>63</v>
      </c>
      <c r="O17" s="18" t="s">
        <v>1378</v>
      </c>
      <c r="P17" s="18" t="s">
        <v>1379</v>
      </c>
    </row>
    <row r="18" spans="1:16" ht="21">
      <c r="A18" s="8">
        <v>15</v>
      </c>
      <c r="B18" s="17" t="s">
        <v>1380</v>
      </c>
      <c r="C18" s="17" t="s">
        <v>1381</v>
      </c>
      <c r="D18" s="17" t="s">
        <v>54</v>
      </c>
      <c r="E18" s="17">
        <v>22020123</v>
      </c>
      <c r="F18" s="18" t="s">
        <v>1382</v>
      </c>
      <c r="G18" s="17">
        <v>3</v>
      </c>
      <c r="H18" s="17" t="s">
        <v>22</v>
      </c>
      <c r="I18" s="17" t="s">
        <v>1383</v>
      </c>
      <c r="J18" s="17" t="s">
        <v>56</v>
      </c>
      <c r="K18" s="17" t="s">
        <v>24</v>
      </c>
      <c r="L18" s="17" t="s">
        <v>275</v>
      </c>
      <c r="M18" s="17" t="s">
        <v>42</v>
      </c>
      <c r="N18" s="17" t="s">
        <v>63</v>
      </c>
      <c r="O18" s="18" t="s">
        <v>1384</v>
      </c>
      <c r="P18" s="18" t="s">
        <v>1385</v>
      </c>
    </row>
    <row r="19" spans="1:16" ht="42.75">
      <c r="A19" s="8">
        <v>16</v>
      </c>
      <c r="B19" s="17" t="s">
        <v>218</v>
      </c>
      <c r="C19" s="17" t="s">
        <v>1386</v>
      </c>
      <c r="D19" s="17" t="s">
        <v>1387</v>
      </c>
      <c r="E19" s="17">
        <v>22020131</v>
      </c>
      <c r="F19" s="18" t="s">
        <v>1388</v>
      </c>
      <c r="G19" s="17">
        <v>3</v>
      </c>
      <c r="H19" s="17" t="s">
        <v>22</v>
      </c>
      <c r="I19" s="17" t="s">
        <v>1389</v>
      </c>
      <c r="J19" s="17" t="s">
        <v>63</v>
      </c>
      <c r="K19" s="17" t="s">
        <v>37</v>
      </c>
      <c r="L19" s="17" t="s">
        <v>41</v>
      </c>
      <c r="M19" s="17" t="s">
        <v>63</v>
      </c>
      <c r="N19" s="17" t="s">
        <v>63</v>
      </c>
      <c r="O19" s="18" t="s">
        <v>1390</v>
      </c>
      <c r="P19" s="18" t="s">
        <v>1391</v>
      </c>
    </row>
    <row r="20" spans="1:16" ht="21">
      <c r="A20" s="8">
        <v>17</v>
      </c>
      <c r="B20" s="17" t="s">
        <v>304</v>
      </c>
      <c r="C20" s="17" t="s">
        <v>1392</v>
      </c>
      <c r="D20" s="17" t="s">
        <v>468</v>
      </c>
      <c r="E20" s="17">
        <v>22020161</v>
      </c>
      <c r="F20" s="18" t="s">
        <v>1393</v>
      </c>
      <c r="G20" s="17">
        <v>1</v>
      </c>
      <c r="H20" s="17" t="s">
        <v>22</v>
      </c>
      <c r="I20" s="17" t="s">
        <v>1394</v>
      </c>
      <c r="J20" s="17" t="s">
        <v>56</v>
      </c>
      <c r="K20" s="17" t="s">
        <v>117</v>
      </c>
      <c r="L20" s="17" t="s">
        <v>275</v>
      </c>
      <c r="M20" s="17" t="s">
        <v>42</v>
      </c>
      <c r="N20" s="17" t="s">
        <v>63</v>
      </c>
      <c r="O20" s="18" t="s">
        <v>56</v>
      </c>
      <c r="P20" s="18" t="s">
        <v>1395</v>
      </c>
    </row>
    <row r="21" spans="1:16" ht="32.25">
      <c r="A21" s="8">
        <v>18</v>
      </c>
      <c r="B21" s="17" t="s">
        <v>304</v>
      </c>
      <c r="C21" s="17" t="s">
        <v>1396</v>
      </c>
      <c r="D21" s="17" t="s">
        <v>468</v>
      </c>
      <c r="E21" s="17">
        <v>22020162</v>
      </c>
      <c r="F21" s="18" t="s">
        <v>1397</v>
      </c>
      <c r="G21" s="17">
        <v>1</v>
      </c>
      <c r="H21" s="17" t="s">
        <v>22</v>
      </c>
      <c r="I21" s="17" t="s">
        <v>1398</v>
      </c>
      <c r="J21" s="17" t="s">
        <v>56</v>
      </c>
      <c r="K21" s="17" t="s">
        <v>24</v>
      </c>
      <c r="L21" s="17" t="s">
        <v>275</v>
      </c>
      <c r="M21" s="17" t="s">
        <v>42</v>
      </c>
      <c r="N21" s="17" t="s">
        <v>63</v>
      </c>
      <c r="O21" s="18" t="s">
        <v>56</v>
      </c>
      <c r="P21" s="18" t="s">
        <v>1399</v>
      </c>
    </row>
    <row r="22" spans="1:16" ht="42.75">
      <c r="A22" s="8">
        <v>19</v>
      </c>
      <c r="B22" s="17" t="s">
        <v>304</v>
      </c>
      <c r="C22" s="17" t="s">
        <v>1400</v>
      </c>
      <c r="D22" s="17" t="s">
        <v>468</v>
      </c>
      <c r="E22" s="17">
        <v>22020163</v>
      </c>
      <c r="F22" s="18" t="s">
        <v>1397</v>
      </c>
      <c r="G22" s="17">
        <v>1</v>
      </c>
      <c r="H22" s="17" t="s">
        <v>22</v>
      </c>
      <c r="I22" s="17" t="s">
        <v>1401</v>
      </c>
      <c r="J22" s="17" t="s">
        <v>56</v>
      </c>
      <c r="K22" s="17" t="s">
        <v>24</v>
      </c>
      <c r="L22" s="17" t="s">
        <v>275</v>
      </c>
      <c r="M22" s="17" t="s">
        <v>42</v>
      </c>
      <c r="N22" s="17" t="s">
        <v>63</v>
      </c>
      <c r="O22" s="18" t="s">
        <v>56</v>
      </c>
      <c r="P22" s="18" t="s">
        <v>1399</v>
      </c>
    </row>
    <row r="23" spans="1:16" ht="42.75">
      <c r="A23" s="8">
        <v>20</v>
      </c>
      <c r="B23" s="17" t="s">
        <v>370</v>
      </c>
      <c r="C23" s="17" t="s">
        <v>1402</v>
      </c>
      <c r="D23" s="17" t="s">
        <v>20</v>
      </c>
      <c r="E23" s="17">
        <v>22020177</v>
      </c>
      <c r="F23" s="18" t="s">
        <v>372</v>
      </c>
      <c r="G23" s="17">
        <v>2</v>
      </c>
      <c r="H23" s="17" t="s">
        <v>22</v>
      </c>
      <c r="I23" s="17" t="s">
        <v>1403</v>
      </c>
      <c r="J23" s="17" t="s">
        <v>1404</v>
      </c>
      <c r="K23" s="17" t="s">
        <v>117</v>
      </c>
      <c r="L23" s="17" t="s">
        <v>41</v>
      </c>
      <c r="M23" s="17" t="s">
        <v>42</v>
      </c>
      <c r="N23" s="17" t="s">
        <v>63</v>
      </c>
      <c r="O23" s="18" t="s">
        <v>375</v>
      </c>
      <c r="P23" s="18" t="s">
        <v>106</v>
      </c>
    </row>
    <row r="24" spans="1:16" ht="42.75">
      <c r="A24" s="8">
        <v>21</v>
      </c>
      <c r="B24" s="17" t="s">
        <v>370</v>
      </c>
      <c r="C24" s="17" t="s">
        <v>1402</v>
      </c>
      <c r="D24" s="17" t="s">
        <v>20</v>
      </c>
      <c r="E24" s="17">
        <v>22020178</v>
      </c>
      <c r="F24" s="18" t="s">
        <v>376</v>
      </c>
      <c r="G24" s="17">
        <v>2</v>
      </c>
      <c r="H24" s="17" t="s">
        <v>22</v>
      </c>
      <c r="I24" s="17" t="s">
        <v>1405</v>
      </c>
      <c r="J24" s="17" t="s">
        <v>1406</v>
      </c>
      <c r="K24" s="17" t="s">
        <v>34</v>
      </c>
      <c r="L24" s="17" t="s">
        <v>41</v>
      </c>
      <c r="M24" s="17" t="s">
        <v>42</v>
      </c>
      <c r="N24" s="17" t="s">
        <v>63</v>
      </c>
      <c r="O24" s="18" t="s">
        <v>1407</v>
      </c>
      <c r="P24" s="18" t="s">
        <v>106</v>
      </c>
    </row>
    <row r="25" spans="1:16" ht="42.75">
      <c r="A25" s="8">
        <v>22</v>
      </c>
      <c r="B25" s="17" t="s">
        <v>370</v>
      </c>
      <c r="C25" s="17" t="s">
        <v>1408</v>
      </c>
      <c r="D25" s="17" t="s">
        <v>20</v>
      </c>
      <c r="E25" s="17">
        <v>22020179</v>
      </c>
      <c r="F25" s="18" t="s">
        <v>372</v>
      </c>
      <c r="G25" s="17">
        <v>1</v>
      </c>
      <c r="H25" s="17" t="s">
        <v>22</v>
      </c>
      <c r="I25" s="17" t="s">
        <v>1403</v>
      </c>
      <c r="J25" s="17" t="s">
        <v>374</v>
      </c>
      <c r="K25" s="17" t="s">
        <v>117</v>
      </c>
      <c r="L25" s="17" t="s">
        <v>41</v>
      </c>
      <c r="M25" s="17" t="s">
        <v>42</v>
      </c>
      <c r="N25" s="17" t="s">
        <v>63</v>
      </c>
      <c r="O25" s="18" t="s">
        <v>1409</v>
      </c>
      <c r="P25" s="18" t="s">
        <v>106</v>
      </c>
    </row>
    <row r="26" spans="1:16" ht="54">
      <c r="A26" s="8">
        <v>23</v>
      </c>
      <c r="B26" s="17" t="s">
        <v>370</v>
      </c>
      <c r="C26" s="17" t="s">
        <v>1408</v>
      </c>
      <c r="D26" s="17" t="s">
        <v>20</v>
      </c>
      <c r="E26" s="17">
        <v>22020180</v>
      </c>
      <c r="F26" s="18" t="s">
        <v>1410</v>
      </c>
      <c r="G26" s="17">
        <v>4</v>
      </c>
      <c r="H26" s="17" t="s">
        <v>22</v>
      </c>
      <c r="I26" s="17" t="s">
        <v>1411</v>
      </c>
      <c r="J26" s="17" t="s">
        <v>1412</v>
      </c>
      <c r="K26" s="17" t="s">
        <v>34</v>
      </c>
      <c r="L26" s="17" t="s">
        <v>41</v>
      </c>
      <c r="M26" s="17" t="s">
        <v>42</v>
      </c>
      <c r="N26" s="17" t="s">
        <v>63</v>
      </c>
      <c r="O26" s="18" t="s">
        <v>1413</v>
      </c>
      <c r="P26" s="18" t="s">
        <v>106</v>
      </c>
    </row>
    <row r="27" spans="1:16" ht="42.75">
      <c r="A27" s="8">
        <v>24</v>
      </c>
      <c r="B27" s="17" t="s">
        <v>474</v>
      </c>
      <c r="C27" s="17" t="s">
        <v>1414</v>
      </c>
      <c r="D27" s="17" t="s">
        <v>1387</v>
      </c>
      <c r="E27" s="17">
        <v>22020229</v>
      </c>
      <c r="F27" s="18" t="s">
        <v>1415</v>
      </c>
      <c r="G27" s="17">
        <v>2</v>
      </c>
      <c r="H27" s="17" t="s">
        <v>22</v>
      </c>
      <c r="I27" s="17" t="s">
        <v>1416</v>
      </c>
      <c r="J27" s="17" t="s">
        <v>63</v>
      </c>
      <c r="K27" s="17" t="s">
        <v>24</v>
      </c>
      <c r="L27" s="17" t="s">
        <v>41</v>
      </c>
      <c r="M27" s="17" t="s">
        <v>42</v>
      </c>
      <c r="N27" s="17" t="s">
        <v>63</v>
      </c>
      <c r="O27" s="18" t="s">
        <v>1417</v>
      </c>
      <c r="P27" s="18" t="s">
        <v>1418</v>
      </c>
    </row>
    <row r="28" spans="1:16" ht="21">
      <c r="A28" s="8">
        <v>25</v>
      </c>
      <c r="B28" s="17" t="s">
        <v>1419</v>
      </c>
      <c r="C28" s="17" t="s">
        <v>61</v>
      </c>
      <c r="D28" s="17" t="s">
        <v>468</v>
      </c>
      <c r="E28" s="17">
        <v>22020232</v>
      </c>
      <c r="F28" s="18" t="s">
        <v>1420</v>
      </c>
      <c r="G28" s="17">
        <v>1</v>
      </c>
      <c r="H28" s="17" t="s">
        <v>22</v>
      </c>
      <c r="I28" s="17" t="s">
        <v>730</v>
      </c>
      <c r="J28" s="17" t="s">
        <v>56</v>
      </c>
      <c r="K28" s="17" t="s">
        <v>34</v>
      </c>
      <c r="L28" s="17" t="s">
        <v>275</v>
      </c>
      <c r="M28" s="17" t="s">
        <v>42</v>
      </c>
      <c r="N28" s="17" t="s">
        <v>63</v>
      </c>
      <c r="O28" s="18" t="s">
        <v>1421</v>
      </c>
      <c r="P28" s="18" t="s">
        <v>1422</v>
      </c>
    </row>
    <row r="29" spans="1:16" ht="21">
      <c r="A29" s="8">
        <v>26</v>
      </c>
      <c r="B29" s="17" t="s">
        <v>1423</v>
      </c>
      <c r="C29" s="17" t="s">
        <v>1423</v>
      </c>
      <c r="D29" s="17" t="s">
        <v>20</v>
      </c>
      <c r="E29" s="17">
        <v>22020233</v>
      </c>
      <c r="F29" s="18" t="s">
        <v>1424</v>
      </c>
      <c r="G29" s="17">
        <v>2</v>
      </c>
      <c r="H29" s="17" t="s">
        <v>22</v>
      </c>
      <c r="I29" s="17" t="s">
        <v>1425</v>
      </c>
      <c r="J29" s="17" t="s">
        <v>1425</v>
      </c>
      <c r="K29" s="17" t="s">
        <v>24</v>
      </c>
      <c r="L29" s="17" t="s">
        <v>50</v>
      </c>
      <c r="M29" s="17" t="s">
        <v>26</v>
      </c>
      <c r="N29" s="17" t="s">
        <v>63</v>
      </c>
      <c r="O29" s="18" t="s">
        <v>1426</v>
      </c>
      <c r="P29" s="18" t="s">
        <v>106</v>
      </c>
    </row>
    <row r="30" spans="1:16" ht="54">
      <c r="A30" s="8">
        <v>27</v>
      </c>
      <c r="B30" s="17" t="s">
        <v>1427</v>
      </c>
      <c r="C30" s="17" t="s">
        <v>19</v>
      </c>
      <c r="D30" s="17" t="s">
        <v>20</v>
      </c>
      <c r="E30" s="17">
        <v>22020234</v>
      </c>
      <c r="F30" s="18" t="s">
        <v>1428</v>
      </c>
      <c r="G30" s="17">
        <v>2</v>
      </c>
      <c r="H30" s="17" t="s">
        <v>22</v>
      </c>
      <c r="I30" s="17" t="s">
        <v>63</v>
      </c>
      <c r="J30" s="17" t="s">
        <v>1429</v>
      </c>
      <c r="K30" s="17" t="s">
        <v>34</v>
      </c>
      <c r="L30" s="17" t="s">
        <v>25</v>
      </c>
      <c r="M30" s="17" t="s">
        <v>26</v>
      </c>
      <c r="N30" s="17" t="s">
        <v>27</v>
      </c>
      <c r="O30" s="18" t="s">
        <v>1430</v>
      </c>
      <c r="P30" s="18" t="s">
        <v>106</v>
      </c>
    </row>
    <row r="31" spans="1:16" ht="54">
      <c r="A31" s="8">
        <v>28</v>
      </c>
      <c r="B31" s="17" t="s">
        <v>1431</v>
      </c>
      <c r="C31" s="17" t="s">
        <v>1432</v>
      </c>
      <c r="D31" s="17" t="s">
        <v>54</v>
      </c>
      <c r="E31" s="17">
        <v>22020337</v>
      </c>
      <c r="F31" s="18" t="s">
        <v>1433</v>
      </c>
      <c r="G31" s="17">
        <v>1</v>
      </c>
      <c r="H31" s="17" t="s">
        <v>22</v>
      </c>
      <c r="I31" s="17" t="s">
        <v>56</v>
      </c>
      <c r="J31" s="17" t="s">
        <v>1434</v>
      </c>
      <c r="K31" s="17" t="s">
        <v>31</v>
      </c>
      <c r="L31" s="17" t="s">
        <v>25</v>
      </c>
      <c r="M31" s="17" t="s">
        <v>26</v>
      </c>
      <c r="N31" s="17" t="s">
        <v>27</v>
      </c>
      <c r="O31" s="18" t="s">
        <v>1435</v>
      </c>
      <c r="P31" s="18" t="s">
        <v>59</v>
      </c>
    </row>
    <row r="32" spans="1:16" ht="32.25">
      <c r="A32" s="8">
        <v>29</v>
      </c>
      <c r="B32" s="17" t="s">
        <v>1431</v>
      </c>
      <c r="C32" s="17" t="s">
        <v>1436</v>
      </c>
      <c r="D32" s="17" t="s">
        <v>54</v>
      </c>
      <c r="E32" s="17">
        <v>22020338</v>
      </c>
      <c r="F32" s="18" t="s">
        <v>1437</v>
      </c>
      <c r="G32" s="17">
        <v>1</v>
      </c>
      <c r="H32" s="17" t="s">
        <v>22</v>
      </c>
      <c r="I32" s="17" t="s">
        <v>56</v>
      </c>
      <c r="J32" s="17" t="s">
        <v>1438</v>
      </c>
      <c r="K32" s="17" t="s">
        <v>34</v>
      </c>
      <c r="L32" s="17" t="s">
        <v>25</v>
      </c>
      <c r="M32" s="17" t="s">
        <v>26</v>
      </c>
      <c r="N32" s="17" t="s">
        <v>27</v>
      </c>
      <c r="O32" s="18" t="s">
        <v>1439</v>
      </c>
      <c r="P32" s="18" t="s">
        <v>1440</v>
      </c>
    </row>
    <row r="33" spans="1:16" ht="32.25">
      <c r="A33" s="8">
        <v>30</v>
      </c>
      <c r="B33" s="17" t="s">
        <v>1431</v>
      </c>
      <c r="C33" s="17" t="s">
        <v>398</v>
      </c>
      <c r="D33" s="17" t="s">
        <v>54</v>
      </c>
      <c r="E33" s="17">
        <v>22020339</v>
      </c>
      <c r="F33" s="18" t="s">
        <v>1441</v>
      </c>
      <c r="G33" s="17">
        <v>1</v>
      </c>
      <c r="H33" s="17" t="s">
        <v>22</v>
      </c>
      <c r="I33" s="17" t="s">
        <v>56</v>
      </c>
      <c r="J33" s="17" t="s">
        <v>1442</v>
      </c>
      <c r="K33" s="17" t="s">
        <v>24</v>
      </c>
      <c r="L33" s="17" t="s">
        <v>25</v>
      </c>
      <c r="M33" s="17" t="s">
        <v>26</v>
      </c>
      <c r="N33" s="17" t="s">
        <v>27</v>
      </c>
      <c r="O33" s="18" t="s">
        <v>1443</v>
      </c>
      <c r="P33" s="18" t="s">
        <v>59</v>
      </c>
    </row>
    <row r="34" spans="1:16" ht="42.75">
      <c r="A34" s="8">
        <v>31</v>
      </c>
      <c r="B34" s="17" t="s">
        <v>1431</v>
      </c>
      <c r="C34" s="17" t="s">
        <v>1444</v>
      </c>
      <c r="D34" s="17" t="s">
        <v>54</v>
      </c>
      <c r="E34" s="17">
        <v>22020340</v>
      </c>
      <c r="F34" s="18" t="s">
        <v>1445</v>
      </c>
      <c r="G34" s="17">
        <v>1</v>
      </c>
      <c r="H34" s="17" t="s">
        <v>22</v>
      </c>
      <c r="I34" s="17" t="s">
        <v>56</v>
      </c>
      <c r="J34" s="17" t="s">
        <v>1446</v>
      </c>
      <c r="K34" s="17" t="s">
        <v>24</v>
      </c>
      <c r="L34" s="17" t="s">
        <v>25</v>
      </c>
      <c r="M34" s="17" t="s">
        <v>26</v>
      </c>
      <c r="N34" s="17" t="s">
        <v>63</v>
      </c>
      <c r="O34" s="18" t="s">
        <v>1447</v>
      </c>
      <c r="P34" s="18" t="s">
        <v>1448</v>
      </c>
    </row>
    <row r="35" spans="1:16" ht="54">
      <c r="A35" s="8">
        <v>32</v>
      </c>
      <c r="B35" s="17" t="s">
        <v>1449</v>
      </c>
      <c r="C35" s="17" t="s">
        <v>1450</v>
      </c>
      <c r="D35" s="17" t="s">
        <v>20</v>
      </c>
      <c r="E35" s="17">
        <v>22020341</v>
      </c>
      <c r="F35" s="18" t="s">
        <v>1451</v>
      </c>
      <c r="G35" s="17">
        <v>1</v>
      </c>
      <c r="H35" s="17" t="s">
        <v>22</v>
      </c>
      <c r="I35" s="17" t="s">
        <v>63</v>
      </c>
      <c r="J35" s="17" t="s">
        <v>63</v>
      </c>
      <c r="K35" s="17" t="s">
        <v>24</v>
      </c>
      <c r="L35" s="17" t="s">
        <v>41</v>
      </c>
      <c r="M35" s="17" t="s">
        <v>42</v>
      </c>
      <c r="N35" s="17" t="s">
        <v>27</v>
      </c>
      <c r="O35" s="18" t="s">
        <v>1452</v>
      </c>
      <c r="P35" s="18" t="s">
        <v>1453</v>
      </c>
    </row>
    <row r="36" spans="1:16" ht="21">
      <c r="A36" s="8">
        <v>33</v>
      </c>
      <c r="B36" s="17" t="s">
        <v>1454</v>
      </c>
      <c r="C36" s="17" t="s">
        <v>1455</v>
      </c>
      <c r="D36" s="17" t="s">
        <v>54</v>
      </c>
      <c r="E36" s="17">
        <v>22020342</v>
      </c>
      <c r="F36" s="18" t="s">
        <v>1456</v>
      </c>
      <c r="G36" s="17">
        <v>1</v>
      </c>
      <c r="H36" s="17" t="s">
        <v>22</v>
      </c>
      <c r="I36" s="17" t="s">
        <v>1457</v>
      </c>
      <c r="J36" s="17" t="s">
        <v>1458</v>
      </c>
      <c r="K36" s="17" t="s">
        <v>31</v>
      </c>
      <c r="L36" s="17" t="s">
        <v>25</v>
      </c>
      <c r="M36" s="17" t="s">
        <v>26</v>
      </c>
      <c r="N36" s="17" t="s">
        <v>27</v>
      </c>
      <c r="O36" s="18" t="s">
        <v>1459</v>
      </c>
      <c r="P36" s="18" t="s">
        <v>84</v>
      </c>
    </row>
    <row r="37" spans="1:16" ht="32.25">
      <c r="A37" s="8">
        <v>34</v>
      </c>
      <c r="B37" s="17" t="s">
        <v>1460</v>
      </c>
      <c r="C37" s="17" t="s">
        <v>61</v>
      </c>
      <c r="D37" s="17" t="s">
        <v>382</v>
      </c>
      <c r="E37" s="17">
        <v>22020343</v>
      </c>
      <c r="F37" s="18" t="s">
        <v>1461</v>
      </c>
      <c r="G37" s="17">
        <v>1</v>
      </c>
      <c r="H37" s="17" t="s">
        <v>22</v>
      </c>
      <c r="I37" s="17" t="s">
        <v>1462</v>
      </c>
      <c r="J37" s="17" t="s">
        <v>63</v>
      </c>
      <c r="K37" s="17" t="s">
        <v>24</v>
      </c>
      <c r="L37" s="17" t="s">
        <v>41</v>
      </c>
      <c r="M37" s="17" t="s">
        <v>42</v>
      </c>
      <c r="N37" s="17" t="s">
        <v>27</v>
      </c>
      <c r="O37" s="18" t="s">
        <v>56</v>
      </c>
      <c r="P37" s="18" t="s">
        <v>106</v>
      </c>
    </row>
    <row r="38" spans="1:16" ht="42.75">
      <c r="A38" s="8">
        <v>35</v>
      </c>
      <c r="B38" s="17" t="s">
        <v>1460</v>
      </c>
      <c r="C38" s="17" t="s">
        <v>1463</v>
      </c>
      <c r="D38" s="17" t="s">
        <v>54</v>
      </c>
      <c r="E38" s="17">
        <v>22020344</v>
      </c>
      <c r="F38" s="18" t="s">
        <v>1464</v>
      </c>
      <c r="G38" s="17">
        <v>1</v>
      </c>
      <c r="H38" s="17" t="s">
        <v>22</v>
      </c>
      <c r="I38" s="17" t="s">
        <v>1465</v>
      </c>
      <c r="J38" s="17" t="s">
        <v>1465</v>
      </c>
      <c r="K38" s="17" t="s">
        <v>24</v>
      </c>
      <c r="L38" s="17" t="s">
        <v>41</v>
      </c>
      <c r="M38" s="17" t="s">
        <v>42</v>
      </c>
      <c r="N38" s="17" t="s">
        <v>27</v>
      </c>
      <c r="O38" s="18" t="s">
        <v>1466</v>
      </c>
      <c r="P38" s="18" t="s">
        <v>1467</v>
      </c>
    </row>
    <row r="39" spans="1:16" ht="54">
      <c r="A39" s="8">
        <v>36</v>
      </c>
      <c r="B39" s="17" t="s">
        <v>1460</v>
      </c>
      <c r="C39" s="17" t="s">
        <v>1468</v>
      </c>
      <c r="D39" s="17" t="s">
        <v>54</v>
      </c>
      <c r="E39" s="17">
        <v>22020345</v>
      </c>
      <c r="F39" s="18" t="s">
        <v>1469</v>
      </c>
      <c r="G39" s="17">
        <v>1</v>
      </c>
      <c r="H39" s="17" t="s">
        <v>22</v>
      </c>
      <c r="I39" s="17" t="s">
        <v>1470</v>
      </c>
      <c r="J39" s="17" t="s">
        <v>1470</v>
      </c>
      <c r="K39" s="17" t="s">
        <v>24</v>
      </c>
      <c r="L39" s="17" t="s">
        <v>41</v>
      </c>
      <c r="M39" s="17" t="s">
        <v>42</v>
      </c>
      <c r="N39" s="17" t="s">
        <v>27</v>
      </c>
      <c r="O39" s="18" t="s">
        <v>726</v>
      </c>
      <c r="P39" s="18" t="s">
        <v>106</v>
      </c>
    </row>
    <row r="40" spans="1:16" ht="32.25">
      <c r="A40" s="8">
        <v>37</v>
      </c>
      <c r="B40" s="17" t="s">
        <v>1471</v>
      </c>
      <c r="C40" s="17" t="s">
        <v>1472</v>
      </c>
      <c r="D40" s="17" t="s">
        <v>20</v>
      </c>
      <c r="E40" s="17">
        <v>22020346</v>
      </c>
      <c r="F40" s="18" t="s">
        <v>1473</v>
      </c>
      <c r="G40" s="17">
        <v>1</v>
      </c>
      <c r="H40" s="17" t="s">
        <v>22</v>
      </c>
      <c r="I40" s="17" t="s">
        <v>63</v>
      </c>
      <c r="J40" s="17" t="s">
        <v>63</v>
      </c>
      <c r="K40" s="17" t="s">
        <v>24</v>
      </c>
      <c r="L40" s="17" t="s">
        <v>41</v>
      </c>
      <c r="M40" s="17" t="s">
        <v>42</v>
      </c>
      <c r="N40" s="17" t="s">
        <v>27</v>
      </c>
      <c r="O40" s="18" t="s">
        <v>56</v>
      </c>
      <c r="P40" s="18" t="s">
        <v>1474</v>
      </c>
    </row>
    <row r="41" spans="1:16" ht="32.25">
      <c r="A41" s="8">
        <v>38</v>
      </c>
      <c r="B41" s="17" t="s">
        <v>1475</v>
      </c>
      <c r="C41" s="17" t="s">
        <v>61</v>
      </c>
      <c r="D41" s="17" t="s">
        <v>20</v>
      </c>
      <c r="E41" s="17">
        <v>22020347</v>
      </c>
      <c r="F41" s="18" t="s">
        <v>1476</v>
      </c>
      <c r="G41" s="17">
        <v>1</v>
      </c>
      <c r="H41" s="17" t="s">
        <v>22</v>
      </c>
      <c r="I41" s="17" t="s">
        <v>1477</v>
      </c>
      <c r="J41" s="17" t="s">
        <v>1478</v>
      </c>
      <c r="K41" s="17" t="s">
        <v>24</v>
      </c>
      <c r="L41" s="17" t="s">
        <v>25</v>
      </c>
      <c r="M41" s="17" t="s">
        <v>26</v>
      </c>
      <c r="N41" s="17" t="s">
        <v>63</v>
      </c>
      <c r="O41" s="18" t="s">
        <v>1479</v>
      </c>
      <c r="P41" s="18" t="s">
        <v>1480</v>
      </c>
    </row>
    <row r="42" spans="1:16" ht="54">
      <c r="A42" s="8">
        <v>39</v>
      </c>
      <c r="B42" s="17" t="s">
        <v>1475</v>
      </c>
      <c r="C42" s="17" t="s">
        <v>398</v>
      </c>
      <c r="D42" s="17" t="s">
        <v>54</v>
      </c>
      <c r="E42" s="17">
        <v>22020348</v>
      </c>
      <c r="F42" s="18" t="s">
        <v>1481</v>
      </c>
      <c r="G42" s="17">
        <v>1</v>
      </c>
      <c r="H42" s="17" t="s">
        <v>22</v>
      </c>
      <c r="I42" s="17" t="s">
        <v>463</v>
      </c>
      <c r="J42" s="17" t="s">
        <v>463</v>
      </c>
      <c r="K42" s="17" t="s">
        <v>24</v>
      </c>
      <c r="L42" s="17" t="s">
        <v>41</v>
      </c>
      <c r="M42" s="17" t="s">
        <v>42</v>
      </c>
      <c r="N42" s="17" t="s">
        <v>27</v>
      </c>
      <c r="O42" s="18" t="s">
        <v>1482</v>
      </c>
      <c r="P42" s="18" t="s">
        <v>1483</v>
      </c>
    </row>
    <row r="43" spans="1:16" ht="54">
      <c r="A43" s="8">
        <v>40</v>
      </c>
      <c r="B43" s="17" t="s">
        <v>597</v>
      </c>
      <c r="C43" s="17" t="s">
        <v>1484</v>
      </c>
      <c r="D43" s="17" t="s">
        <v>468</v>
      </c>
      <c r="E43" s="17">
        <v>22020356</v>
      </c>
      <c r="F43" s="18" t="s">
        <v>1485</v>
      </c>
      <c r="G43" s="17">
        <v>1</v>
      </c>
      <c r="H43" s="17" t="s">
        <v>22</v>
      </c>
      <c r="I43" s="17" t="s">
        <v>63</v>
      </c>
      <c r="J43" s="17" t="s">
        <v>56</v>
      </c>
      <c r="K43" s="17" t="s">
        <v>24</v>
      </c>
      <c r="L43" s="17" t="s">
        <v>275</v>
      </c>
      <c r="M43" s="17" t="s">
        <v>42</v>
      </c>
      <c r="N43" s="17" t="s">
        <v>27</v>
      </c>
      <c r="O43" s="18" t="s">
        <v>1486</v>
      </c>
      <c r="P43" s="18" t="s">
        <v>56</v>
      </c>
    </row>
    <row r="44" spans="1:16" ht="42.75">
      <c r="A44" s="8">
        <v>41</v>
      </c>
      <c r="B44" s="17" t="s">
        <v>597</v>
      </c>
      <c r="C44" s="17" t="s">
        <v>1487</v>
      </c>
      <c r="D44" s="17" t="s">
        <v>468</v>
      </c>
      <c r="E44" s="17">
        <v>22020360</v>
      </c>
      <c r="F44" s="18" t="s">
        <v>1488</v>
      </c>
      <c r="G44" s="17">
        <v>1</v>
      </c>
      <c r="H44" s="17" t="s">
        <v>22</v>
      </c>
      <c r="I44" s="17" t="s">
        <v>1489</v>
      </c>
      <c r="J44" s="17" t="s">
        <v>56</v>
      </c>
      <c r="K44" s="17" t="s">
        <v>24</v>
      </c>
      <c r="L44" s="17" t="s">
        <v>275</v>
      </c>
      <c r="M44" s="17" t="s">
        <v>42</v>
      </c>
      <c r="N44" s="17" t="s">
        <v>27</v>
      </c>
      <c r="O44" s="18" t="s">
        <v>1490</v>
      </c>
      <c r="P44" s="18" t="s">
        <v>56</v>
      </c>
    </row>
    <row r="45" spans="1:16" ht="54">
      <c r="A45" s="8">
        <v>42</v>
      </c>
      <c r="B45" s="17" t="s">
        <v>597</v>
      </c>
      <c r="C45" s="17" t="s">
        <v>1491</v>
      </c>
      <c r="D45" s="17" t="s">
        <v>1370</v>
      </c>
      <c r="E45" s="17">
        <v>22020400</v>
      </c>
      <c r="F45" s="18" t="s">
        <v>1492</v>
      </c>
      <c r="G45" s="17">
        <v>1</v>
      </c>
      <c r="H45" s="17" t="s">
        <v>22</v>
      </c>
      <c r="I45" s="17" t="s">
        <v>676</v>
      </c>
      <c r="J45" s="17" t="s">
        <v>56</v>
      </c>
      <c r="K45" s="17" t="s">
        <v>34</v>
      </c>
      <c r="L45" s="17" t="s">
        <v>275</v>
      </c>
      <c r="M45" s="17" t="s">
        <v>42</v>
      </c>
      <c r="N45" s="17" t="s">
        <v>27</v>
      </c>
      <c r="O45" s="18" t="s">
        <v>1493</v>
      </c>
      <c r="P45" s="18" t="s">
        <v>1494</v>
      </c>
    </row>
    <row r="46" spans="1:16" ht="64.5">
      <c r="A46" s="8">
        <v>43</v>
      </c>
      <c r="B46" s="17" t="s">
        <v>597</v>
      </c>
      <c r="C46" s="17" t="s">
        <v>1495</v>
      </c>
      <c r="D46" s="17" t="s">
        <v>1370</v>
      </c>
      <c r="E46" s="17">
        <v>22020423</v>
      </c>
      <c r="F46" s="18" t="s">
        <v>1496</v>
      </c>
      <c r="G46" s="17">
        <v>1</v>
      </c>
      <c r="H46" s="17" t="s">
        <v>22</v>
      </c>
      <c r="I46" s="17" t="s">
        <v>63</v>
      </c>
      <c r="J46" s="17" t="s">
        <v>56</v>
      </c>
      <c r="K46" s="17" t="s">
        <v>31</v>
      </c>
      <c r="L46" s="17" t="s">
        <v>275</v>
      </c>
      <c r="M46" s="17" t="s">
        <v>63</v>
      </c>
      <c r="N46" s="17" t="s">
        <v>63</v>
      </c>
      <c r="O46" s="18" t="s">
        <v>1497</v>
      </c>
      <c r="P46" s="18" t="s">
        <v>1494</v>
      </c>
    </row>
    <row r="47" spans="1:16" ht="64.5">
      <c r="A47" s="8">
        <v>44</v>
      </c>
      <c r="B47" s="17" t="s">
        <v>597</v>
      </c>
      <c r="C47" s="17" t="s">
        <v>1498</v>
      </c>
      <c r="D47" s="17" t="s">
        <v>1370</v>
      </c>
      <c r="E47" s="17">
        <v>22020426</v>
      </c>
      <c r="F47" s="18" t="s">
        <v>1499</v>
      </c>
      <c r="G47" s="17">
        <v>1</v>
      </c>
      <c r="H47" s="17" t="s">
        <v>22</v>
      </c>
      <c r="I47" s="17" t="s">
        <v>63</v>
      </c>
      <c r="J47" s="17" t="s">
        <v>56</v>
      </c>
      <c r="K47" s="17" t="s">
        <v>31</v>
      </c>
      <c r="L47" s="17" t="s">
        <v>275</v>
      </c>
      <c r="M47" s="17" t="s">
        <v>63</v>
      </c>
      <c r="N47" s="17" t="s">
        <v>63</v>
      </c>
      <c r="O47" s="18" t="s">
        <v>1497</v>
      </c>
      <c r="P47" s="18" t="s">
        <v>1494</v>
      </c>
    </row>
    <row r="48" spans="1:16" ht="64.5">
      <c r="A48" s="8">
        <v>45</v>
      </c>
      <c r="B48" s="17" t="s">
        <v>597</v>
      </c>
      <c r="C48" s="17" t="s">
        <v>1500</v>
      </c>
      <c r="D48" s="17" t="s">
        <v>1370</v>
      </c>
      <c r="E48" s="17">
        <v>22020427</v>
      </c>
      <c r="F48" s="18" t="s">
        <v>1501</v>
      </c>
      <c r="G48" s="17">
        <v>1</v>
      </c>
      <c r="H48" s="17" t="s">
        <v>22</v>
      </c>
      <c r="I48" s="17" t="s">
        <v>63</v>
      </c>
      <c r="J48" s="17" t="s">
        <v>56</v>
      </c>
      <c r="K48" s="17" t="s">
        <v>31</v>
      </c>
      <c r="L48" s="17" t="s">
        <v>275</v>
      </c>
      <c r="M48" s="17" t="s">
        <v>63</v>
      </c>
      <c r="N48" s="17" t="s">
        <v>63</v>
      </c>
      <c r="O48" s="18" t="s">
        <v>1497</v>
      </c>
      <c r="P48" s="18" t="s">
        <v>1494</v>
      </c>
    </row>
    <row r="49" spans="1:16" ht="32.25">
      <c r="A49" s="8">
        <v>46</v>
      </c>
      <c r="B49" s="17" t="s">
        <v>718</v>
      </c>
      <c r="C49" s="17" t="s">
        <v>1502</v>
      </c>
      <c r="D49" s="17" t="s">
        <v>468</v>
      </c>
      <c r="E49" s="17">
        <v>22020540</v>
      </c>
      <c r="F49" s="18" t="s">
        <v>1503</v>
      </c>
      <c r="G49" s="17">
        <v>1</v>
      </c>
      <c r="H49" s="17" t="s">
        <v>22</v>
      </c>
      <c r="I49" s="17" t="s">
        <v>403</v>
      </c>
      <c r="J49" s="17" t="s">
        <v>63</v>
      </c>
      <c r="K49" s="17" t="s">
        <v>24</v>
      </c>
      <c r="L49" s="17" t="s">
        <v>41</v>
      </c>
      <c r="M49" s="17" t="s">
        <v>63</v>
      </c>
      <c r="N49" s="17" t="s">
        <v>63</v>
      </c>
      <c r="O49" s="18" t="s">
        <v>1504</v>
      </c>
      <c r="P49" s="18" t="s">
        <v>1505</v>
      </c>
    </row>
    <row r="50" spans="1:16" ht="54">
      <c r="A50" s="8">
        <v>47</v>
      </c>
      <c r="B50" s="17" t="s">
        <v>718</v>
      </c>
      <c r="C50" s="17" t="s">
        <v>1506</v>
      </c>
      <c r="D50" s="17" t="s">
        <v>468</v>
      </c>
      <c r="E50" s="17">
        <v>22020556</v>
      </c>
      <c r="F50" s="18" t="s">
        <v>1507</v>
      </c>
      <c r="G50" s="17">
        <v>2</v>
      </c>
      <c r="H50" s="17" t="s">
        <v>22</v>
      </c>
      <c r="I50" s="17" t="s">
        <v>30</v>
      </c>
      <c r="J50" s="17" t="s">
        <v>56</v>
      </c>
      <c r="K50" s="17" t="s">
        <v>24</v>
      </c>
      <c r="L50" s="17" t="s">
        <v>275</v>
      </c>
      <c r="M50" s="17" t="s">
        <v>42</v>
      </c>
      <c r="N50" s="17" t="s">
        <v>63</v>
      </c>
      <c r="O50" s="18" t="s">
        <v>726</v>
      </c>
      <c r="P50" s="18" t="s">
        <v>1508</v>
      </c>
    </row>
    <row r="51" spans="1:16" ht="54">
      <c r="A51" s="8">
        <v>48</v>
      </c>
      <c r="B51" s="17" t="s">
        <v>718</v>
      </c>
      <c r="C51" s="17" t="s">
        <v>1509</v>
      </c>
      <c r="D51" s="17" t="s">
        <v>1510</v>
      </c>
      <c r="E51" s="17">
        <v>22020567</v>
      </c>
      <c r="F51" s="18" t="s">
        <v>1511</v>
      </c>
      <c r="G51" s="17">
        <v>1</v>
      </c>
      <c r="H51" s="17" t="s">
        <v>22</v>
      </c>
      <c r="I51" s="17" t="s">
        <v>1512</v>
      </c>
      <c r="J51" s="17" t="s">
        <v>1512</v>
      </c>
      <c r="K51" s="17" t="s">
        <v>24</v>
      </c>
      <c r="L51" s="17" t="s">
        <v>41</v>
      </c>
      <c r="M51" s="17" t="s">
        <v>42</v>
      </c>
      <c r="N51" s="17" t="s">
        <v>63</v>
      </c>
      <c r="O51" s="18" t="s">
        <v>726</v>
      </c>
      <c r="P51" s="18" t="s">
        <v>1513</v>
      </c>
    </row>
    <row r="52" spans="1:16" ht="64.5">
      <c r="A52" s="8">
        <v>49</v>
      </c>
      <c r="B52" s="17" t="s">
        <v>762</v>
      </c>
      <c r="C52" s="17" t="s">
        <v>1514</v>
      </c>
      <c r="D52" s="17" t="s">
        <v>468</v>
      </c>
      <c r="E52" s="17">
        <v>22020632</v>
      </c>
      <c r="F52" s="18" t="s">
        <v>1515</v>
      </c>
      <c r="G52" s="17">
        <v>1</v>
      </c>
      <c r="H52" s="17" t="s">
        <v>22</v>
      </c>
      <c r="I52" s="17" t="s">
        <v>63</v>
      </c>
      <c r="J52" s="17" t="s">
        <v>63</v>
      </c>
      <c r="K52" s="17" t="s">
        <v>24</v>
      </c>
      <c r="L52" s="17" t="s">
        <v>41</v>
      </c>
      <c r="M52" s="17" t="s">
        <v>63</v>
      </c>
      <c r="N52" s="17" t="s">
        <v>63</v>
      </c>
      <c r="O52" s="18" t="s">
        <v>1516</v>
      </c>
      <c r="P52" s="18" t="s">
        <v>1517</v>
      </c>
    </row>
    <row r="53" spans="1:16" ht="42.75">
      <c r="A53" s="8">
        <v>50</v>
      </c>
      <c r="B53" s="17" t="s">
        <v>762</v>
      </c>
      <c r="C53" s="17" t="s">
        <v>1518</v>
      </c>
      <c r="D53" s="17" t="s">
        <v>1370</v>
      </c>
      <c r="E53" s="17">
        <v>22020636</v>
      </c>
      <c r="F53" s="18" t="s">
        <v>1519</v>
      </c>
      <c r="G53" s="17">
        <v>2</v>
      </c>
      <c r="H53" s="17" t="s">
        <v>22</v>
      </c>
      <c r="I53" s="17" t="s">
        <v>195</v>
      </c>
      <c r="J53" s="17" t="s">
        <v>195</v>
      </c>
      <c r="K53" s="17" t="s">
        <v>37</v>
      </c>
      <c r="L53" s="17" t="s">
        <v>41</v>
      </c>
      <c r="M53" s="17" t="s">
        <v>63</v>
      </c>
      <c r="N53" s="17" t="s">
        <v>63</v>
      </c>
      <c r="O53" s="18" t="s">
        <v>1520</v>
      </c>
      <c r="P53" s="18" t="s">
        <v>1521</v>
      </c>
    </row>
    <row r="54" spans="1:16" ht="54">
      <c r="A54" s="8">
        <v>51</v>
      </c>
      <c r="B54" s="17" t="s">
        <v>867</v>
      </c>
      <c r="C54" s="17" t="s">
        <v>1522</v>
      </c>
      <c r="D54" s="17" t="s">
        <v>468</v>
      </c>
      <c r="E54" s="17">
        <v>22020726</v>
      </c>
      <c r="F54" s="18" t="s">
        <v>1523</v>
      </c>
      <c r="G54" s="17">
        <v>2</v>
      </c>
      <c r="H54" s="17" t="s">
        <v>22</v>
      </c>
      <c r="I54" s="17" t="s">
        <v>63</v>
      </c>
      <c r="J54" s="17" t="s">
        <v>63</v>
      </c>
      <c r="K54" s="17" t="s">
        <v>31</v>
      </c>
      <c r="L54" s="17" t="s">
        <v>41</v>
      </c>
      <c r="M54" s="17" t="s">
        <v>42</v>
      </c>
      <c r="N54" s="17" t="s">
        <v>63</v>
      </c>
      <c r="O54" s="18" t="s">
        <v>1524</v>
      </c>
      <c r="P54" s="18" t="s">
        <v>1525</v>
      </c>
    </row>
    <row r="55" spans="1:16" ht="54">
      <c r="A55" s="8">
        <v>52</v>
      </c>
      <c r="B55" s="17" t="s">
        <v>906</v>
      </c>
      <c r="C55" s="17" t="s">
        <v>1526</v>
      </c>
      <c r="D55" s="17" t="s">
        <v>468</v>
      </c>
      <c r="E55" s="17">
        <v>22020764</v>
      </c>
      <c r="F55" s="18" t="s">
        <v>1527</v>
      </c>
      <c r="G55" s="17">
        <v>1</v>
      </c>
      <c r="H55" s="17" t="s">
        <v>22</v>
      </c>
      <c r="I55" s="17" t="s">
        <v>1528</v>
      </c>
      <c r="J55" s="17" t="s">
        <v>1529</v>
      </c>
      <c r="K55" s="17" t="s">
        <v>34</v>
      </c>
      <c r="L55" s="17" t="s">
        <v>41</v>
      </c>
      <c r="M55" s="17" t="s">
        <v>42</v>
      </c>
      <c r="N55" s="17" t="s">
        <v>63</v>
      </c>
      <c r="O55" s="18" t="s">
        <v>123</v>
      </c>
      <c r="P55" s="18" t="s">
        <v>1530</v>
      </c>
    </row>
    <row r="56" spans="1:16" ht="42.75">
      <c r="A56" s="8">
        <v>53</v>
      </c>
      <c r="B56" s="17" t="s">
        <v>906</v>
      </c>
      <c r="C56" s="17" t="s">
        <v>1531</v>
      </c>
      <c r="D56" s="17" t="s">
        <v>468</v>
      </c>
      <c r="E56" s="17">
        <v>22020780</v>
      </c>
      <c r="F56" s="18" t="s">
        <v>1532</v>
      </c>
      <c r="G56" s="17">
        <v>1</v>
      </c>
      <c r="H56" s="17" t="s">
        <v>22</v>
      </c>
      <c r="I56" s="17" t="s">
        <v>63</v>
      </c>
      <c r="J56" s="17" t="s">
        <v>63</v>
      </c>
      <c r="K56" s="17" t="s">
        <v>24</v>
      </c>
      <c r="L56" s="17" t="s">
        <v>41</v>
      </c>
      <c r="M56" s="17" t="s">
        <v>42</v>
      </c>
      <c r="N56" s="17" t="s">
        <v>63</v>
      </c>
      <c r="O56" s="18" t="s">
        <v>933</v>
      </c>
      <c r="P56" s="18" t="s">
        <v>1533</v>
      </c>
    </row>
    <row r="57" spans="1:16" ht="32.25">
      <c r="A57" s="8">
        <v>54</v>
      </c>
      <c r="B57" s="17" t="s">
        <v>967</v>
      </c>
      <c r="C57" s="17" t="s">
        <v>1534</v>
      </c>
      <c r="D57" s="17" t="s">
        <v>468</v>
      </c>
      <c r="E57" s="17">
        <v>22020833</v>
      </c>
      <c r="F57" s="18" t="s">
        <v>1535</v>
      </c>
      <c r="G57" s="17">
        <v>1</v>
      </c>
      <c r="H57" s="17" t="s">
        <v>22</v>
      </c>
      <c r="I57" s="17" t="s">
        <v>1536</v>
      </c>
      <c r="J57" s="17" t="s">
        <v>56</v>
      </c>
      <c r="K57" s="17" t="s">
        <v>34</v>
      </c>
      <c r="L57" s="17" t="s">
        <v>275</v>
      </c>
      <c r="M57" s="17" t="s">
        <v>42</v>
      </c>
      <c r="N57" s="17" t="s">
        <v>63</v>
      </c>
      <c r="O57" s="18" t="s">
        <v>1537</v>
      </c>
      <c r="P57" s="18" t="s">
        <v>1538</v>
      </c>
    </row>
    <row r="58" spans="1:16" ht="32.25">
      <c r="A58" s="8">
        <v>55</v>
      </c>
      <c r="B58" s="17" t="s">
        <v>1017</v>
      </c>
      <c r="C58" s="17" t="s">
        <v>1539</v>
      </c>
      <c r="D58" s="17" t="s">
        <v>468</v>
      </c>
      <c r="E58" s="17">
        <v>22020893</v>
      </c>
      <c r="F58" s="18" t="s">
        <v>1540</v>
      </c>
      <c r="G58" s="17">
        <v>1</v>
      </c>
      <c r="H58" s="17" t="s">
        <v>22</v>
      </c>
      <c r="I58" s="17" t="s">
        <v>1032</v>
      </c>
      <c r="J58" s="17" t="s">
        <v>1033</v>
      </c>
      <c r="K58" s="17" t="s">
        <v>34</v>
      </c>
      <c r="L58" s="17" t="s">
        <v>41</v>
      </c>
      <c r="M58" s="17" t="s">
        <v>42</v>
      </c>
      <c r="N58" s="17" t="s">
        <v>63</v>
      </c>
      <c r="O58" s="18" t="s">
        <v>1034</v>
      </c>
      <c r="P58" s="18" t="s">
        <v>106</v>
      </c>
    </row>
    <row r="59" spans="1:16" ht="54">
      <c r="A59" s="8">
        <v>56</v>
      </c>
      <c r="B59" s="17" t="s">
        <v>1017</v>
      </c>
      <c r="C59" s="17" t="s">
        <v>1541</v>
      </c>
      <c r="D59" s="17" t="s">
        <v>1370</v>
      </c>
      <c r="E59" s="17">
        <v>22020900</v>
      </c>
      <c r="F59" s="18" t="s">
        <v>1542</v>
      </c>
      <c r="G59" s="17">
        <v>2</v>
      </c>
      <c r="H59" s="17" t="s">
        <v>22</v>
      </c>
      <c r="I59" s="17" t="s">
        <v>1543</v>
      </c>
      <c r="J59" s="17" t="s">
        <v>1544</v>
      </c>
      <c r="K59" s="17" t="s">
        <v>37</v>
      </c>
      <c r="L59" s="17" t="s">
        <v>41</v>
      </c>
      <c r="M59" s="17" t="s">
        <v>42</v>
      </c>
      <c r="N59" s="17" t="s">
        <v>63</v>
      </c>
      <c r="O59" s="18" t="s">
        <v>1545</v>
      </c>
      <c r="P59" s="18" t="s">
        <v>1546</v>
      </c>
    </row>
    <row r="60" spans="1:16" ht="54">
      <c r="A60" s="8">
        <v>57</v>
      </c>
      <c r="B60" s="17" t="s">
        <v>1082</v>
      </c>
      <c r="C60" s="17" t="s">
        <v>1547</v>
      </c>
      <c r="D60" s="17" t="s">
        <v>468</v>
      </c>
      <c r="E60" s="17">
        <v>22021083</v>
      </c>
      <c r="F60" s="18" t="s">
        <v>1548</v>
      </c>
      <c r="G60" s="17">
        <v>1</v>
      </c>
      <c r="H60" s="17" t="s">
        <v>22</v>
      </c>
      <c r="I60" s="17" t="s">
        <v>1549</v>
      </c>
      <c r="J60" s="17" t="s">
        <v>56</v>
      </c>
      <c r="K60" s="17" t="s">
        <v>24</v>
      </c>
      <c r="L60" s="17" t="s">
        <v>275</v>
      </c>
      <c r="M60" s="17" t="s">
        <v>42</v>
      </c>
      <c r="N60" s="17" t="s">
        <v>63</v>
      </c>
      <c r="O60" s="18" t="s">
        <v>1550</v>
      </c>
      <c r="P60" s="18" t="s">
        <v>1016</v>
      </c>
    </row>
    <row r="61" spans="1:16" ht="64.5">
      <c r="A61" s="8">
        <v>58</v>
      </c>
      <c r="B61" s="17" t="s">
        <v>1082</v>
      </c>
      <c r="C61" s="17" t="s">
        <v>1551</v>
      </c>
      <c r="D61" s="17" t="s">
        <v>1370</v>
      </c>
      <c r="E61" s="17">
        <v>22021117</v>
      </c>
      <c r="F61" s="18" t="s">
        <v>1552</v>
      </c>
      <c r="G61" s="17">
        <v>1</v>
      </c>
      <c r="H61" s="17" t="s">
        <v>22</v>
      </c>
      <c r="I61" s="17" t="s">
        <v>221</v>
      </c>
      <c r="J61" s="17" t="s">
        <v>221</v>
      </c>
      <c r="K61" s="17" t="s">
        <v>37</v>
      </c>
      <c r="L61" s="17" t="s">
        <v>41</v>
      </c>
      <c r="M61" s="17" t="s">
        <v>42</v>
      </c>
      <c r="N61" s="17" t="s">
        <v>63</v>
      </c>
      <c r="O61" s="18" t="s">
        <v>1553</v>
      </c>
      <c r="P61" s="18" t="s">
        <v>1554</v>
      </c>
    </row>
    <row r="62" spans="1:16" ht="32.25">
      <c r="A62" s="8">
        <v>59</v>
      </c>
      <c r="B62" s="17" t="s">
        <v>1082</v>
      </c>
      <c r="C62" s="17" t="s">
        <v>1555</v>
      </c>
      <c r="D62" s="17" t="s">
        <v>1370</v>
      </c>
      <c r="E62" s="17">
        <v>22021119</v>
      </c>
      <c r="F62" s="18" t="s">
        <v>1556</v>
      </c>
      <c r="G62" s="17">
        <v>1</v>
      </c>
      <c r="H62" s="17" t="s">
        <v>22</v>
      </c>
      <c r="I62" s="17" t="s">
        <v>56</v>
      </c>
      <c r="J62" s="17" t="s">
        <v>1557</v>
      </c>
      <c r="K62" s="17" t="s">
        <v>24</v>
      </c>
      <c r="L62" s="17" t="s">
        <v>50</v>
      </c>
      <c r="M62" s="17" t="s">
        <v>26</v>
      </c>
      <c r="N62" s="17" t="s">
        <v>63</v>
      </c>
      <c r="O62" s="18" t="s">
        <v>1096</v>
      </c>
      <c r="P62" s="18" t="s">
        <v>1558</v>
      </c>
    </row>
    <row r="63" spans="1:16" ht="32.25">
      <c r="A63" s="8">
        <v>60</v>
      </c>
      <c r="B63" s="17" t="s">
        <v>1082</v>
      </c>
      <c r="C63" s="17" t="s">
        <v>1559</v>
      </c>
      <c r="D63" s="17" t="s">
        <v>1370</v>
      </c>
      <c r="E63" s="17">
        <v>22021129</v>
      </c>
      <c r="F63" s="18" t="s">
        <v>1560</v>
      </c>
      <c r="G63" s="17">
        <v>1</v>
      </c>
      <c r="H63" s="17" t="s">
        <v>22</v>
      </c>
      <c r="I63" s="17" t="s">
        <v>87</v>
      </c>
      <c r="J63" s="17" t="s">
        <v>87</v>
      </c>
      <c r="K63" s="17" t="s">
        <v>31</v>
      </c>
      <c r="L63" s="17" t="s">
        <v>41</v>
      </c>
      <c r="M63" s="17" t="s">
        <v>42</v>
      </c>
      <c r="N63" s="17" t="s">
        <v>63</v>
      </c>
      <c r="O63" s="18" t="s">
        <v>1561</v>
      </c>
      <c r="P63" s="18" t="s">
        <v>1562</v>
      </c>
    </row>
    <row r="64" spans="1:16" ht="32.25">
      <c r="A64" s="8">
        <v>61</v>
      </c>
      <c r="B64" s="17" t="s">
        <v>1082</v>
      </c>
      <c r="C64" s="17" t="s">
        <v>1563</v>
      </c>
      <c r="D64" s="17" t="s">
        <v>1370</v>
      </c>
      <c r="E64" s="17">
        <v>22021130</v>
      </c>
      <c r="F64" s="18" t="s">
        <v>1560</v>
      </c>
      <c r="G64" s="17">
        <v>2</v>
      </c>
      <c r="H64" s="17" t="s">
        <v>22</v>
      </c>
      <c r="I64" s="17" t="s">
        <v>1564</v>
      </c>
      <c r="J64" s="17" t="s">
        <v>1565</v>
      </c>
      <c r="K64" s="17" t="s">
        <v>24</v>
      </c>
      <c r="L64" s="17" t="s">
        <v>41</v>
      </c>
      <c r="M64" s="17" t="s">
        <v>42</v>
      </c>
      <c r="N64" s="17" t="s">
        <v>63</v>
      </c>
      <c r="O64" s="18" t="s">
        <v>1561</v>
      </c>
      <c r="P64" s="18" t="s">
        <v>1562</v>
      </c>
    </row>
    <row r="65" spans="1:16" ht="32.25">
      <c r="A65" s="8">
        <v>62</v>
      </c>
      <c r="B65" s="17" t="s">
        <v>1106</v>
      </c>
      <c r="C65" s="17" t="s">
        <v>1566</v>
      </c>
      <c r="D65" s="17" t="s">
        <v>468</v>
      </c>
      <c r="E65" s="17">
        <v>22021178</v>
      </c>
      <c r="F65" s="18" t="s">
        <v>1122</v>
      </c>
      <c r="G65" s="17">
        <v>1</v>
      </c>
      <c r="H65" s="17" t="s">
        <v>22</v>
      </c>
      <c r="I65" s="17" t="s">
        <v>242</v>
      </c>
      <c r="J65" s="17" t="s">
        <v>242</v>
      </c>
      <c r="K65" s="17" t="s">
        <v>34</v>
      </c>
      <c r="L65" s="17" t="s">
        <v>41</v>
      </c>
      <c r="M65" s="17" t="s">
        <v>42</v>
      </c>
      <c r="N65" s="17" t="s">
        <v>63</v>
      </c>
      <c r="O65" s="18" t="s">
        <v>56</v>
      </c>
      <c r="P65" s="18" t="s">
        <v>59</v>
      </c>
    </row>
    <row r="66" spans="1:16" ht="42.75">
      <c r="A66" s="8">
        <v>63</v>
      </c>
      <c r="B66" s="17" t="s">
        <v>1106</v>
      </c>
      <c r="C66" s="17" t="s">
        <v>1567</v>
      </c>
      <c r="D66" s="17" t="s">
        <v>1370</v>
      </c>
      <c r="E66" s="17">
        <v>22021184</v>
      </c>
      <c r="F66" s="18" t="s">
        <v>1568</v>
      </c>
      <c r="G66" s="17">
        <v>1</v>
      </c>
      <c r="H66" s="17" t="s">
        <v>22</v>
      </c>
      <c r="I66" s="17" t="s">
        <v>1569</v>
      </c>
      <c r="J66" s="17" t="s">
        <v>56</v>
      </c>
      <c r="K66" s="17" t="s">
        <v>24</v>
      </c>
      <c r="L66" s="17" t="s">
        <v>275</v>
      </c>
      <c r="M66" s="17" t="s">
        <v>42</v>
      </c>
      <c r="N66" s="17" t="s">
        <v>63</v>
      </c>
      <c r="O66" s="18" t="s">
        <v>56</v>
      </c>
      <c r="P66" s="18" t="s">
        <v>1570</v>
      </c>
    </row>
    <row r="67" spans="1:16" ht="42.75">
      <c r="A67" s="8">
        <v>64</v>
      </c>
      <c r="B67" s="17" t="s">
        <v>1106</v>
      </c>
      <c r="C67" s="17" t="s">
        <v>1571</v>
      </c>
      <c r="D67" s="17" t="s">
        <v>1370</v>
      </c>
      <c r="E67" s="17">
        <v>22021185</v>
      </c>
      <c r="F67" s="18" t="s">
        <v>1572</v>
      </c>
      <c r="G67" s="17">
        <v>1</v>
      </c>
      <c r="H67" s="17" t="s">
        <v>22</v>
      </c>
      <c r="I67" s="17" t="s">
        <v>1573</v>
      </c>
      <c r="J67" s="17" t="s">
        <v>56</v>
      </c>
      <c r="K67" s="17" t="s">
        <v>24</v>
      </c>
      <c r="L67" s="17" t="s">
        <v>275</v>
      </c>
      <c r="M67" s="17" t="s">
        <v>63</v>
      </c>
      <c r="N67" s="17" t="s">
        <v>63</v>
      </c>
      <c r="O67" s="18" t="s">
        <v>56</v>
      </c>
      <c r="P67" s="18" t="s">
        <v>1570</v>
      </c>
    </row>
    <row r="68" spans="1:16" ht="42.75">
      <c r="A68" s="8">
        <v>65</v>
      </c>
      <c r="B68" s="17" t="s">
        <v>1176</v>
      </c>
      <c r="C68" s="17" t="s">
        <v>1574</v>
      </c>
      <c r="D68" s="17" t="s">
        <v>20</v>
      </c>
      <c r="E68" s="17">
        <v>22021256</v>
      </c>
      <c r="F68" s="18" t="s">
        <v>1575</v>
      </c>
      <c r="G68" s="17">
        <v>1</v>
      </c>
      <c r="H68" s="17" t="s">
        <v>22</v>
      </c>
      <c r="I68" s="17" t="s">
        <v>1576</v>
      </c>
      <c r="J68" s="17" t="s">
        <v>56</v>
      </c>
      <c r="K68" s="17" t="s">
        <v>24</v>
      </c>
      <c r="L68" s="17" t="s">
        <v>275</v>
      </c>
      <c r="M68" s="17" t="s">
        <v>42</v>
      </c>
      <c r="N68" s="17" t="s">
        <v>63</v>
      </c>
      <c r="O68" s="18" t="s">
        <v>56</v>
      </c>
      <c r="P68" s="18" t="s">
        <v>56</v>
      </c>
    </row>
    <row r="69" spans="1:16" ht="54">
      <c r="A69" s="8">
        <v>66</v>
      </c>
      <c r="B69" s="17" t="s">
        <v>1185</v>
      </c>
      <c r="C69" s="17" t="s">
        <v>1577</v>
      </c>
      <c r="D69" s="17" t="s">
        <v>468</v>
      </c>
      <c r="E69" s="17">
        <v>22021291</v>
      </c>
      <c r="F69" s="18" t="s">
        <v>1578</v>
      </c>
      <c r="G69" s="17">
        <v>1</v>
      </c>
      <c r="H69" s="17" t="s">
        <v>22</v>
      </c>
      <c r="I69" s="17" t="s">
        <v>1579</v>
      </c>
      <c r="J69" s="17" t="s">
        <v>1579</v>
      </c>
      <c r="K69" s="17" t="s">
        <v>24</v>
      </c>
      <c r="L69" s="17" t="s">
        <v>41</v>
      </c>
      <c r="M69" s="17" t="s">
        <v>42</v>
      </c>
      <c r="N69" s="17" t="s">
        <v>27</v>
      </c>
      <c r="O69" s="18" t="s">
        <v>1580</v>
      </c>
      <c r="P69" s="18" t="s">
        <v>59</v>
      </c>
    </row>
    <row r="70" spans="1:16" ht="32.25">
      <c r="A70" s="8">
        <v>67</v>
      </c>
      <c r="B70" s="17" t="s">
        <v>1185</v>
      </c>
      <c r="C70" s="17" t="s">
        <v>1581</v>
      </c>
      <c r="D70" s="17" t="s">
        <v>468</v>
      </c>
      <c r="E70" s="17">
        <v>22021294</v>
      </c>
      <c r="F70" s="18" t="s">
        <v>1582</v>
      </c>
      <c r="G70" s="17">
        <v>1</v>
      </c>
      <c r="H70" s="17" t="s">
        <v>22</v>
      </c>
      <c r="I70" s="17" t="s">
        <v>1221</v>
      </c>
      <c r="J70" s="17" t="s">
        <v>56</v>
      </c>
      <c r="K70" s="17" t="s">
        <v>24</v>
      </c>
      <c r="L70" s="17" t="s">
        <v>275</v>
      </c>
      <c r="M70" s="17" t="s">
        <v>42</v>
      </c>
      <c r="N70" s="17" t="s">
        <v>27</v>
      </c>
      <c r="O70" s="18" t="s">
        <v>56</v>
      </c>
      <c r="P70" s="18" t="s">
        <v>56</v>
      </c>
    </row>
    <row r="71" spans="1:16" ht="42.75">
      <c r="A71" s="8">
        <v>68</v>
      </c>
      <c r="B71" s="17" t="s">
        <v>1185</v>
      </c>
      <c r="C71" s="17" t="s">
        <v>1583</v>
      </c>
      <c r="D71" s="17" t="s">
        <v>1370</v>
      </c>
      <c r="E71" s="17">
        <v>22021314</v>
      </c>
      <c r="F71" s="18" t="s">
        <v>1584</v>
      </c>
      <c r="G71" s="17">
        <v>1</v>
      </c>
      <c r="H71" s="17" t="s">
        <v>22</v>
      </c>
      <c r="I71" s="17" t="s">
        <v>1585</v>
      </c>
      <c r="J71" s="17" t="s">
        <v>1586</v>
      </c>
      <c r="K71" s="17" t="s">
        <v>37</v>
      </c>
      <c r="L71" s="17" t="s">
        <v>41</v>
      </c>
      <c r="M71" s="17" t="s">
        <v>42</v>
      </c>
      <c r="N71" s="17" t="s">
        <v>63</v>
      </c>
      <c r="O71" s="18" t="s">
        <v>56</v>
      </c>
      <c r="P71" s="18" t="s">
        <v>1587</v>
      </c>
    </row>
    <row r="72" spans="1:16" ht="54">
      <c r="A72" s="8">
        <v>69</v>
      </c>
      <c r="B72" s="17" t="s">
        <v>1185</v>
      </c>
      <c r="C72" s="17" t="s">
        <v>1588</v>
      </c>
      <c r="D72" s="17" t="s">
        <v>1370</v>
      </c>
      <c r="E72" s="17">
        <v>22021325</v>
      </c>
      <c r="F72" s="18" t="s">
        <v>1589</v>
      </c>
      <c r="G72" s="17">
        <v>1</v>
      </c>
      <c r="H72" s="17" t="s">
        <v>22</v>
      </c>
      <c r="I72" s="17" t="s">
        <v>253</v>
      </c>
      <c r="J72" s="17" t="s">
        <v>56</v>
      </c>
      <c r="K72" s="17" t="s">
        <v>24</v>
      </c>
      <c r="L72" s="17" t="s">
        <v>275</v>
      </c>
      <c r="M72" s="17" t="s">
        <v>42</v>
      </c>
      <c r="N72" s="17" t="s">
        <v>63</v>
      </c>
      <c r="O72" s="18" t="s">
        <v>1497</v>
      </c>
      <c r="P72" s="18" t="s">
        <v>1590</v>
      </c>
    </row>
    <row r="73" spans="1:16" ht="32.25">
      <c r="A73" s="8">
        <v>70</v>
      </c>
      <c r="B73" s="17" t="s">
        <v>1222</v>
      </c>
      <c r="C73" s="17" t="s">
        <v>1591</v>
      </c>
      <c r="D73" s="17" t="s">
        <v>468</v>
      </c>
      <c r="E73" s="17">
        <v>22021372</v>
      </c>
      <c r="F73" s="18" t="s">
        <v>1592</v>
      </c>
      <c r="G73" s="17">
        <v>1</v>
      </c>
      <c r="H73" s="17" t="s">
        <v>22</v>
      </c>
      <c r="I73" s="17" t="s">
        <v>544</v>
      </c>
      <c r="J73" s="17" t="s">
        <v>544</v>
      </c>
      <c r="K73" s="17" t="s">
        <v>24</v>
      </c>
      <c r="L73" s="17" t="s">
        <v>41</v>
      </c>
      <c r="M73" s="17" t="s">
        <v>42</v>
      </c>
      <c r="N73" s="17" t="s">
        <v>27</v>
      </c>
      <c r="O73" s="18" t="s">
        <v>56</v>
      </c>
      <c r="P73" s="18" t="s">
        <v>1230</v>
      </c>
    </row>
    <row r="74" spans="1:16" ht="32.25">
      <c r="A74" s="8">
        <v>71</v>
      </c>
      <c r="B74" s="17" t="s">
        <v>1222</v>
      </c>
      <c r="C74" s="17" t="s">
        <v>1593</v>
      </c>
      <c r="D74" s="17" t="s">
        <v>468</v>
      </c>
      <c r="E74" s="17">
        <v>22021393</v>
      </c>
      <c r="F74" s="18" t="s">
        <v>1594</v>
      </c>
      <c r="G74" s="17">
        <v>1</v>
      </c>
      <c r="H74" s="17" t="s">
        <v>22</v>
      </c>
      <c r="I74" s="17" t="s">
        <v>87</v>
      </c>
      <c r="J74" s="17" t="s">
        <v>87</v>
      </c>
      <c r="K74" s="17" t="s">
        <v>31</v>
      </c>
      <c r="L74" s="17" t="s">
        <v>41</v>
      </c>
      <c r="M74" s="17" t="s">
        <v>42</v>
      </c>
      <c r="N74" s="17" t="s">
        <v>63</v>
      </c>
      <c r="O74" s="18" t="s">
        <v>56</v>
      </c>
      <c r="P74" s="18" t="s">
        <v>1230</v>
      </c>
    </row>
    <row r="75" spans="1:16" ht="21">
      <c r="A75" s="8">
        <v>72</v>
      </c>
      <c r="B75" s="17" t="s">
        <v>1222</v>
      </c>
      <c r="C75" s="17" t="s">
        <v>1595</v>
      </c>
      <c r="D75" s="17" t="s">
        <v>1370</v>
      </c>
      <c r="E75" s="17">
        <v>22021396</v>
      </c>
      <c r="F75" s="18" t="s">
        <v>1596</v>
      </c>
      <c r="G75" s="17">
        <v>1</v>
      </c>
      <c r="H75" s="17" t="s">
        <v>22</v>
      </c>
      <c r="I75" s="17" t="s">
        <v>48</v>
      </c>
      <c r="J75" s="17" t="s">
        <v>49</v>
      </c>
      <c r="K75" s="17" t="s">
        <v>117</v>
      </c>
      <c r="L75" s="17" t="s">
        <v>41</v>
      </c>
      <c r="M75" s="17" t="s">
        <v>42</v>
      </c>
      <c r="N75" s="17" t="s">
        <v>63</v>
      </c>
      <c r="O75" s="18" t="s">
        <v>660</v>
      </c>
      <c r="P75" s="18" t="s">
        <v>1562</v>
      </c>
    </row>
    <row r="76" spans="1:16" ht="32.25">
      <c r="A76" s="8">
        <v>73</v>
      </c>
      <c r="B76" s="17" t="s">
        <v>1222</v>
      </c>
      <c r="C76" s="17" t="s">
        <v>1597</v>
      </c>
      <c r="D76" s="17" t="s">
        <v>1370</v>
      </c>
      <c r="E76" s="17">
        <v>22021403</v>
      </c>
      <c r="F76" s="18" t="s">
        <v>1598</v>
      </c>
      <c r="G76" s="17">
        <v>2</v>
      </c>
      <c r="H76" s="17" t="s">
        <v>22</v>
      </c>
      <c r="I76" s="17" t="s">
        <v>1599</v>
      </c>
      <c r="J76" s="17" t="s">
        <v>1599</v>
      </c>
      <c r="K76" s="17" t="s">
        <v>24</v>
      </c>
      <c r="L76" s="17" t="s">
        <v>41</v>
      </c>
      <c r="M76" s="17" t="s">
        <v>42</v>
      </c>
      <c r="N76" s="17" t="s">
        <v>63</v>
      </c>
      <c r="O76" s="18" t="s">
        <v>1600</v>
      </c>
      <c r="P76" s="18" t="s">
        <v>1562</v>
      </c>
    </row>
    <row r="77" spans="1:16" ht="32.25">
      <c r="A77" s="8">
        <v>74</v>
      </c>
      <c r="B77" s="17" t="s">
        <v>1222</v>
      </c>
      <c r="C77" s="17" t="s">
        <v>1601</v>
      </c>
      <c r="D77" s="17" t="s">
        <v>1370</v>
      </c>
      <c r="E77" s="17">
        <v>22021407</v>
      </c>
      <c r="F77" s="18" t="s">
        <v>1602</v>
      </c>
      <c r="G77" s="17">
        <v>1</v>
      </c>
      <c r="H77" s="17" t="s">
        <v>22</v>
      </c>
      <c r="I77" s="17" t="s">
        <v>1557</v>
      </c>
      <c r="J77" s="17" t="s">
        <v>1557</v>
      </c>
      <c r="K77" s="17" t="s">
        <v>24</v>
      </c>
      <c r="L77" s="17" t="s">
        <v>41</v>
      </c>
      <c r="M77" s="17" t="s">
        <v>42</v>
      </c>
      <c r="N77" s="17" t="s">
        <v>63</v>
      </c>
      <c r="O77" s="18" t="s">
        <v>56</v>
      </c>
      <c r="P77" s="18" t="s">
        <v>1603</v>
      </c>
    </row>
    <row r="78" spans="1:16" ht="32.25">
      <c r="A78" s="8">
        <v>75</v>
      </c>
      <c r="B78" s="17" t="s">
        <v>1222</v>
      </c>
      <c r="C78" s="17" t="s">
        <v>1604</v>
      </c>
      <c r="D78" s="17" t="s">
        <v>1370</v>
      </c>
      <c r="E78" s="17">
        <v>22021421</v>
      </c>
      <c r="F78" s="18" t="s">
        <v>1605</v>
      </c>
      <c r="G78" s="17">
        <v>1</v>
      </c>
      <c r="H78" s="17" t="s">
        <v>22</v>
      </c>
      <c r="I78" s="17" t="s">
        <v>1375</v>
      </c>
      <c r="J78" s="17" t="s">
        <v>1335</v>
      </c>
      <c r="K78" s="17" t="s">
        <v>117</v>
      </c>
      <c r="L78" s="17" t="s">
        <v>41</v>
      </c>
      <c r="M78" s="17" t="s">
        <v>42</v>
      </c>
      <c r="N78" s="17" t="s">
        <v>63</v>
      </c>
      <c r="O78" s="18" t="s">
        <v>56</v>
      </c>
      <c r="P78" s="18" t="s">
        <v>1562</v>
      </c>
    </row>
    <row r="79" spans="1:16" ht="42.75">
      <c r="A79" s="8">
        <v>76</v>
      </c>
      <c r="B79" s="17" t="s">
        <v>1222</v>
      </c>
      <c r="C79" s="17" t="s">
        <v>1606</v>
      </c>
      <c r="D79" s="17" t="s">
        <v>468</v>
      </c>
      <c r="E79" s="17">
        <v>22021423</v>
      </c>
      <c r="F79" s="18" t="s">
        <v>1607</v>
      </c>
      <c r="G79" s="17">
        <v>1</v>
      </c>
      <c r="H79" s="17" t="s">
        <v>22</v>
      </c>
      <c r="I79" s="17" t="s">
        <v>1608</v>
      </c>
      <c r="J79" s="17" t="s">
        <v>1608</v>
      </c>
      <c r="K79" s="17" t="s">
        <v>664</v>
      </c>
      <c r="L79" s="17" t="s">
        <v>41</v>
      </c>
      <c r="M79" s="17" t="s">
        <v>42</v>
      </c>
      <c r="N79" s="17" t="s">
        <v>63</v>
      </c>
      <c r="O79" s="18" t="s">
        <v>1609</v>
      </c>
      <c r="P79" s="18" t="s">
        <v>1610</v>
      </c>
    </row>
    <row r="80" ht="14.25">
      <c r="G80">
        <f>SUM(G4:G79)</f>
        <v>102</v>
      </c>
    </row>
  </sheetData>
  <sheetProtection/>
  <mergeCells count="2">
    <mergeCell ref="A1:P1"/>
    <mergeCell ref="A2:P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895"/>
  <sheetViews>
    <sheetView zoomScaleSheetLayoutView="100" workbookViewId="0" topLeftCell="A887">
      <selection activeCell="G896" sqref="G896"/>
    </sheetView>
  </sheetViews>
  <sheetFormatPr defaultColWidth="9.00390625" defaultRowHeight="13.5"/>
  <cols>
    <col min="1" max="1" width="4.375" style="19" customWidth="1"/>
    <col min="2" max="4" width="15.625" style="0" customWidth="1"/>
    <col min="5" max="5" width="8.625" style="0" customWidth="1"/>
    <col min="6" max="6" width="26.625" style="16" customWidth="1"/>
    <col min="7" max="7" width="8.625" style="0" customWidth="1"/>
    <col min="8" max="10" width="15.625" style="0" customWidth="1"/>
    <col min="11" max="14" width="8.625" style="0" customWidth="1"/>
    <col min="15" max="16" width="26.625" style="16" customWidth="1"/>
  </cols>
  <sheetData>
    <row r="1" spans="1:16" ht="30" customHeight="1">
      <c r="A1" s="1" t="s">
        <v>1611</v>
      </c>
      <c r="B1" s="1"/>
      <c r="C1" s="1"/>
      <c r="D1" s="1"/>
      <c r="E1" s="1"/>
      <c r="F1" s="2"/>
      <c r="G1" s="1"/>
      <c r="H1" s="1"/>
      <c r="I1" s="1"/>
      <c r="J1" s="1"/>
      <c r="K1" s="1"/>
      <c r="L1" s="1"/>
      <c r="M1" s="1"/>
      <c r="N1" s="1"/>
      <c r="O1" s="2"/>
      <c r="P1" s="2"/>
    </row>
    <row r="2" spans="1:16" ht="19.5" customHeight="1">
      <c r="A2" s="3" t="s">
        <v>1</v>
      </c>
      <c r="B2" s="3"/>
      <c r="C2" s="3"/>
      <c r="D2" s="3"/>
      <c r="E2" s="3"/>
      <c r="F2" s="3"/>
      <c r="G2" s="3"/>
      <c r="H2" s="3"/>
      <c r="I2" s="3"/>
      <c r="J2" s="3"/>
      <c r="K2" s="3"/>
      <c r="L2" s="3"/>
      <c r="M2" s="3"/>
      <c r="N2" s="3"/>
      <c r="O2" s="3"/>
      <c r="P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150.75">
      <c r="A4" s="8">
        <v>1</v>
      </c>
      <c r="B4" s="17" t="s">
        <v>1612</v>
      </c>
      <c r="C4" s="17" t="s">
        <v>1613</v>
      </c>
      <c r="D4" s="17" t="s">
        <v>1287</v>
      </c>
      <c r="E4" s="17">
        <v>22020049</v>
      </c>
      <c r="F4" s="18" t="s">
        <v>1614</v>
      </c>
      <c r="G4" s="17">
        <v>1</v>
      </c>
      <c r="H4" s="17" t="s">
        <v>63</v>
      </c>
      <c r="I4" s="17" t="s">
        <v>1615</v>
      </c>
      <c r="J4" s="17" t="s">
        <v>1615</v>
      </c>
      <c r="K4" s="17" t="s">
        <v>31</v>
      </c>
      <c r="L4" s="17" t="s">
        <v>41</v>
      </c>
      <c r="M4" s="17" t="s">
        <v>42</v>
      </c>
      <c r="N4" s="17" t="s">
        <v>1616</v>
      </c>
      <c r="O4" s="18" t="s">
        <v>1617</v>
      </c>
      <c r="P4" s="18" t="s">
        <v>1618</v>
      </c>
    </row>
    <row r="5" spans="1:16" ht="172.5">
      <c r="A5" s="8">
        <v>2</v>
      </c>
      <c r="B5" s="17" t="s">
        <v>1612</v>
      </c>
      <c r="C5" s="17" t="s">
        <v>1613</v>
      </c>
      <c r="D5" s="17" t="s">
        <v>1287</v>
      </c>
      <c r="E5" s="17">
        <v>22020050</v>
      </c>
      <c r="F5" s="18" t="s">
        <v>1619</v>
      </c>
      <c r="G5" s="17">
        <v>1</v>
      </c>
      <c r="H5" s="17" t="s">
        <v>63</v>
      </c>
      <c r="I5" s="17" t="s">
        <v>1620</v>
      </c>
      <c r="J5" s="17" t="s">
        <v>1621</v>
      </c>
      <c r="K5" s="17" t="s">
        <v>37</v>
      </c>
      <c r="L5" s="17" t="s">
        <v>41</v>
      </c>
      <c r="M5" s="17" t="s">
        <v>42</v>
      </c>
      <c r="N5" s="17" t="s">
        <v>1616</v>
      </c>
      <c r="O5" s="18" t="s">
        <v>1622</v>
      </c>
      <c r="P5" s="18" t="s">
        <v>1623</v>
      </c>
    </row>
    <row r="6" spans="1:16" ht="162">
      <c r="A6" s="8">
        <v>3</v>
      </c>
      <c r="B6" s="17" t="s">
        <v>1612</v>
      </c>
      <c r="C6" s="17" t="s">
        <v>1613</v>
      </c>
      <c r="D6" s="17" t="s">
        <v>1287</v>
      </c>
      <c r="E6" s="17">
        <v>22020051</v>
      </c>
      <c r="F6" s="18" t="s">
        <v>1624</v>
      </c>
      <c r="G6" s="17">
        <v>1</v>
      </c>
      <c r="H6" s="17" t="s">
        <v>63</v>
      </c>
      <c r="I6" s="17" t="s">
        <v>1367</v>
      </c>
      <c r="J6" s="17" t="s">
        <v>410</v>
      </c>
      <c r="K6" s="17" t="s">
        <v>34</v>
      </c>
      <c r="L6" s="17" t="s">
        <v>41</v>
      </c>
      <c r="M6" s="17" t="s">
        <v>42</v>
      </c>
      <c r="N6" s="17" t="s">
        <v>1616</v>
      </c>
      <c r="O6" s="18" t="s">
        <v>1622</v>
      </c>
      <c r="P6" s="18" t="s">
        <v>1625</v>
      </c>
    </row>
    <row r="7" spans="1:16" ht="162">
      <c r="A7" s="8">
        <v>4</v>
      </c>
      <c r="B7" s="17" t="s">
        <v>1612</v>
      </c>
      <c r="C7" s="17" t="s">
        <v>1613</v>
      </c>
      <c r="D7" s="17" t="s">
        <v>1287</v>
      </c>
      <c r="E7" s="17">
        <v>22020052</v>
      </c>
      <c r="F7" s="18" t="s">
        <v>1626</v>
      </c>
      <c r="G7" s="17">
        <v>3</v>
      </c>
      <c r="H7" s="17" t="s">
        <v>63</v>
      </c>
      <c r="I7" s="17" t="s">
        <v>1627</v>
      </c>
      <c r="J7" s="17" t="s">
        <v>1335</v>
      </c>
      <c r="K7" s="17" t="s">
        <v>117</v>
      </c>
      <c r="L7" s="17" t="s">
        <v>41</v>
      </c>
      <c r="M7" s="17" t="s">
        <v>42</v>
      </c>
      <c r="N7" s="17" t="s">
        <v>1616</v>
      </c>
      <c r="O7" s="18" t="s">
        <v>1622</v>
      </c>
      <c r="P7" s="18" t="s">
        <v>1628</v>
      </c>
    </row>
    <row r="8" spans="1:16" ht="150.75">
      <c r="A8" s="8">
        <v>5</v>
      </c>
      <c r="B8" s="17" t="s">
        <v>1612</v>
      </c>
      <c r="C8" s="17" t="s">
        <v>1613</v>
      </c>
      <c r="D8" s="17" t="s">
        <v>1287</v>
      </c>
      <c r="E8" s="17">
        <v>22020053</v>
      </c>
      <c r="F8" s="18" t="s">
        <v>1629</v>
      </c>
      <c r="G8" s="17">
        <v>2</v>
      </c>
      <c r="H8" s="17" t="s">
        <v>63</v>
      </c>
      <c r="I8" s="17" t="s">
        <v>1630</v>
      </c>
      <c r="J8" s="17" t="s">
        <v>1631</v>
      </c>
      <c r="K8" s="17" t="s">
        <v>31</v>
      </c>
      <c r="L8" s="17" t="s">
        <v>41</v>
      </c>
      <c r="M8" s="17" t="s">
        <v>42</v>
      </c>
      <c r="N8" s="17" t="s">
        <v>1616</v>
      </c>
      <c r="O8" s="18" t="s">
        <v>1617</v>
      </c>
      <c r="P8" s="18" t="s">
        <v>1618</v>
      </c>
    </row>
    <row r="9" spans="1:16" ht="150.75">
      <c r="A9" s="8">
        <v>6</v>
      </c>
      <c r="B9" s="17" t="s">
        <v>1612</v>
      </c>
      <c r="C9" s="17" t="s">
        <v>1632</v>
      </c>
      <c r="D9" s="17" t="s">
        <v>1287</v>
      </c>
      <c r="E9" s="17">
        <v>22020054</v>
      </c>
      <c r="F9" s="18" t="s">
        <v>1614</v>
      </c>
      <c r="G9" s="17">
        <v>1</v>
      </c>
      <c r="H9" s="17" t="s">
        <v>63</v>
      </c>
      <c r="I9" s="17" t="s">
        <v>1615</v>
      </c>
      <c r="J9" s="17" t="s">
        <v>1615</v>
      </c>
      <c r="K9" s="17" t="s">
        <v>31</v>
      </c>
      <c r="L9" s="17" t="s">
        <v>41</v>
      </c>
      <c r="M9" s="17" t="s">
        <v>42</v>
      </c>
      <c r="N9" s="17" t="s">
        <v>1616</v>
      </c>
      <c r="O9" s="18" t="s">
        <v>1617</v>
      </c>
      <c r="P9" s="18" t="s">
        <v>1618</v>
      </c>
    </row>
    <row r="10" spans="1:16" ht="150.75">
      <c r="A10" s="8">
        <v>7</v>
      </c>
      <c r="B10" s="17" t="s">
        <v>1612</v>
      </c>
      <c r="C10" s="17" t="s">
        <v>1632</v>
      </c>
      <c r="D10" s="17" t="s">
        <v>1287</v>
      </c>
      <c r="E10" s="17">
        <v>22020055</v>
      </c>
      <c r="F10" s="18" t="s">
        <v>1633</v>
      </c>
      <c r="G10" s="17">
        <v>1</v>
      </c>
      <c r="H10" s="17" t="s">
        <v>63</v>
      </c>
      <c r="I10" s="17" t="s">
        <v>1634</v>
      </c>
      <c r="J10" s="17" t="s">
        <v>30</v>
      </c>
      <c r="K10" s="17" t="s">
        <v>31</v>
      </c>
      <c r="L10" s="17" t="s">
        <v>41</v>
      </c>
      <c r="M10" s="17" t="s">
        <v>42</v>
      </c>
      <c r="N10" s="17" t="s">
        <v>1616</v>
      </c>
      <c r="O10" s="18" t="s">
        <v>1617</v>
      </c>
      <c r="P10" s="18" t="s">
        <v>1618</v>
      </c>
    </row>
    <row r="11" spans="1:16" ht="162">
      <c r="A11" s="8">
        <v>8</v>
      </c>
      <c r="B11" s="17" t="s">
        <v>1612</v>
      </c>
      <c r="C11" s="17" t="s">
        <v>1632</v>
      </c>
      <c r="D11" s="17" t="s">
        <v>1287</v>
      </c>
      <c r="E11" s="17">
        <v>22020056</v>
      </c>
      <c r="F11" s="18" t="s">
        <v>1626</v>
      </c>
      <c r="G11" s="17">
        <v>2</v>
      </c>
      <c r="H11" s="17" t="s">
        <v>63</v>
      </c>
      <c r="I11" s="17" t="s">
        <v>1635</v>
      </c>
      <c r="J11" s="17" t="s">
        <v>1335</v>
      </c>
      <c r="K11" s="17" t="s">
        <v>117</v>
      </c>
      <c r="L11" s="17" t="s">
        <v>41</v>
      </c>
      <c r="M11" s="17" t="s">
        <v>42</v>
      </c>
      <c r="N11" s="17" t="s">
        <v>1616</v>
      </c>
      <c r="O11" s="18" t="s">
        <v>1622</v>
      </c>
      <c r="P11" s="18" t="s">
        <v>1628</v>
      </c>
    </row>
    <row r="12" spans="1:16" ht="150.75">
      <c r="A12" s="8">
        <v>9</v>
      </c>
      <c r="B12" s="17" t="s">
        <v>1612</v>
      </c>
      <c r="C12" s="17" t="s">
        <v>1632</v>
      </c>
      <c r="D12" s="17" t="s">
        <v>1287</v>
      </c>
      <c r="E12" s="17">
        <v>22020057</v>
      </c>
      <c r="F12" s="18" t="s">
        <v>1629</v>
      </c>
      <c r="G12" s="17">
        <v>1</v>
      </c>
      <c r="H12" s="17" t="s">
        <v>63</v>
      </c>
      <c r="I12" s="17" t="s">
        <v>1636</v>
      </c>
      <c r="J12" s="17" t="s">
        <v>1637</v>
      </c>
      <c r="K12" s="17" t="s">
        <v>31</v>
      </c>
      <c r="L12" s="17" t="s">
        <v>41</v>
      </c>
      <c r="M12" s="17" t="s">
        <v>42</v>
      </c>
      <c r="N12" s="17" t="s">
        <v>1616</v>
      </c>
      <c r="O12" s="18" t="s">
        <v>1617</v>
      </c>
      <c r="P12" s="18" t="s">
        <v>1618</v>
      </c>
    </row>
    <row r="13" spans="1:16" ht="162">
      <c r="A13" s="8">
        <v>10</v>
      </c>
      <c r="B13" s="17" t="s">
        <v>1612</v>
      </c>
      <c r="C13" s="17" t="s">
        <v>1638</v>
      </c>
      <c r="D13" s="17" t="s">
        <v>1287</v>
      </c>
      <c r="E13" s="17">
        <v>22020058</v>
      </c>
      <c r="F13" s="18" t="s">
        <v>1626</v>
      </c>
      <c r="G13" s="17">
        <v>2</v>
      </c>
      <c r="H13" s="17" t="s">
        <v>63</v>
      </c>
      <c r="I13" s="17" t="s">
        <v>1635</v>
      </c>
      <c r="J13" s="17" t="s">
        <v>1335</v>
      </c>
      <c r="K13" s="17" t="s">
        <v>117</v>
      </c>
      <c r="L13" s="17" t="s">
        <v>41</v>
      </c>
      <c r="M13" s="17" t="s">
        <v>42</v>
      </c>
      <c r="N13" s="17" t="s">
        <v>1616</v>
      </c>
      <c r="O13" s="18" t="s">
        <v>1622</v>
      </c>
      <c r="P13" s="18" t="s">
        <v>1628</v>
      </c>
    </row>
    <row r="14" spans="1:16" ht="150.75">
      <c r="A14" s="8">
        <v>11</v>
      </c>
      <c r="B14" s="17" t="s">
        <v>1612</v>
      </c>
      <c r="C14" s="17" t="s">
        <v>1638</v>
      </c>
      <c r="D14" s="17" t="s">
        <v>1287</v>
      </c>
      <c r="E14" s="17">
        <v>22020059</v>
      </c>
      <c r="F14" s="18" t="s">
        <v>1629</v>
      </c>
      <c r="G14" s="17">
        <v>2</v>
      </c>
      <c r="H14" s="17" t="s">
        <v>63</v>
      </c>
      <c r="I14" s="17" t="s">
        <v>1636</v>
      </c>
      <c r="J14" s="17" t="s">
        <v>1637</v>
      </c>
      <c r="K14" s="17" t="s">
        <v>31</v>
      </c>
      <c r="L14" s="17" t="s">
        <v>41</v>
      </c>
      <c r="M14" s="17" t="s">
        <v>42</v>
      </c>
      <c r="N14" s="17" t="s">
        <v>1616</v>
      </c>
      <c r="O14" s="18" t="s">
        <v>1617</v>
      </c>
      <c r="P14" s="18" t="s">
        <v>1618</v>
      </c>
    </row>
    <row r="15" spans="1:16" ht="172.5">
      <c r="A15" s="8">
        <v>12</v>
      </c>
      <c r="B15" s="17" t="s">
        <v>1612</v>
      </c>
      <c r="C15" s="17" t="s">
        <v>1639</v>
      </c>
      <c r="D15" s="17" t="s">
        <v>1287</v>
      </c>
      <c r="E15" s="17">
        <v>22020060</v>
      </c>
      <c r="F15" s="18" t="s">
        <v>1619</v>
      </c>
      <c r="G15" s="17">
        <v>1</v>
      </c>
      <c r="H15" s="17" t="s">
        <v>63</v>
      </c>
      <c r="I15" s="17" t="s">
        <v>1640</v>
      </c>
      <c r="J15" s="17" t="s">
        <v>264</v>
      </c>
      <c r="K15" s="17" t="s">
        <v>37</v>
      </c>
      <c r="L15" s="17" t="s">
        <v>41</v>
      </c>
      <c r="M15" s="17" t="s">
        <v>42</v>
      </c>
      <c r="N15" s="17" t="s">
        <v>1616</v>
      </c>
      <c r="O15" s="18" t="s">
        <v>1622</v>
      </c>
      <c r="P15" s="18" t="s">
        <v>1623</v>
      </c>
    </row>
    <row r="16" spans="1:16" ht="162">
      <c r="A16" s="8">
        <v>13</v>
      </c>
      <c r="B16" s="17" t="s">
        <v>1612</v>
      </c>
      <c r="C16" s="17" t="s">
        <v>1639</v>
      </c>
      <c r="D16" s="17" t="s">
        <v>1287</v>
      </c>
      <c r="E16" s="17">
        <v>22020061</v>
      </c>
      <c r="F16" s="18" t="s">
        <v>1624</v>
      </c>
      <c r="G16" s="17">
        <v>1</v>
      </c>
      <c r="H16" s="17" t="s">
        <v>63</v>
      </c>
      <c r="I16" s="17" t="s">
        <v>1367</v>
      </c>
      <c r="J16" s="17" t="s">
        <v>410</v>
      </c>
      <c r="K16" s="17" t="s">
        <v>34</v>
      </c>
      <c r="L16" s="17" t="s">
        <v>41</v>
      </c>
      <c r="M16" s="17" t="s">
        <v>42</v>
      </c>
      <c r="N16" s="17" t="s">
        <v>1616</v>
      </c>
      <c r="O16" s="18" t="s">
        <v>1622</v>
      </c>
      <c r="P16" s="18" t="s">
        <v>1625</v>
      </c>
    </row>
    <row r="17" spans="1:16" ht="172.5">
      <c r="A17" s="8">
        <v>14</v>
      </c>
      <c r="B17" s="17" t="s">
        <v>1612</v>
      </c>
      <c r="C17" s="17" t="s">
        <v>1639</v>
      </c>
      <c r="D17" s="17" t="s">
        <v>1287</v>
      </c>
      <c r="E17" s="17">
        <v>22020062</v>
      </c>
      <c r="F17" s="18" t="s">
        <v>1641</v>
      </c>
      <c r="G17" s="17">
        <v>1</v>
      </c>
      <c r="H17" s="17" t="s">
        <v>63</v>
      </c>
      <c r="I17" s="17" t="s">
        <v>1642</v>
      </c>
      <c r="J17" s="17" t="s">
        <v>1642</v>
      </c>
      <c r="K17" s="17" t="s">
        <v>31</v>
      </c>
      <c r="L17" s="17" t="s">
        <v>41</v>
      </c>
      <c r="M17" s="17" t="s">
        <v>42</v>
      </c>
      <c r="N17" s="17" t="s">
        <v>1616</v>
      </c>
      <c r="O17" s="18" t="s">
        <v>1617</v>
      </c>
      <c r="P17" s="18" t="s">
        <v>1643</v>
      </c>
    </row>
    <row r="18" spans="1:16" ht="150.75">
      <c r="A18" s="8">
        <v>15</v>
      </c>
      <c r="B18" s="17" t="s">
        <v>1612</v>
      </c>
      <c r="C18" s="17" t="s">
        <v>1639</v>
      </c>
      <c r="D18" s="17" t="s">
        <v>1287</v>
      </c>
      <c r="E18" s="17">
        <v>22020063</v>
      </c>
      <c r="F18" s="18" t="s">
        <v>1633</v>
      </c>
      <c r="G18" s="17">
        <v>1</v>
      </c>
      <c r="H18" s="17" t="s">
        <v>63</v>
      </c>
      <c r="I18" s="17" t="s">
        <v>1634</v>
      </c>
      <c r="J18" s="17" t="s">
        <v>30</v>
      </c>
      <c r="K18" s="17" t="s">
        <v>31</v>
      </c>
      <c r="L18" s="17" t="s">
        <v>41</v>
      </c>
      <c r="M18" s="17" t="s">
        <v>42</v>
      </c>
      <c r="N18" s="17" t="s">
        <v>1616</v>
      </c>
      <c r="O18" s="18" t="s">
        <v>1617</v>
      </c>
      <c r="P18" s="18" t="s">
        <v>1618</v>
      </c>
    </row>
    <row r="19" spans="1:16" ht="150.75">
      <c r="A19" s="8">
        <v>16</v>
      </c>
      <c r="B19" s="17" t="s">
        <v>1612</v>
      </c>
      <c r="C19" s="17" t="s">
        <v>1644</v>
      </c>
      <c r="D19" s="17" t="s">
        <v>1287</v>
      </c>
      <c r="E19" s="17">
        <v>22020064</v>
      </c>
      <c r="F19" s="18" t="s">
        <v>1633</v>
      </c>
      <c r="G19" s="17">
        <v>1</v>
      </c>
      <c r="H19" s="17" t="s">
        <v>63</v>
      </c>
      <c r="I19" s="17" t="s">
        <v>1634</v>
      </c>
      <c r="J19" s="17" t="s">
        <v>30</v>
      </c>
      <c r="K19" s="17" t="s">
        <v>31</v>
      </c>
      <c r="L19" s="17" t="s">
        <v>41</v>
      </c>
      <c r="M19" s="17" t="s">
        <v>42</v>
      </c>
      <c r="N19" s="17" t="s">
        <v>1616</v>
      </c>
      <c r="O19" s="18" t="s">
        <v>1617</v>
      </c>
      <c r="P19" s="18" t="s">
        <v>1618</v>
      </c>
    </row>
    <row r="20" spans="1:16" ht="162">
      <c r="A20" s="8">
        <v>17</v>
      </c>
      <c r="B20" s="17" t="s">
        <v>1612</v>
      </c>
      <c r="C20" s="17" t="s">
        <v>1644</v>
      </c>
      <c r="D20" s="17" t="s">
        <v>1287</v>
      </c>
      <c r="E20" s="17">
        <v>22020065</v>
      </c>
      <c r="F20" s="18" t="s">
        <v>1633</v>
      </c>
      <c r="G20" s="17">
        <v>1</v>
      </c>
      <c r="H20" s="17" t="s">
        <v>63</v>
      </c>
      <c r="I20" s="17" t="s">
        <v>1645</v>
      </c>
      <c r="J20" s="17" t="s">
        <v>1645</v>
      </c>
      <c r="K20" s="17" t="s">
        <v>34</v>
      </c>
      <c r="L20" s="17" t="s">
        <v>41</v>
      </c>
      <c r="M20" s="17" t="s">
        <v>42</v>
      </c>
      <c r="N20" s="17" t="s">
        <v>1616</v>
      </c>
      <c r="O20" s="18" t="s">
        <v>1622</v>
      </c>
      <c r="P20" s="18" t="s">
        <v>1628</v>
      </c>
    </row>
    <row r="21" spans="1:16" ht="162">
      <c r="A21" s="8">
        <v>18</v>
      </c>
      <c r="B21" s="17" t="s">
        <v>1612</v>
      </c>
      <c r="C21" s="17" t="s">
        <v>1644</v>
      </c>
      <c r="D21" s="17" t="s">
        <v>1287</v>
      </c>
      <c r="E21" s="17">
        <v>22020066</v>
      </c>
      <c r="F21" s="18" t="s">
        <v>1626</v>
      </c>
      <c r="G21" s="17">
        <v>2</v>
      </c>
      <c r="H21" s="17" t="s">
        <v>63</v>
      </c>
      <c r="I21" s="17" t="s">
        <v>1635</v>
      </c>
      <c r="J21" s="17" t="s">
        <v>1335</v>
      </c>
      <c r="K21" s="17" t="s">
        <v>117</v>
      </c>
      <c r="L21" s="17" t="s">
        <v>41</v>
      </c>
      <c r="M21" s="17" t="s">
        <v>42</v>
      </c>
      <c r="N21" s="17" t="s">
        <v>1616</v>
      </c>
      <c r="O21" s="18" t="s">
        <v>1622</v>
      </c>
      <c r="P21" s="18" t="s">
        <v>1628</v>
      </c>
    </row>
    <row r="22" spans="1:16" ht="162">
      <c r="A22" s="8">
        <v>19</v>
      </c>
      <c r="B22" s="17" t="s">
        <v>1612</v>
      </c>
      <c r="C22" s="17" t="s">
        <v>1646</v>
      </c>
      <c r="D22" s="17" t="s">
        <v>1287</v>
      </c>
      <c r="E22" s="17">
        <v>22020067</v>
      </c>
      <c r="F22" s="18" t="s">
        <v>1626</v>
      </c>
      <c r="G22" s="17">
        <v>2</v>
      </c>
      <c r="H22" s="17" t="s">
        <v>63</v>
      </c>
      <c r="I22" s="17" t="s">
        <v>1635</v>
      </c>
      <c r="J22" s="17" t="s">
        <v>1335</v>
      </c>
      <c r="K22" s="17" t="s">
        <v>117</v>
      </c>
      <c r="L22" s="17" t="s">
        <v>41</v>
      </c>
      <c r="M22" s="17" t="s">
        <v>42</v>
      </c>
      <c r="N22" s="17" t="s">
        <v>1616</v>
      </c>
      <c r="O22" s="18" t="s">
        <v>1622</v>
      </c>
      <c r="P22" s="18" t="s">
        <v>1628</v>
      </c>
    </row>
    <row r="23" spans="1:16" ht="162">
      <c r="A23" s="8">
        <v>20</v>
      </c>
      <c r="B23" s="17" t="s">
        <v>1612</v>
      </c>
      <c r="C23" s="17" t="s">
        <v>1647</v>
      </c>
      <c r="D23" s="17" t="s">
        <v>1287</v>
      </c>
      <c r="E23" s="17">
        <v>22020068</v>
      </c>
      <c r="F23" s="18" t="s">
        <v>1626</v>
      </c>
      <c r="G23" s="17">
        <v>2</v>
      </c>
      <c r="H23" s="17" t="s">
        <v>63</v>
      </c>
      <c r="I23" s="17" t="s">
        <v>1635</v>
      </c>
      <c r="J23" s="17" t="s">
        <v>1335</v>
      </c>
      <c r="K23" s="17" t="s">
        <v>117</v>
      </c>
      <c r="L23" s="17" t="s">
        <v>41</v>
      </c>
      <c r="M23" s="17" t="s">
        <v>42</v>
      </c>
      <c r="N23" s="17" t="s">
        <v>1616</v>
      </c>
      <c r="O23" s="18" t="s">
        <v>1622</v>
      </c>
      <c r="P23" s="18" t="s">
        <v>1628</v>
      </c>
    </row>
    <row r="24" spans="1:16" ht="150.75">
      <c r="A24" s="8">
        <v>21</v>
      </c>
      <c r="B24" s="17" t="s">
        <v>1612</v>
      </c>
      <c r="C24" s="17" t="s">
        <v>1647</v>
      </c>
      <c r="D24" s="17" t="s">
        <v>1287</v>
      </c>
      <c r="E24" s="17">
        <v>22020069</v>
      </c>
      <c r="F24" s="18" t="s">
        <v>1629</v>
      </c>
      <c r="G24" s="17">
        <v>1</v>
      </c>
      <c r="H24" s="17" t="s">
        <v>63</v>
      </c>
      <c r="I24" s="17" t="s">
        <v>1636</v>
      </c>
      <c r="J24" s="17" t="s">
        <v>1637</v>
      </c>
      <c r="K24" s="17" t="s">
        <v>31</v>
      </c>
      <c r="L24" s="17" t="s">
        <v>41</v>
      </c>
      <c r="M24" s="17" t="s">
        <v>42</v>
      </c>
      <c r="N24" s="17" t="s">
        <v>1616</v>
      </c>
      <c r="O24" s="18" t="s">
        <v>1617</v>
      </c>
      <c r="P24" s="18" t="s">
        <v>1618</v>
      </c>
    </row>
    <row r="25" spans="1:16" ht="150.75">
      <c r="A25" s="8">
        <v>22</v>
      </c>
      <c r="B25" s="17" t="s">
        <v>1612</v>
      </c>
      <c r="C25" s="17" t="s">
        <v>1648</v>
      </c>
      <c r="D25" s="17" t="s">
        <v>1287</v>
      </c>
      <c r="E25" s="17">
        <v>22020070</v>
      </c>
      <c r="F25" s="18" t="s">
        <v>1614</v>
      </c>
      <c r="G25" s="17">
        <v>1</v>
      </c>
      <c r="H25" s="17" t="s">
        <v>63</v>
      </c>
      <c r="I25" s="17" t="s">
        <v>1615</v>
      </c>
      <c r="J25" s="17" t="s">
        <v>1615</v>
      </c>
      <c r="K25" s="17" t="s">
        <v>31</v>
      </c>
      <c r="L25" s="17" t="s">
        <v>41</v>
      </c>
      <c r="M25" s="17" t="s">
        <v>42</v>
      </c>
      <c r="N25" s="17" t="s">
        <v>1616</v>
      </c>
      <c r="O25" s="18" t="s">
        <v>1617</v>
      </c>
      <c r="P25" s="18" t="s">
        <v>1618</v>
      </c>
    </row>
    <row r="26" spans="1:16" ht="172.5">
      <c r="A26" s="8">
        <v>23</v>
      </c>
      <c r="B26" s="17" t="s">
        <v>1612</v>
      </c>
      <c r="C26" s="17" t="s">
        <v>1648</v>
      </c>
      <c r="D26" s="17" t="s">
        <v>1287</v>
      </c>
      <c r="E26" s="17">
        <v>22020071</v>
      </c>
      <c r="F26" s="18" t="s">
        <v>1641</v>
      </c>
      <c r="G26" s="17">
        <v>1</v>
      </c>
      <c r="H26" s="17" t="s">
        <v>63</v>
      </c>
      <c r="I26" s="17" t="s">
        <v>1642</v>
      </c>
      <c r="J26" s="17" t="s">
        <v>1642</v>
      </c>
      <c r="K26" s="17" t="s">
        <v>31</v>
      </c>
      <c r="L26" s="17" t="s">
        <v>41</v>
      </c>
      <c r="M26" s="17" t="s">
        <v>42</v>
      </c>
      <c r="N26" s="17" t="s">
        <v>1616</v>
      </c>
      <c r="O26" s="18" t="s">
        <v>1617</v>
      </c>
      <c r="P26" s="18" t="s">
        <v>1649</v>
      </c>
    </row>
    <row r="27" spans="1:16" ht="162">
      <c r="A27" s="8">
        <v>24</v>
      </c>
      <c r="B27" s="17" t="s">
        <v>1612</v>
      </c>
      <c r="C27" s="17" t="s">
        <v>1648</v>
      </c>
      <c r="D27" s="17" t="s">
        <v>1287</v>
      </c>
      <c r="E27" s="17">
        <v>22020072</v>
      </c>
      <c r="F27" s="18" t="s">
        <v>1626</v>
      </c>
      <c r="G27" s="17">
        <v>1</v>
      </c>
      <c r="H27" s="17" t="s">
        <v>63</v>
      </c>
      <c r="I27" s="17" t="s">
        <v>1635</v>
      </c>
      <c r="J27" s="17" t="s">
        <v>1335</v>
      </c>
      <c r="K27" s="17" t="s">
        <v>117</v>
      </c>
      <c r="L27" s="17" t="s">
        <v>41</v>
      </c>
      <c r="M27" s="17" t="s">
        <v>42</v>
      </c>
      <c r="N27" s="17" t="s">
        <v>1616</v>
      </c>
      <c r="O27" s="18" t="s">
        <v>1622</v>
      </c>
      <c r="P27" s="18" t="s">
        <v>1628</v>
      </c>
    </row>
    <row r="28" spans="1:16" ht="150.75">
      <c r="A28" s="8">
        <v>25</v>
      </c>
      <c r="B28" s="17" t="s">
        <v>1612</v>
      </c>
      <c r="C28" s="17" t="s">
        <v>1648</v>
      </c>
      <c r="D28" s="17" t="s">
        <v>1287</v>
      </c>
      <c r="E28" s="17">
        <v>22020073</v>
      </c>
      <c r="F28" s="18" t="s">
        <v>1629</v>
      </c>
      <c r="G28" s="17">
        <v>2</v>
      </c>
      <c r="H28" s="17" t="s">
        <v>63</v>
      </c>
      <c r="I28" s="17" t="s">
        <v>1636</v>
      </c>
      <c r="J28" s="17" t="s">
        <v>1637</v>
      </c>
      <c r="K28" s="17" t="s">
        <v>31</v>
      </c>
      <c r="L28" s="17" t="s">
        <v>41</v>
      </c>
      <c r="M28" s="17" t="s">
        <v>42</v>
      </c>
      <c r="N28" s="17" t="s">
        <v>1616</v>
      </c>
      <c r="O28" s="18" t="s">
        <v>1617</v>
      </c>
      <c r="P28" s="18" t="s">
        <v>1618</v>
      </c>
    </row>
    <row r="29" spans="1:16" ht="150.75">
      <c r="A29" s="8">
        <v>26</v>
      </c>
      <c r="B29" s="17" t="s">
        <v>1612</v>
      </c>
      <c r="C29" s="17" t="s">
        <v>1650</v>
      </c>
      <c r="D29" s="17" t="s">
        <v>1287</v>
      </c>
      <c r="E29" s="17">
        <v>22020074</v>
      </c>
      <c r="F29" s="18" t="s">
        <v>1614</v>
      </c>
      <c r="G29" s="17">
        <v>2</v>
      </c>
      <c r="H29" s="17" t="s">
        <v>63</v>
      </c>
      <c r="I29" s="17" t="s">
        <v>1615</v>
      </c>
      <c r="J29" s="17" t="s">
        <v>1615</v>
      </c>
      <c r="K29" s="17" t="s">
        <v>31</v>
      </c>
      <c r="L29" s="17" t="s">
        <v>41</v>
      </c>
      <c r="M29" s="17" t="s">
        <v>42</v>
      </c>
      <c r="N29" s="17" t="s">
        <v>1616</v>
      </c>
      <c r="O29" s="18" t="s">
        <v>1617</v>
      </c>
      <c r="P29" s="18" t="s">
        <v>1618</v>
      </c>
    </row>
    <row r="30" spans="1:16" ht="150.75">
      <c r="A30" s="8">
        <v>27</v>
      </c>
      <c r="B30" s="17" t="s">
        <v>1612</v>
      </c>
      <c r="C30" s="17" t="s">
        <v>1650</v>
      </c>
      <c r="D30" s="17" t="s">
        <v>1287</v>
      </c>
      <c r="E30" s="17">
        <v>22020075</v>
      </c>
      <c r="F30" s="18" t="s">
        <v>1641</v>
      </c>
      <c r="G30" s="17">
        <v>1</v>
      </c>
      <c r="H30" s="17" t="s">
        <v>63</v>
      </c>
      <c r="I30" s="17" t="s">
        <v>1642</v>
      </c>
      <c r="J30" s="17" t="s">
        <v>1642</v>
      </c>
      <c r="K30" s="17" t="s">
        <v>31</v>
      </c>
      <c r="L30" s="17" t="s">
        <v>41</v>
      </c>
      <c r="M30" s="17" t="s">
        <v>42</v>
      </c>
      <c r="N30" s="17" t="s">
        <v>1616</v>
      </c>
      <c r="O30" s="18" t="s">
        <v>1617</v>
      </c>
      <c r="P30" s="18" t="s">
        <v>1651</v>
      </c>
    </row>
    <row r="31" spans="1:16" ht="162">
      <c r="A31" s="8">
        <v>28</v>
      </c>
      <c r="B31" s="17" t="s">
        <v>1612</v>
      </c>
      <c r="C31" s="17" t="s">
        <v>1650</v>
      </c>
      <c r="D31" s="17" t="s">
        <v>1287</v>
      </c>
      <c r="E31" s="17">
        <v>22020076</v>
      </c>
      <c r="F31" s="18" t="s">
        <v>1626</v>
      </c>
      <c r="G31" s="17">
        <v>1</v>
      </c>
      <c r="H31" s="17" t="s">
        <v>63</v>
      </c>
      <c r="I31" s="17" t="s">
        <v>1635</v>
      </c>
      <c r="J31" s="17" t="s">
        <v>1335</v>
      </c>
      <c r="K31" s="17" t="s">
        <v>117</v>
      </c>
      <c r="L31" s="17" t="s">
        <v>41</v>
      </c>
      <c r="M31" s="17" t="s">
        <v>42</v>
      </c>
      <c r="N31" s="17" t="s">
        <v>1616</v>
      </c>
      <c r="O31" s="18" t="s">
        <v>1622</v>
      </c>
      <c r="P31" s="18" t="s">
        <v>1628</v>
      </c>
    </row>
    <row r="32" spans="1:16" ht="150.75">
      <c r="A32" s="8">
        <v>29</v>
      </c>
      <c r="B32" s="17" t="s">
        <v>1612</v>
      </c>
      <c r="C32" s="17" t="s">
        <v>1652</v>
      </c>
      <c r="D32" s="17" t="s">
        <v>1287</v>
      </c>
      <c r="E32" s="17">
        <v>22020077</v>
      </c>
      <c r="F32" s="18" t="s">
        <v>1614</v>
      </c>
      <c r="G32" s="17">
        <v>1</v>
      </c>
      <c r="H32" s="17" t="s">
        <v>63</v>
      </c>
      <c r="I32" s="17" t="s">
        <v>1615</v>
      </c>
      <c r="J32" s="17" t="s">
        <v>1615</v>
      </c>
      <c r="K32" s="17" t="s">
        <v>31</v>
      </c>
      <c r="L32" s="17" t="s">
        <v>41</v>
      </c>
      <c r="M32" s="17" t="s">
        <v>42</v>
      </c>
      <c r="N32" s="17" t="s">
        <v>1616</v>
      </c>
      <c r="O32" s="18" t="s">
        <v>1617</v>
      </c>
      <c r="P32" s="18" t="s">
        <v>1618</v>
      </c>
    </row>
    <row r="33" spans="1:16" ht="162">
      <c r="A33" s="8">
        <v>30</v>
      </c>
      <c r="B33" s="17" t="s">
        <v>1612</v>
      </c>
      <c r="C33" s="17" t="s">
        <v>1653</v>
      </c>
      <c r="D33" s="17" t="s">
        <v>1287</v>
      </c>
      <c r="E33" s="17">
        <v>22020078</v>
      </c>
      <c r="F33" s="18" t="s">
        <v>1626</v>
      </c>
      <c r="G33" s="17">
        <v>2</v>
      </c>
      <c r="H33" s="17" t="s">
        <v>63</v>
      </c>
      <c r="I33" s="17" t="s">
        <v>1635</v>
      </c>
      <c r="J33" s="17" t="s">
        <v>1335</v>
      </c>
      <c r="K33" s="17" t="s">
        <v>117</v>
      </c>
      <c r="L33" s="17" t="s">
        <v>41</v>
      </c>
      <c r="M33" s="17" t="s">
        <v>42</v>
      </c>
      <c r="N33" s="17" t="s">
        <v>1616</v>
      </c>
      <c r="O33" s="18" t="s">
        <v>1622</v>
      </c>
      <c r="P33" s="18" t="s">
        <v>1628</v>
      </c>
    </row>
    <row r="34" spans="1:16" ht="162">
      <c r="A34" s="8">
        <v>31</v>
      </c>
      <c r="B34" s="17" t="s">
        <v>1612</v>
      </c>
      <c r="C34" s="17" t="s">
        <v>1654</v>
      </c>
      <c r="D34" s="17" t="s">
        <v>1287</v>
      </c>
      <c r="E34" s="17">
        <v>22020079</v>
      </c>
      <c r="F34" s="18" t="s">
        <v>1626</v>
      </c>
      <c r="G34" s="17">
        <v>1</v>
      </c>
      <c r="H34" s="17" t="s">
        <v>63</v>
      </c>
      <c r="I34" s="17" t="s">
        <v>1635</v>
      </c>
      <c r="J34" s="17" t="s">
        <v>1335</v>
      </c>
      <c r="K34" s="17" t="s">
        <v>117</v>
      </c>
      <c r="L34" s="17" t="s">
        <v>41</v>
      </c>
      <c r="M34" s="17" t="s">
        <v>42</v>
      </c>
      <c r="N34" s="17" t="s">
        <v>1616</v>
      </c>
      <c r="O34" s="18" t="s">
        <v>1622</v>
      </c>
      <c r="P34" s="18" t="s">
        <v>1628</v>
      </c>
    </row>
    <row r="35" spans="1:16" ht="150.75">
      <c r="A35" s="8">
        <v>32</v>
      </c>
      <c r="B35" s="17" t="s">
        <v>1612</v>
      </c>
      <c r="C35" s="17" t="s">
        <v>1654</v>
      </c>
      <c r="D35" s="17" t="s">
        <v>1287</v>
      </c>
      <c r="E35" s="17">
        <v>22020080</v>
      </c>
      <c r="F35" s="18" t="s">
        <v>1629</v>
      </c>
      <c r="G35" s="17">
        <v>1</v>
      </c>
      <c r="H35" s="17" t="s">
        <v>63</v>
      </c>
      <c r="I35" s="17" t="s">
        <v>1636</v>
      </c>
      <c r="J35" s="17" t="s">
        <v>1637</v>
      </c>
      <c r="K35" s="17" t="s">
        <v>31</v>
      </c>
      <c r="L35" s="17" t="s">
        <v>41</v>
      </c>
      <c r="M35" s="17" t="s">
        <v>42</v>
      </c>
      <c r="N35" s="17" t="s">
        <v>1616</v>
      </c>
      <c r="O35" s="18" t="s">
        <v>1617</v>
      </c>
      <c r="P35" s="18" t="s">
        <v>1618</v>
      </c>
    </row>
    <row r="36" spans="1:16" ht="194.25">
      <c r="A36" s="8">
        <v>33</v>
      </c>
      <c r="B36" s="17" t="s">
        <v>1612</v>
      </c>
      <c r="C36" s="17" t="s">
        <v>1655</v>
      </c>
      <c r="D36" s="17" t="s">
        <v>1287</v>
      </c>
      <c r="E36" s="17">
        <v>22020081</v>
      </c>
      <c r="F36" s="18" t="s">
        <v>1656</v>
      </c>
      <c r="G36" s="17">
        <v>1</v>
      </c>
      <c r="H36" s="17" t="s">
        <v>63</v>
      </c>
      <c r="I36" s="17" t="s">
        <v>1289</v>
      </c>
      <c r="J36" s="17" t="s">
        <v>954</v>
      </c>
      <c r="K36" s="17" t="s">
        <v>664</v>
      </c>
      <c r="L36" s="17" t="s">
        <v>41</v>
      </c>
      <c r="M36" s="17" t="s">
        <v>42</v>
      </c>
      <c r="N36" s="17" t="s">
        <v>1616</v>
      </c>
      <c r="O36" s="18" t="s">
        <v>1622</v>
      </c>
      <c r="P36" s="18" t="s">
        <v>1657</v>
      </c>
    </row>
    <row r="37" spans="1:16" ht="162">
      <c r="A37" s="8">
        <v>34</v>
      </c>
      <c r="B37" s="17" t="s">
        <v>1612</v>
      </c>
      <c r="C37" s="17" t="s">
        <v>1655</v>
      </c>
      <c r="D37" s="17" t="s">
        <v>1287</v>
      </c>
      <c r="E37" s="17">
        <v>22020082</v>
      </c>
      <c r="F37" s="18" t="s">
        <v>1626</v>
      </c>
      <c r="G37" s="17">
        <v>2</v>
      </c>
      <c r="H37" s="17" t="s">
        <v>63</v>
      </c>
      <c r="I37" s="17" t="s">
        <v>1635</v>
      </c>
      <c r="J37" s="17" t="s">
        <v>1335</v>
      </c>
      <c r="K37" s="17" t="s">
        <v>117</v>
      </c>
      <c r="L37" s="17" t="s">
        <v>41</v>
      </c>
      <c r="M37" s="17" t="s">
        <v>42</v>
      </c>
      <c r="N37" s="17" t="s">
        <v>1616</v>
      </c>
      <c r="O37" s="18" t="s">
        <v>1622</v>
      </c>
      <c r="P37" s="18" t="s">
        <v>1628</v>
      </c>
    </row>
    <row r="38" spans="1:16" ht="162">
      <c r="A38" s="8">
        <v>35</v>
      </c>
      <c r="B38" s="17" t="s">
        <v>1612</v>
      </c>
      <c r="C38" s="17" t="s">
        <v>1658</v>
      </c>
      <c r="D38" s="17" t="s">
        <v>1287</v>
      </c>
      <c r="E38" s="17">
        <v>22020083</v>
      </c>
      <c r="F38" s="18" t="s">
        <v>1624</v>
      </c>
      <c r="G38" s="17">
        <v>1</v>
      </c>
      <c r="H38" s="17" t="s">
        <v>63</v>
      </c>
      <c r="I38" s="17" t="s">
        <v>1367</v>
      </c>
      <c r="J38" s="17" t="s">
        <v>410</v>
      </c>
      <c r="K38" s="17" t="s">
        <v>34</v>
      </c>
      <c r="L38" s="17" t="s">
        <v>41</v>
      </c>
      <c r="M38" s="17" t="s">
        <v>42</v>
      </c>
      <c r="N38" s="17" t="s">
        <v>1616</v>
      </c>
      <c r="O38" s="18" t="s">
        <v>1622</v>
      </c>
      <c r="P38" s="18" t="s">
        <v>1625</v>
      </c>
    </row>
    <row r="39" spans="1:16" ht="162">
      <c r="A39" s="8">
        <v>36</v>
      </c>
      <c r="B39" s="17" t="s">
        <v>1612</v>
      </c>
      <c r="C39" s="17" t="s">
        <v>1658</v>
      </c>
      <c r="D39" s="17" t="s">
        <v>1287</v>
      </c>
      <c r="E39" s="17">
        <v>22020084</v>
      </c>
      <c r="F39" s="18" t="s">
        <v>1626</v>
      </c>
      <c r="G39" s="17">
        <v>2</v>
      </c>
      <c r="H39" s="17" t="s">
        <v>63</v>
      </c>
      <c r="I39" s="17" t="s">
        <v>1635</v>
      </c>
      <c r="J39" s="17" t="s">
        <v>1335</v>
      </c>
      <c r="K39" s="17" t="s">
        <v>117</v>
      </c>
      <c r="L39" s="17" t="s">
        <v>41</v>
      </c>
      <c r="M39" s="17" t="s">
        <v>42</v>
      </c>
      <c r="N39" s="17" t="s">
        <v>1616</v>
      </c>
      <c r="O39" s="18" t="s">
        <v>1622</v>
      </c>
      <c r="P39" s="18" t="s">
        <v>1628</v>
      </c>
    </row>
    <row r="40" spans="1:16" ht="204.75">
      <c r="A40" s="8">
        <v>37</v>
      </c>
      <c r="B40" s="17" t="s">
        <v>1612</v>
      </c>
      <c r="C40" s="17" t="s">
        <v>1659</v>
      </c>
      <c r="D40" s="17" t="s">
        <v>1287</v>
      </c>
      <c r="E40" s="17">
        <v>22020085</v>
      </c>
      <c r="F40" s="18" t="s">
        <v>1641</v>
      </c>
      <c r="G40" s="17">
        <v>3</v>
      </c>
      <c r="H40" s="17" t="s">
        <v>63</v>
      </c>
      <c r="I40" s="17" t="s">
        <v>1642</v>
      </c>
      <c r="J40" s="17" t="s">
        <v>1642</v>
      </c>
      <c r="K40" s="17" t="s">
        <v>31</v>
      </c>
      <c r="L40" s="17" t="s">
        <v>41</v>
      </c>
      <c r="M40" s="17" t="s">
        <v>42</v>
      </c>
      <c r="N40" s="17" t="s">
        <v>1616</v>
      </c>
      <c r="O40" s="18" t="s">
        <v>1617</v>
      </c>
      <c r="P40" s="18" t="s">
        <v>1660</v>
      </c>
    </row>
    <row r="41" spans="1:16" ht="194.25">
      <c r="A41" s="8">
        <v>38</v>
      </c>
      <c r="B41" s="17" t="s">
        <v>1612</v>
      </c>
      <c r="C41" s="17" t="s">
        <v>1659</v>
      </c>
      <c r="D41" s="17" t="s">
        <v>1287</v>
      </c>
      <c r="E41" s="17">
        <v>22020086</v>
      </c>
      <c r="F41" s="18" t="s">
        <v>1641</v>
      </c>
      <c r="G41" s="17">
        <v>2</v>
      </c>
      <c r="H41" s="17" t="s">
        <v>63</v>
      </c>
      <c r="I41" s="17" t="s">
        <v>1642</v>
      </c>
      <c r="J41" s="17" t="s">
        <v>1642</v>
      </c>
      <c r="K41" s="17" t="s">
        <v>31</v>
      </c>
      <c r="L41" s="17" t="s">
        <v>41</v>
      </c>
      <c r="M41" s="17" t="s">
        <v>42</v>
      </c>
      <c r="N41" s="17" t="s">
        <v>1616</v>
      </c>
      <c r="O41" s="18" t="s">
        <v>1661</v>
      </c>
      <c r="P41" s="18" t="s">
        <v>1662</v>
      </c>
    </row>
    <row r="42" spans="1:16" ht="183">
      <c r="A42" s="8">
        <v>39</v>
      </c>
      <c r="B42" s="17" t="s">
        <v>1612</v>
      </c>
      <c r="C42" s="17" t="s">
        <v>1659</v>
      </c>
      <c r="D42" s="17" t="s">
        <v>1287</v>
      </c>
      <c r="E42" s="17">
        <v>22020087</v>
      </c>
      <c r="F42" s="18" t="s">
        <v>1633</v>
      </c>
      <c r="G42" s="17">
        <v>6</v>
      </c>
      <c r="H42" s="17" t="s">
        <v>63</v>
      </c>
      <c r="I42" s="17" t="s">
        <v>1634</v>
      </c>
      <c r="J42" s="17" t="s">
        <v>30</v>
      </c>
      <c r="K42" s="17" t="s">
        <v>31</v>
      </c>
      <c r="L42" s="17" t="s">
        <v>41</v>
      </c>
      <c r="M42" s="17" t="s">
        <v>42</v>
      </c>
      <c r="N42" s="17" t="s">
        <v>1616</v>
      </c>
      <c r="O42" s="18" t="s">
        <v>1617</v>
      </c>
      <c r="P42" s="18" t="s">
        <v>1663</v>
      </c>
    </row>
    <row r="43" spans="1:16" ht="183">
      <c r="A43" s="8">
        <v>40</v>
      </c>
      <c r="B43" s="17" t="s">
        <v>1612</v>
      </c>
      <c r="C43" s="17" t="s">
        <v>1659</v>
      </c>
      <c r="D43" s="17" t="s">
        <v>1287</v>
      </c>
      <c r="E43" s="17">
        <v>22020088</v>
      </c>
      <c r="F43" s="18" t="s">
        <v>1633</v>
      </c>
      <c r="G43" s="17">
        <v>2</v>
      </c>
      <c r="H43" s="17" t="s">
        <v>63</v>
      </c>
      <c r="I43" s="17" t="s">
        <v>1634</v>
      </c>
      <c r="J43" s="17" t="s">
        <v>30</v>
      </c>
      <c r="K43" s="17" t="s">
        <v>31</v>
      </c>
      <c r="L43" s="17" t="s">
        <v>41</v>
      </c>
      <c r="M43" s="17" t="s">
        <v>42</v>
      </c>
      <c r="N43" s="17" t="s">
        <v>1616</v>
      </c>
      <c r="O43" s="18" t="s">
        <v>1661</v>
      </c>
      <c r="P43" s="18" t="s">
        <v>1663</v>
      </c>
    </row>
    <row r="44" spans="1:16" ht="183">
      <c r="A44" s="8">
        <v>41</v>
      </c>
      <c r="B44" s="17" t="s">
        <v>1612</v>
      </c>
      <c r="C44" s="17" t="s">
        <v>1659</v>
      </c>
      <c r="D44" s="17" t="s">
        <v>1287</v>
      </c>
      <c r="E44" s="17">
        <v>22020089</v>
      </c>
      <c r="F44" s="18" t="s">
        <v>1626</v>
      </c>
      <c r="G44" s="17">
        <v>12</v>
      </c>
      <c r="H44" s="17" t="s">
        <v>63</v>
      </c>
      <c r="I44" s="17" t="s">
        <v>1635</v>
      </c>
      <c r="J44" s="17" t="s">
        <v>1335</v>
      </c>
      <c r="K44" s="17" t="s">
        <v>117</v>
      </c>
      <c r="L44" s="17" t="s">
        <v>41</v>
      </c>
      <c r="M44" s="17" t="s">
        <v>42</v>
      </c>
      <c r="N44" s="17" t="s">
        <v>1616</v>
      </c>
      <c r="O44" s="18" t="s">
        <v>1622</v>
      </c>
      <c r="P44" s="18" t="s">
        <v>1664</v>
      </c>
    </row>
    <row r="45" spans="1:16" ht="183">
      <c r="A45" s="8">
        <v>42</v>
      </c>
      <c r="B45" s="17" t="s">
        <v>1612</v>
      </c>
      <c r="C45" s="17" t="s">
        <v>1659</v>
      </c>
      <c r="D45" s="17" t="s">
        <v>1287</v>
      </c>
      <c r="E45" s="17">
        <v>22020090</v>
      </c>
      <c r="F45" s="18" t="s">
        <v>1626</v>
      </c>
      <c r="G45" s="17">
        <v>4</v>
      </c>
      <c r="H45" s="17" t="s">
        <v>63</v>
      </c>
      <c r="I45" s="17" t="s">
        <v>1665</v>
      </c>
      <c r="J45" s="17" t="s">
        <v>1666</v>
      </c>
      <c r="K45" s="17" t="s">
        <v>117</v>
      </c>
      <c r="L45" s="17" t="s">
        <v>41</v>
      </c>
      <c r="M45" s="17" t="s">
        <v>42</v>
      </c>
      <c r="N45" s="17" t="s">
        <v>1616</v>
      </c>
      <c r="O45" s="18" t="s">
        <v>1622</v>
      </c>
      <c r="P45" s="18" t="s">
        <v>1664</v>
      </c>
    </row>
    <row r="46" spans="1:16" ht="183">
      <c r="A46" s="8">
        <v>43</v>
      </c>
      <c r="B46" s="17" t="s">
        <v>1612</v>
      </c>
      <c r="C46" s="17" t="s">
        <v>1659</v>
      </c>
      <c r="D46" s="17" t="s">
        <v>1287</v>
      </c>
      <c r="E46" s="17">
        <v>22020091</v>
      </c>
      <c r="F46" s="18" t="s">
        <v>1629</v>
      </c>
      <c r="G46" s="17">
        <v>5</v>
      </c>
      <c r="H46" s="17" t="s">
        <v>63</v>
      </c>
      <c r="I46" s="17" t="s">
        <v>1667</v>
      </c>
      <c r="J46" s="17" t="s">
        <v>1668</v>
      </c>
      <c r="K46" s="17" t="s">
        <v>31</v>
      </c>
      <c r="L46" s="17" t="s">
        <v>41</v>
      </c>
      <c r="M46" s="17" t="s">
        <v>42</v>
      </c>
      <c r="N46" s="17" t="s">
        <v>1616</v>
      </c>
      <c r="O46" s="18" t="s">
        <v>1617</v>
      </c>
      <c r="P46" s="18" t="s">
        <v>1669</v>
      </c>
    </row>
    <row r="47" spans="1:16" ht="183">
      <c r="A47" s="8">
        <v>44</v>
      </c>
      <c r="B47" s="17" t="s">
        <v>1612</v>
      </c>
      <c r="C47" s="17" t="s">
        <v>1659</v>
      </c>
      <c r="D47" s="17" t="s">
        <v>1287</v>
      </c>
      <c r="E47" s="17">
        <v>22020092</v>
      </c>
      <c r="F47" s="18" t="s">
        <v>1629</v>
      </c>
      <c r="G47" s="17">
        <v>1</v>
      </c>
      <c r="H47" s="17" t="s">
        <v>63</v>
      </c>
      <c r="I47" s="17" t="s">
        <v>1667</v>
      </c>
      <c r="J47" s="17" t="s">
        <v>1668</v>
      </c>
      <c r="K47" s="17" t="s">
        <v>31</v>
      </c>
      <c r="L47" s="17" t="s">
        <v>41</v>
      </c>
      <c r="M47" s="17" t="s">
        <v>42</v>
      </c>
      <c r="N47" s="17" t="s">
        <v>1616</v>
      </c>
      <c r="O47" s="18" t="s">
        <v>1661</v>
      </c>
      <c r="P47" s="18" t="s">
        <v>1669</v>
      </c>
    </row>
    <row r="48" spans="1:16" ht="172.5">
      <c r="A48" s="8">
        <v>45</v>
      </c>
      <c r="B48" s="17" t="s">
        <v>1612</v>
      </c>
      <c r="C48" s="17" t="s">
        <v>1659</v>
      </c>
      <c r="D48" s="17" t="s">
        <v>1287</v>
      </c>
      <c r="E48" s="17">
        <v>22020093</v>
      </c>
      <c r="F48" s="18" t="s">
        <v>1670</v>
      </c>
      <c r="G48" s="17">
        <v>1</v>
      </c>
      <c r="H48" s="17" t="s">
        <v>63</v>
      </c>
      <c r="I48" s="17" t="s">
        <v>1671</v>
      </c>
      <c r="J48" s="17" t="s">
        <v>1672</v>
      </c>
      <c r="K48" s="17" t="s">
        <v>31</v>
      </c>
      <c r="L48" s="17" t="s">
        <v>41</v>
      </c>
      <c r="M48" s="17" t="s">
        <v>42</v>
      </c>
      <c r="N48" s="17" t="s">
        <v>1616</v>
      </c>
      <c r="O48" s="18" t="s">
        <v>1617</v>
      </c>
      <c r="P48" s="18" t="s">
        <v>1673</v>
      </c>
    </row>
    <row r="49" spans="1:16" ht="172.5">
      <c r="A49" s="8">
        <v>46</v>
      </c>
      <c r="B49" s="17" t="s">
        <v>1612</v>
      </c>
      <c r="C49" s="17" t="s">
        <v>1659</v>
      </c>
      <c r="D49" s="17" t="s">
        <v>1287</v>
      </c>
      <c r="E49" s="17">
        <v>22020094</v>
      </c>
      <c r="F49" s="18" t="s">
        <v>1614</v>
      </c>
      <c r="G49" s="17">
        <v>1</v>
      </c>
      <c r="H49" s="17" t="s">
        <v>63</v>
      </c>
      <c r="I49" s="17" t="s">
        <v>1615</v>
      </c>
      <c r="J49" s="17" t="s">
        <v>1615</v>
      </c>
      <c r="K49" s="17" t="s">
        <v>31</v>
      </c>
      <c r="L49" s="17" t="s">
        <v>41</v>
      </c>
      <c r="M49" s="17" t="s">
        <v>42</v>
      </c>
      <c r="N49" s="17" t="s">
        <v>1616</v>
      </c>
      <c r="O49" s="18" t="s">
        <v>1617</v>
      </c>
      <c r="P49" s="18" t="s">
        <v>1674</v>
      </c>
    </row>
    <row r="50" spans="1:16" ht="172.5">
      <c r="A50" s="8">
        <v>47</v>
      </c>
      <c r="B50" s="17" t="s">
        <v>1612</v>
      </c>
      <c r="C50" s="17" t="s">
        <v>1659</v>
      </c>
      <c r="D50" s="17" t="s">
        <v>1287</v>
      </c>
      <c r="E50" s="17">
        <v>22020095</v>
      </c>
      <c r="F50" s="18" t="s">
        <v>1675</v>
      </c>
      <c r="G50" s="17">
        <v>2</v>
      </c>
      <c r="H50" s="17" t="s">
        <v>63</v>
      </c>
      <c r="I50" s="17" t="s">
        <v>1676</v>
      </c>
      <c r="J50" s="17" t="s">
        <v>478</v>
      </c>
      <c r="K50" s="17" t="s">
        <v>31</v>
      </c>
      <c r="L50" s="17" t="s">
        <v>41</v>
      </c>
      <c r="M50" s="17" t="s">
        <v>42</v>
      </c>
      <c r="N50" s="17" t="s">
        <v>1616</v>
      </c>
      <c r="O50" s="18" t="s">
        <v>1617</v>
      </c>
      <c r="P50" s="18" t="s">
        <v>1677</v>
      </c>
    </row>
    <row r="51" spans="1:16" ht="216">
      <c r="A51" s="8">
        <v>48</v>
      </c>
      <c r="B51" s="17" t="s">
        <v>1612</v>
      </c>
      <c r="C51" s="17" t="s">
        <v>1659</v>
      </c>
      <c r="D51" s="17" t="s">
        <v>1287</v>
      </c>
      <c r="E51" s="17">
        <v>22020096</v>
      </c>
      <c r="F51" s="18" t="s">
        <v>1656</v>
      </c>
      <c r="G51" s="17">
        <v>3</v>
      </c>
      <c r="H51" s="17" t="s">
        <v>63</v>
      </c>
      <c r="I51" s="17" t="s">
        <v>1289</v>
      </c>
      <c r="J51" s="17" t="s">
        <v>954</v>
      </c>
      <c r="K51" s="17" t="s">
        <v>664</v>
      </c>
      <c r="L51" s="17" t="s">
        <v>41</v>
      </c>
      <c r="M51" s="17" t="s">
        <v>42</v>
      </c>
      <c r="N51" s="17" t="s">
        <v>1616</v>
      </c>
      <c r="O51" s="18" t="s">
        <v>1622</v>
      </c>
      <c r="P51" s="18" t="s">
        <v>1678</v>
      </c>
    </row>
    <row r="52" spans="1:16" ht="194.25">
      <c r="A52" s="8">
        <v>49</v>
      </c>
      <c r="B52" s="17" t="s">
        <v>1612</v>
      </c>
      <c r="C52" s="17" t="s">
        <v>1659</v>
      </c>
      <c r="D52" s="17" t="s">
        <v>1287</v>
      </c>
      <c r="E52" s="17">
        <v>22020097</v>
      </c>
      <c r="F52" s="18" t="s">
        <v>1656</v>
      </c>
      <c r="G52" s="17">
        <v>3</v>
      </c>
      <c r="H52" s="17" t="s">
        <v>63</v>
      </c>
      <c r="I52" s="17" t="s">
        <v>1679</v>
      </c>
      <c r="J52" s="17" t="s">
        <v>1679</v>
      </c>
      <c r="K52" s="17" t="s">
        <v>664</v>
      </c>
      <c r="L52" s="17" t="s">
        <v>41</v>
      </c>
      <c r="M52" s="17" t="s">
        <v>42</v>
      </c>
      <c r="N52" s="17" t="s">
        <v>1616</v>
      </c>
      <c r="O52" s="18" t="s">
        <v>1622</v>
      </c>
      <c r="P52" s="18" t="s">
        <v>1680</v>
      </c>
    </row>
    <row r="53" spans="1:16" ht="150.75">
      <c r="A53" s="8">
        <v>50</v>
      </c>
      <c r="B53" s="17" t="s">
        <v>1612</v>
      </c>
      <c r="C53" s="17" t="s">
        <v>1659</v>
      </c>
      <c r="D53" s="17" t="s">
        <v>1287</v>
      </c>
      <c r="E53" s="17">
        <v>22020098</v>
      </c>
      <c r="F53" s="18" t="s">
        <v>1681</v>
      </c>
      <c r="G53" s="17">
        <v>1</v>
      </c>
      <c r="H53" s="17" t="s">
        <v>63</v>
      </c>
      <c r="I53" s="17" t="s">
        <v>56</v>
      </c>
      <c r="J53" s="17" t="s">
        <v>87</v>
      </c>
      <c r="K53" s="17" t="s">
        <v>31</v>
      </c>
      <c r="L53" s="17" t="s">
        <v>25</v>
      </c>
      <c r="M53" s="17" t="s">
        <v>26</v>
      </c>
      <c r="N53" s="17" t="s">
        <v>1616</v>
      </c>
      <c r="O53" s="18" t="s">
        <v>1617</v>
      </c>
      <c r="P53" s="18" t="s">
        <v>1682</v>
      </c>
    </row>
    <row r="54" spans="1:16" ht="150.75">
      <c r="A54" s="8">
        <v>51</v>
      </c>
      <c r="B54" s="17" t="s">
        <v>1612</v>
      </c>
      <c r="C54" s="17" t="s">
        <v>1659</v>
      </c>
      <c r="D54" s="17" t="s">
        <v>1287</v>
      </c>
      <c r="E54" s="17">
        <v>22020099</v>
      </c>
      <c r="F54" s="18" t="s">
        <v>1681</v>
      </c>
      <c r="G54" s="17">
        <v>1</v>
      </c>
      <c r="H54" s="17" t="s">
        <v>63</v>
      </c>
      <c r="I54" s="17" t="s">
        <v>56</v>
      </c>
      <c r="J54" s="17" t="s">
        <v>87</v>
      </c>
      <c r="K54" s="17" t="s">
        <v>31</v>
      </c>
      <c r="L54" s="17" t="s">
        <v>25</v>
      </c>
      <c r="M54" s="17" t="s">
        <v>26</v>
      </c>
      <c r="N54" s="17" t="s">
        <v>1616</v>
      </c>
      <c r="O54" s="18" t="s">
        <v>1661</v>
      </c>
      <c r="P54" s="18" t="s">
        <v>1682</v>
      </c>
    </row>
    <row r="55" spans="1:16" ht="150.75">
      <c r="A55" s="8">
        <v>52</v>
      </c>
      <c r="B55" s="17" t="s">
        <v>1612</v>
      </c>
      <c r="C55" s="17" t="s">
        <v>1659</v>
      </c>
      <c r="D55" s="17" t="s">
        <v>1287</v>
      </c>
      <c r="E55" s="17">
        <v>22020100</v>
      </c>
      <c r="F55" s="18" t="s">
        <v>1681</v>
      </c>
      <c r="G55" s="17">
        <v>1</v>
      </c>
      <c r="H55" s="17" t="s">
        <v>63</v>
      </c>
      <c r="I55" s="17" t="s">
        <v>56</v>
      </c>
      <c r="J55" s="17" t="s">
        <v>1683</v>
      </c>
      <c r="K55" s="17" t="s">
        <v>31</v>
      </c>
      <c r="L55" s="17" t="s">
        <v>25</v>
      </c>
      <c r="M55" s="17" t="s">
        <v>26</v>
      </c>
      <c r="N55" s="17" t="s">
        <v>1616</v>
      </c>
      <c r="O55" s="18" t="s">
        <v>1617</v>
      </c>
      <c r="P55" s="18" t="s">
        <v>1682</v>
      </c>
    </row>
    <row r="56" spans="1:16" ht="162">
      <c r="A56" s="8">
        <v>53</v>
      </c>
      <c r="B56" s="17" t="s">
        <v>1612</v>
      </c>
      <c r="C56" s="17" t="s">
        <v>1659</v>
      </c>
      <c r="D56" s="17" t="s">
        <v>1287</v>
      </c>
      <c r="E56" s="17">
        <v>22020101</v>
      </c>
      <c r="F56" s="18" t="s">
        <v>1681</v>
      </c>
      <c r="G56" s="17">
        <v>1</v>
      </c>
      <c r="H56" s="17" t="s">
        <v>63</v>
      </c>
      <c r="I56" s="17" t="s">
        <v>56</v>
      </c>
      <c r="J56" s="17" t="s">
        <v>1684</v>
      </c>
      <c r="K56" s="17" t="s">
        <v>31</v>
      </c>
      <c r="L56" s="17" t="s">
        <v>25</v>
      </c>
      <c r="M56" s="17" t="s">
        <v>26</v>
      </c>
      <c r="N56" s="17" t="s">
        <v>1616</v>
      </c>
      <c r="O56" s="18" t="s">
        <v>1617</v>
      </c>
      <c r="P56" s="18" t="s">
        <v>1685</v>
      </c>
    </row>
    <row r="57" spans="1:16" ht="162">
      <c r="A57" s="8">
        <v>54</v>
      </c>
      <c r="B57" s="17" t="s">
        <v>1612</v>
      </c>
      <c r="C57" s="17" t="s">
        <v>1659</v>
      </c>
      <c r="D57" s="17" t="s">
        <v>1287</v>
      </c>
      <c r="E57" s="17">
        <v>22020102</v>
      </c>
      <c r="F57" s="18" t="s">
        <v>1681</v>
      </c>
      <c r="G57" s="17">
        <v>1</v>
      </c>
      <c r="H57" s="17" t="s">
        <v>63</v>
      </c>
      <c r="I57" s="17" t="s">
        <v>56</v>
      </c>
      <c r="J57" s="17" t="s">
        <v>1684</v>
      </c>
      <c r="K57" s="17" t="s">
        <v>31</v>
      </c>
      <c r="L57" s="17" t="s">
        <v>25</v>
      </c>
      <c r="M57" s="17" t="s">
        <v>26</v>
      </c>
      <c r="N57" s="17" t="s">
        <v>1616</v>
      </c>
      <c r="O57" s="18" t="s">
        <v>1661</v>
      </c>
      <c r="P57" s="18" t="s">
        <v>1685</v>
      </c>
    </row>
    <row r="58" spans="1:16" ht="162">
      <c r="A58" s="8">
        <v>55</v>
      </c>
      <c r="B58" s="17" t="s">
        <v>1612</v>
      </c>
      <c r="C58" s="17" t="s">
        <v>1659</v>
      </c>
      <c r="D58" s="17" t="s">
        <v>1287</v>
      </c>
      <c r="E58" s="17">
        <v>22020103</v>
      </c>
      <c r="F58" s="18" t="s">
        <v>1681</v>
      </c>
      <c r="G58" s="17">
        <v>1</v>
      </c>
      <c r="H58" s="17" t="s">
        <v>63</v>
      </c>
      <c r="I58" s="17" t="s">
        <v>56</v>
      </c>
      <c r="J58" s="17" t="s">
        <v>1684</v>
      </c>
      <c r="K58" s="17" t="s">
        <v>31</v>
      </c>
      <c r="L58" s="17" t="s">
        <v>25</v>
      </c>
      <c r="M58" s="17" t="s">
        <v>26</v>
      </c>
      <c r="N58" s="17" t="s">
        <v>1616</v>
      </c>
      <c r="O58" s="18" t="s">
        <v>1617</v>
      </c>
      <c r="P58" s="18" t="s">
        <v>1686</v>
      </c>
    </row>
    <row r="59" spans="1:16" ht="150.75">
      <c r="A59" s="8">
        <v>56</v>
      </c>
      <c r="B59" s="17" t="s">
        <v>1612</v>
      </c>
      <c r="C59" s="17" t="s">
        <v>1659</v>
      </c>
      <c r="D59" s="17" t="s">
        <v>1287</v>
      </c>
      <c r="E59" s="17">
        <v>22020104</v>
      </c>
      <c r="F59" s="18" t="s">
        <v>1681</v>
      </c>
      <c r="G59" s="17">
        <v>1</v>
      </c>
      <c r="H59" s="17" t="s">
        <v>63</v>
      </c>
      <c r="I59" s="17" t="s">
        <v>56</v>
      </c>
      <c r="J59" s="17" t="s">
        <v>1687</v>
      </c>
      <c r="K59" s="17" t="s">
        <v>31</v>
      </c>
      <c r="L59" s="17" t="s">
        <v>25</v>
      </c>
      <c r="M59" s="17" t="s">
        <v>26</v>
      </c>
      <c r="N59" s="17" t="s">
        <v>1616</v>
      </c>
      <c r="O59" s="18" t="s">
        <v>1617</v>
      </c>
      <c r="P59" s="18" t="s">
        <v>1682</v>
      </c>
    </row>
    <row r="60" spans="1:16" ht="150.75">
      <c r="A60" s="8">
        <v>57</v>
      </c>
      <c r="B60" s="17" t="s">
        <v>1612</v>
      </c>
      <c r="C60" s="17" t="s">
        <v>1659</v>
      </c>
      <c r="D60" s="17" t="s">
        <v>1287</v>
      </c>
      <c r="E60" s="17">
        <v>22020105</v>
      </c>
      <c r="F60" s="18" t="s">
        <v>1681</v>
      </c>
      <c r="G60" s="17">
        <v>1</v>
      </c>
      <c r="H60" s="17" t="s">
        <v>63</v>
      </c>
      <c r="I60" s="17" t="s">
        <v>56</v>
      </c>
      <c r="J60" s="17" t="s">
        <v>551</v>
      </c>
      <c r="K60" s="17" t="s">
        <v>31</v>
      </c>
      <c r="L60" s="17" t="s">
        <v>25</v>
      </c>
      <c r="M60" s="17" t="s">
        <v>26</v>
      </c>
      <c r="N60" s="17" t="s">
        <v>1616</v>
      </c>
      <c r="O60" s="18" t="s">
        <v>1661</v>
      </c>
      <c r="P60" s="18" t="s">
        <v>1682</v>
      </c>
    </row>
    <row r="61" spans="1:16" ht="150.75">
      <c r="A61" s="8">
        <v>58</v>
      </c>
      <c r="B61" s="17" t="s">
        <v>1612</v>
      </c>
      <c r="C61" s="17" t="s">
        <v>1659</v>
      </c>
      <c r="D61" s="17" t="s">
        <v>1287</v>
      </c>
      <c r="E61" s="17">
        <v>22020106</v>
      </c>
      <c r="F61" s="18" t="s">
        <v>1681</v>
      </c>
      <c r="G61" s="17">
        <v>2</v>
      </c>
      <c r="H61" s="17" t="s">
        <v>63</v>
      </c>
      <c r="I61" s="17" t="s">
        <v>56</v>
      </c>
      <c r="J61" s="17" t="s">
        <v>443</v>
      </c>
      <c r="K61" s="17" t="s">
        <v>117</v>
      </c>
      <c r="L61" s="17" t="s">
        <v>25</v>
      </c>
      <c r="M61" s="17" t="s">
        <v>26</v>
      </c>
      <c r="N61" s="17" t="s">
        <v>1616</v>
      </c>
      <c r="O61" s="18" t="s">
        <v>1622</v>
      </c>
      <c r="P61" s="18" t="s">
        <v>1688</v>
      </c>
    </row>
    <row r="62" spans="1:16" ht="140.25">
      <c r="A62" s="8">
        <v>59</v>
      </c>
      <c r="B62" s="17" t="s">
        <v>1612</v>
      </c>
      <c r="C62" s="17" t="s">
        <v>1689</v>
      </c>
      <c r="D62" s="17" t="s">
        <v>1287</v>
      </c>
      <c r="E62" s="17">
        <v>22020107</v>
      </c>
      <c r="F62" s="18" t="s">
        <v>1690</v>
      </c>
      <c r="G62" s="17">
        <v>135</v>
      </c>
      <c r="H62" s="17" t="s">
        <v>63</v>
      </c>
      <c r="I62" s="17" t="s">
        <v>63</v>
      </c>
      <c r="J62" s="17" t="s">
        <v>63</v>
      </c>
      <c r="K62" s="17" t="s">
        <v>31</v>
      </c>
      <c r="L62" s="17" t="s">
        <v>41</v>
      </c>
      <c r="M62" s="17" t="s">
        <v>42</v>
      </c>
      <c r="N62" s="17" t="s">
        <v>1616</v>
      </c>
      <c r="O62" s="18" t="s">
        <v>1617</v>
      </c>
      <c r="P62" s="18" t="s">
        <v>1691</v>
      </c>
    </row>
    <row r="63" spans="1:16" ht="140.25">
      <c r="A63" s="8">
        <v>60</v>
      </c>
      <c r="B63" s="17" t="s">
        <v>1612</v>
      </c>
      <c r="C63" s="17" t="s">
        <v>1689</v>
      </c>
      <c r="D63" s="17" t="s">
        <v>1287</v>
      </c>
      <c r="E63" s="17">
        <v>22020108</v>
      </c>
      <c r="F63" s="18" t="s">
        <v>1690</v>
      </c>
      <c r="G63" s="17">
        <v>15</v>
      </c>
      <c r="H63" s="17" t="s">
        <v>63</v>
      </c>
      <c r="I63" s="17" t="s">
        <v>63</v>
      </c>
      <c r="J63" s="17" t="s">
        <v>63</v>
      </c>
      <c r="K63" s="17" t="s">
        <v>31</v>
      </c>
      <c r="L63" s="17" t="s">
        <v>41</v>
      </c>
      <c r="M63" s="17" t="s">
        <v>42</v>
      </c>
      <c r="N63" s="17" t="s">
        <v>1616</v>
      </c>
      <c r="O63" s="18" t="s">
        <v>1661</v>
      </c>
      <c r="P63" s="18" t="s">
        <v>1691</v>
      </c>
    </row>
    <row r="64" spans="1:16" ht="108">
      <c r="A64" s="8">
        <v>61</v>
      </c>
      <c r="B64" s="17" t="s">
        <v>1692</v>
      </c>
      <c r="C64" s="17" t="s">
        <v>1693</v>
      </c>
      <c r="D64" s="17" t="s">
        <v>1287</v>
      </c>
      <c r="E64" s="17">
        <v>22020114</v>
      </c>
      <c r="F64" s="18" t="s">
        <v>1694</v>
      </c>
      <c r="G64" s="17">
        <v>15</v>
      </c>
      <c r="H64" s="17" t="s">
        <v>63</v>
      </c>
      <c r="I64" s="17" t="s">
        <v>63</v>
      </c>
      <c r="J64" s="17" t="s">
        <v>63</v>
      </c>
      <c r="K64" s="17" t="s">
        <v>31</v>
      </c>
      <c r="L64" s="17" t="s">
        <v>41</v>
      </c>
      <c r="M64" s="17" t="s">
        <v>42</v>
      </c>
      <c r="N64" s="17" t="s">
        <v>63</v>
      </c>
      <c r="O64" s="18" t="s">
        <v>1695</v>
      </c>
      <c r="P64" s="18" t="s">
        <v>1696</v>
      </c>
    </row>
    <row r="65" spans="1:16" ht="108">
      <c r="A65" s="8">
        <v>62</v>
      </c>
      <c r="B65" s="17" t="s">
        <v>1692</v>
      </c>
      <c r="C65" s="17" t="s">
        <v>1697</v>
      </c>
      <c r="D65" s="17" t="s">
        <v>1287</v>
      </c>
      <c r="E65" s="17">
        <v>22020115</v>
      </c>
      <c r="F65" s="18" t="s">
        <v>1698</v>
      </c>
      <c r="G65" s="17">
        <v>5</v>
      </c>
      <c r="H65" s="17" t="s">
        <v>63</v>
      </c>
      <c r="I65" s="17" t="s">
        <v>63</v>
      </c>
      <c r="J65" s="17" t="s">
        <v>63</v>
      </c>
      <c r="K65" s="17" t="s">
        <v>31</v>
      </c>
      <c r="L65" s="17" t="s">
        <v>41</v>
      </c>
      <c r="M65" s="17" t="s">
        <v>42</v>
      </c>
      <c r="N65" s="17" t="s">
        <v>63</v>
      </c>
      <c r="O65" s="18" t="s">
        <v>1699</v>
      </c>
      <c r="P65" s="18" t="s">
        <v>1700</v>
      </c>
    </row>
    <row r="66" spans="1:16" ht="21">
      <c r="A66" s="8">
        <v>63</v>
      </c>
      <c r="B66" s="17" t="s">
        <v>1701</v>
      </c>
      <c r="C66" s="17" t="s">
        <v>1702</v>
      </c>
      <c r="D66" s="17" t="s">
        <v>54</v>
      </c>
      <c r="E66" s="17">
        <v>22020116</v>
      </c>
      <c r="F66" s="18" t="s">
        <v>1703</v>
      </c>
      <c r="G66" s="17">
        <v>4</v>
      </c>
      <c r="H66" s="17" t="s">
        <v>63</v>
      </c>
      <c r="I66" s="17" t="s">
        <v>410</v>
      </c>
      <c r="J66" s="17" t="s">
        <v>410</v>
      </c>
      <c r="K66" s="17" t="s">
        <v>34</v>
      </c>
      <c r="L66" s="17" t="s">
        <v>41</v>
      </c>
      <c r="M66" s="17" t="s">
        <v>42</v>
      </c>
      <c r="N66" s="17" t="s">
        <v>63</v>
      </c>
      <c r="O66" s="18" t="s">
        <v>56</v>
      </c>
      <c r="P66" s="18" t="s">
        <v>106</v>
      </c>
    </row>
    <row r="67" spans="1:16" ht="21">
      <c r="A67" s="8">
        <v>64</v>
      </c>
      <c r="B67" s="17" t="s">
        <v>1701</v>
      </c>
      <c r="C67" s="17" t="s">
        <v>1702</v>
      </c>
      <c r="D67" s="17" t="s">
        <v>54</v>
      </c>
      <c r="E67" s="17">
        <v>22020117</v>
      </c>
      <c r="F67" s="18" t="s">
        <v>1703</v>
      </c>
      <c r="G67" s="17">
        <v>1</v>
      </c>
      <c r="H67" s="17" t="s">
        <v>63</v>
      </c>
      <c r="I67" s="17" t="s">
        <v>87</v>
      </c>
      <c r="J67" s="17" t="s">
        <v>87</v>
      </c>
      <c r="K67" s="17" t="s">
        <v>31</v>
      </c>
      <c r="L67" s="17" t="s">
        <v>41</v>
      </c>
      <c r="M67" s="17" t="s">
        <v>42</v>
      </c>
      <c r="N67" s="17" t="s">
        <v>63</v>
      </c>
      <c r="O67" s="18" t="s">
        <v>56</v>
      </c>
      <c r="P67" s="18" t="s">
        <v>106</v>
      </c>
    </row>
    <row r="68" spans="1:16" ht="21">
      <c r="A68" s="8">
        <v>65</v>
      </c>
      <c r="B68" s="17" t="s">
        <v>1701</v>
      </c>
      <c r="C68" s="17" t="s">
        <v>1702</v>
      </c>
      <c r="D68" s="17" t="s">
        <v>54</v>
      </c>
      <c r="E68" s="17">
        <v>22020118</v>
      </c>
      <c r="F68" s="18" t="s">
        <v>1703</v>
      </c>
      <c r="G68" s="17">
        <v>1</v>
      </c>
      <c r="H68" s="17" t="s">
        <v>63</v>
      </c>
      <c r="I68" s="17" t="s">
        <v>1704</v>
      </c>
      <c r="J68" s="17" t="s">
        <v>1705</v>
      </c>
      <c r="K68" s="17" t="s">
        <v>34</v>
      </c>
      <c r="L68" s="17" t="s">
        <v>41</v>
      </c>
      <c r="M68" s="17" t="s">
        <v>42</v>
      </c>
      <c r="N68" s="17" t="s">
        <v>63</v>
      </c>
      <c r="O68" s="18" t="s">
        <v>56</v>
      </c>
      <c r="P68" s="18" t="s">
        <v>106</v>
      </c>
    </row>
    <row r="69" spans="1:16" ht="32.25">
      <c r="A69" s="8">
        <v>66</v>
      </c>
      <c r="B69" s="17" t="s">
        <v>1706</v>
      </c>
      <c r="C69" s="17" t="s">
        <v>1707</v>
      </c>
      <c r="D69" s="17" t="s">
        <v>1387</v>
      </c>
      <c r="E69" s="17">
        <v>22020166</v>
      </c>
      <c r="F69" s="18" t="s">
        <v>1708</v>
      </c>
      <c r="G69" s="17">
        <v>11</v>
      </c>
      <c r="H69" s="17" t="s">
        <v>63</v>
      </c>
      <c r="I69" s="17" t="s">
        <v>1709</v>
      </c>
      <c r="J69" s="17" t="s">
        <v>1710</v>
      </c>
      <c r="K69" s="17" t="s">
        <v>31</v>
      </c>
      <c r="L69" s="17" t="s">
        <v>41</v>
      </c>
      <c r="M69" s="17" t="s">
        <v>42</v>
      </c>
      <c r="N69" s="17" t="s">
        <v>63</v>
      </c>
      <c r="O69" s="18" t="s">
        <v>56</v>
      </c>
      <c r="P69" s="18" t="s">
        <v>1562</v>
      </c>
    </row>
    <row r="70" spans="1:16" ht="32.25">
      <c r="A70" s="8">
        <v>67</v>
      </c>
      <c r="B70" s="17" t="s">
        <v>1706</v>
      </c>
      <c r="C70" s="17" t="s">
        <v>1707</v>
      </c>
      <c r="D70" s="17" t="s">
        <v>1387</v>
      </c>
      <c r="E70" s="17">
        <v>22020167</v>
      </c>
      <c r="F70" s="18" t="s">
        <v>1711</v>
      </c>
      <c r="G70" s="17">
        <v>2</v>
      </c>
      <c r="H70" s="17" t="s">
        <v>63</v>
      </c>
      <c r="I70" s="17" t="s">
        <v>410</v>
      </c>
      <c r="J70" s="17" t="s">
        <v>410</v>
      </c>
      <c r="K70" s="17" t="s">
        <v>34</v>
      </c>
      <c r="L70" s="17" t="s">
        <v>41</v>
      </c>
      <c r="M70" s="17" t="s">
        <v>42</v>
      </c>
      <c r="N70" s="17" t="s">
        <v>63</v>
      </c>
      <c r="O70" s="18" t="s">
        <v>56</v>
      </c>
      <c r="P70" s="18" t="s">
        <v>1562</v>
      </c>
    </row>
    <row r="71" spans="1:16" ht="32.25">
      <c r="A71" s="8">
        <v>68</v>
      </c>
      <c r="B71" s="17" t="s">
        <v>1706</v>
      </c>
      <c r="C71" s="17" t="s">
        <v>1707</v>
      </c>
      <c r="D71" s="17" t="s">
        <v>1387</v>
      </c>
      <c r="E71" s="17">
        <v>22020168</v>
      </c>
      <c r="F71" s="18" t="s">
        <v>1712</v>
      </c>
      <c r="G71" s="17">
        <v>1</v>
      </c>
      <c r="H71" s="17" t="s">
        <v>63</v>
      </c>
      <c r="I71" s="17" t="s">
        <v>30</v>
      </c>
      <c r="J71" s="17" t="s">
        <v>30</v>
      </c>
      <c r="K71" s="17" t="s">
        <v>31</v>
      </c>
      <c r="L71" s="17" t="s">
        <v>41</v>
      </c>
      <c r="M71" s="17" t="s">
        <v>42</v>
      </c>
      <c r="N71" s="17" t="s">
        <v>63</v>
      </c>
      <c r="O71" s="18" t="s">
        <v>56</v>
      </c>
      <c r="P71" s="18" t="s">
        <v>1713</v>
      </c>
    </row>
    <row r="72" spans="1:16" ht="108">
      <c r="A72" s="8">
        <v>69</v>
      </c>
      <c r="B72" s="17" t="s">
        <v>474</v>
      </c>
      <c r="C72" s="17" t="s">
        <v>475</v>
      </c>
      <c r="D72" s="17" t="s">
        <v>20</v>
      </c>
      <c r="E72" s="17">
        <v>22020213</v>
      </c>
      <c r="F72" s="18" t="s">
        <v>1714</v>
      </c>
      <c r="G72" s="17">
        <v>1</v>
      </c>
      <c r="H72" s="17" t="s">
        <v>63</v>
      </c>
      <c r="I72" s="17" t="s">
        <v>1715</v>
      </c>
      <c r="J72" s="17" t="s">
        <v>63</v>
      </c>
      <c r="K72" s="17" t="s">
        <v>37</v>
      </c>
      <c r="L72" s="17" t="s">
        <v>41</v>
      </c>
      <c r="M72" s="17" t="s">
        <v>42</v>
      </c>
      <c r="N72" s="17" t="s">
        <v>63</v>
      </c>
      <c r="O72" s="18" t="s">
        <v>1716</v>
      </c>
      <c r="P72" s="18" t="s">
        <v>1717</v>
      </c>
    </row>
    <row r="73" spans="1:16" ht="86.25">
      <c r="A73" s="8">
        <v>70</v>
      </c>
      <c r="B73" s="17" t="s">
        <v>474</v>
      </c>
      <c r="C73" s="17" t="s">
        <v>1718</v>
      </c>
      <c r="D73" s="17" t="s">
        <v>20</v>
      </c>
      <c r="E73" s="17">
        <v>22020214</v>
      </c>
      <c r="F73" s="18" t="s">
        <v>1719</v>
      </c>
      <c r="G73" s="17">
        <v>1</v>
      </c>
      <c r="H73" s="17" t="s">
        <v>63</v>
      </c>
      <c r="I73" s="17" t="s">
        <v>221</v>
      </c>
      <c r="J73" s="17" t="s">
        <v>63</v>
      </c>
      <c r="K73" s="17" t="s">
        <v>24</v>
      </c>
      <c r="L73" s="17" t="s">
        <v>41</v>
      </c>
      <c r="M73" s="17" t="s">
        <v>42</v>
      </c>
      <c r="N73" s="17" t="s">
        <v>63</v>
      </c>
      <c r="O73" s="18" t="s">
        <v>56</v>
      </c>
      <c r="P73" s="18" t="s">
        <v>1720</v>
      </c>
    </row>
    <row r="74" spans="1:16" ht="75">
      <c r="A74" s="8">
        <v>71</v>
      </c>
      <c r="B74" s="17" t="s">
        <v>474</v>
      </c>
      <c r="C74" s="17" t="s">
        <v>1718</v>
      </c>
      <c r="D74" s="17" t="s">
        <v>20</v>
      </c>
      <c r="E74" s="17">
        <v>22020215</v>
      </c>
      <c r="F74" s="18" t="s">
        <v>1721</v>
      </c>
      <c r="G74" s="17">
        <v>1</v>
      </c>
      <c r="H74" s="17" t="s">
        <v>63</v>
      </c>
      <c r="I74" s="17" t="s">
        <v>1722</v>
      </c>
      <c r="J74" s="17" t="s">
        <v>63</v>
      </c>
      <c r="K74" s="17" t="s">
        <v>24</v>
      </c>
      <c r="L74" s="17" t="s">
        <v>41</v>
      </c>
      <c r="M74" s="17" t="s">
        <v>42</v>
      </c>
      <c r="N74" s="17" t="s">
        <v>63</v>
      </c>
      <c r="O74" s="18" t="s">
        <v>1723</v>
      </c>
      <c r="P74" s="18" t="s">
        <v>1724</v>
      </c>
    </row>
    <row r="75" spans="1:16" ht="64.5">
      <c r="A75" s="8">
        <v>72</v>
      </c>
      <c r="B75" s="17" t="s">
        <v>474</v>
      </c>
      <c r="C75" s="17" t="s">
        <v>1718</v>
      </c>
      <c r="D75" s="17" t="s">
        <v>20</v>
      </c>
      <c r="E75" s="17">
        <v>22020216</v>
      </c>
      <c r="F75" s="18" t="s">
        <v>1725</v>
      </c>
      <c r="G75" s="17">
        <v>1</v>
      </c>
      <c r="H75" s="17" t="s">
        <v>63</v>
      </c>
      <c r="I75" s="17" t="s">
        <v>63</v>
      </c>
      <c r="J75" s="17" t="s">
        <v>63</v>
      </c>
      <c r="K75" s="17" t="s">
        <v>24</v>
      </c>
      <c r="L75" s="17" t="s">
        <v>41</v>
      </c>
      <c r="M75" s="17" t="s">
        <v>42</v>
      </c>
      <c r="N75" s="17" t="s">
        <v>63</v>
      </c>
      <c r="O75" s="18" t="s">
        <v>56</v>
      </c>
      <c r="P75" s="18" t="s">
        <v>1167</v>
      </c>
    </row>
    <row r="76" spans="1:16" ht="75">
      <c r="A76" s="8">
        <v>73</v>
      </c>
      <c r="B76" s="17" t="s">
        <v>474</v>
      </c>
      <c r="C76" s="17" t="s">
        <v>1726</v>
      </c>
      <c r="D76" s="17" t="s">
        <v>20</v>
      </c>
      <c r="E76" s="17">
        <v>22020217</v>
      </c>
      <c r="F76" s="18" t="s">
        <v>1727</v>
      </c>
      <c r="G76" s="17">
        <v>1</v>
      </c>
      <c r="H76" s="17" t="s">
        <v>63</v>
      </c>
      <c r="I76" s="17" t="s">
        <v>725</v>
      </c>
      <c r="J76" s="17" t="s">
        <v>63</v>
      </c>
      <c r="K76" s="17" t="s">
        <v>24</v>
      </c>
      <c r="L76" s="17" t="s">
        <v>41</v>
      </c>
      <c r="M76" s="17" t="s">
        <v>42</v>
      </c>
      <c r="N76" s="17" t="s">
        <v>63</v>
      </c>
      <c r="O76" s="18" t="s">
        <v>1728</v>
      </c>
      <c r="P76" s="18" t="s">
        <v>1729</v>
      </c>
    </row>
    <row r="77" spans="1:16" ht="75">
      <c r="A77" s="8">
        <v>74</v>
      </c>
      <c r="B77" s="17" t="s">
        <v>474</v>
      </c>
      <c r="C77" s="17" t="s">
        <v>1730</v>
      </c>
      <c r="D77" s="17" t="s">
        <v>20</v>
      </c>
      <c r="E77" s="17">
        <v>22020219</v>
      </c>
      <c r="F77" s="18" t="s">
        <v>1731</v>
      </c>
      <c r="G77" s="17">
        <v>1</v>
      </c>
      <c r="H77" s="17" t="s">
        <v>63</v>
      </c>
      <c r="I77" s="17" t="s">
        <v>1732</v>
      </c>
      <c r="J77" s="17" t="s">
        <v>1732</v>
      </c>
      <c r="K77" s="17" t="s">
        <v>24</v>
      </c>
      <c r="L77" s="17" t="s">
        <v>41</v>
      </c>
      <c r="M77" s="17" t="s">
        <v>42</v>
      </c>
      <c r="N77" s="17" t="s">
        <v>27</v>
      </c>
      <c r="O77" s="18" t="s">
        <v>1733</v>
      </c>
      <c r="P77" s="18" t="s">
        <v>1734</v>
      </c>
    </row>
    <row r="78" spans="1:16" ht="118.5">
      <c r="A78" s="8">
        <v>75</v>
      </c>
      <c r="B78" s="17" t="s">
        <v>474</v>
      </c>
      <c r="C78" s="17" t="s">
        <v>1735</v>
      </c>
      <c r="D78" s="17" t="s">
        <v>20</v>
      </c>
      <c r="E78" s="17">
        <v>22020220</v>
      </c>
      <c r="F78" s="18" t="s">
        <v>1736</v>
      </c>
      <c r="G78" s="17">
        <v>1</v>
      </c>
      <c r="H78" s="17" t="s">
        <v>63</v>
      </c>
      <c r="I78" s="17" t="s">
        <v>63</v>
      </c>
      <c r="J78" s="17" t="s">
        <v>63</v>
      </c>
      <c r="K78" s="17" t="s">
        <v>37</v>
      </c>
      <c r="L78" s="17" t="s">
        <v>41</v>
      </c>
      <c r="M78" s="17" t="s">
        <v>42</v>
      </c>
      <c r="N78" s="17" t="s">
        <v>63</v>
      </c>
      <c r="O78" s="18" t="s">
        <v>1737</v>
      </c>
      <c r="P78" s="18" t="s">
        <v>1738</v>
      </c>
    </row>
    <row r="79" spans="1:16" ht="86.25">
      <c r="A79" s="8">
        <v>76</v>
      </c>
      <c r="B79" s="17" t="s">
        <v>531</v>
      </c>
      <c r="C79" s="17" t="s">
        <v>532</v>
      </c>
      <c r="D79" s="17" t="s">
        <v>1739</v>
      </c>
      <c r="E79" s="17">
        <v>22020236</v>
      </c>
      <c r="F79" s="18" t="s">
        <v>1740</v>
      </c>
      <c r="G79" s="17">
        <v>4</v>
      </c>
      <c r="H79" s="17" t="s">
        <v>63</v>
      </c>
      <c r="I79" s="17" t="s">
        <v>87</v>
      </c>
      <c r="J79" s="17" t="s">
        <v>87</v>
      </c>
      <c r="K79" s="17" t="s">
        <v>31</v>
      </c>
      <c r="L79" s="17" t="s">
        <v>25</v>
      </c>
      <c r="M79" s="17" t="s">
        <v>26</v>
      </c>
      <c r="N79" s="17" t="s">
        <v>63</v>
      </c>
      <c r="O79" s="18" t="s">
        <v>1741</v>
      </c>
      <c r="P79" s="18" t="s">
        <v>1742</v>
      </c>
    </row>
    <row r="80" spans="1:16" ht="86.25">
      <c r="A80" s="8">
        <v>77</v>
      </c>
      <c r="B80" s="17" t="s">
        <v>531</v>
      </c>
      <c r="C80" s="17" t="s">
        <v>537</v>
      </c>
      <c r="D80" s="17" t="s">
        <v>1739</v>
      </c>
      <c r="E80" s="17">
        <v>22020238</v>
      </c>
      <c r="F80" s="18" t="s">
        <v>1740</v>
      </c>
      <c r="G80" s="17">
        <v>6</v>
      </c>
      <c r="H80" s="17" t="s">
        <v>63</v>
      </c>
      <c r="I80" s="17" t="s">
        <v>87</v>
      </c>
      <c r="J80" s="17" t="s">
        <v>87</v>
      </c>
      <c r="K80" s="17" t="s">
        <v>31</v>
      </c>
      <c r="L80" s="17" t="s">
        <v>25</v>
      </c>
      <c r="M80" s="17" t="s">
        <v>26</v>
      </c>
      <c r="N80" s="17" t="s">
        <v>63</v>
      </c>
      <c r="O80" s="18" t="s">
        <v>1743</v>
      </c>
      <c r="P80" s="18" t="s">
        <v>1744</v>
      </c>
    </row>
    <row r="81" spans="1:16" ht="86.25">
      <c r="A81" s="8">
        <v>78</v>
      </c>
      <c r="B81" s="17" t="s">
        <v>531</v>
      </c>
      <c r="C81" s="17" t="s">
        <v>1745</v>
      </c>
      <c r="D81" s="17" t="s">
        <v>1739</v>
      </c>
      <c r="E81" s="17">
        <v>22020239</v>
      </c>
      <c r="F81" s="18" t="s">
        <v>1740</v>
      </c>
      <c r="G81" s="17">
        <v>3</v>
      </c>
      <c r="H81" s="17" t="s">
        <v>63</v>
      </c>
      <c r="I81" s="17" t="s">
        <v>87</v>
      </c>
      <c r="J81" s="17" t="s">
        <v>1746</v>
      </c>
      <c r="K81" s="17" t="s">
        <v>31</v>
      </c>
      <c r="L81" s="17" t="s">
        <v>25</v>
      </c>
      <c r="M81" s="17" t="s">
        <v>26</v>
      </c>
      <c r="N81" s="17" t="s">
        <v>63</v>
      </c>
      <c r="O81" s="18" t="s">
        <v>1743</v>
      </c>
      <c r="P81" s="18" t="s">
        <v>1747</v>
      </c>
    </row>
    <row r="82" spans="1:16" ht="86.25">
      <c r="A82" s="8">
        <v>79</v>
      </c>
      <c r="B82" s="17" t="s">
        <v>531</v>
      </c>
      <c r="C82" s="17" t="s">
        <v>1748</v>
      </c>
      <c r="D82" s="17" t="s">
        <v>1739</v>
      </c>
      <c r="E82" s="17">
        <v>22020240</v>
      </c>
      <c r="F82" s="18" t="s">
        <v>1740</v>
      </c>
      <c r="G82" s="17">
        <v>2</v>
      </c>
      <c r="H82" s="17" t="s">
        <v>63</v>
      </c>
      <c r="I82" s="17" t="s">
        <v>87</v>
      </c>
      <c r="J82" s="17" t="s">
        <v>87</v>
      </c>
      <c r="K82" s="17" t="s">
        <v>31</v>
      </c>
      <c r="L82" s="17" t="s">
        <v>25</v>
      </c>
      <c r="M82" s="17" t="s">
        <v>26</v>
      </c>
      <c r="N82" s="17" t="s">
        <v>63</v>
      </c>
      <c r="O82" s="18" t="s">
        <v>1743</v>
      </c>
      <c r="P82" s="18" t="s">
        <v>1749</v>
      </c>
    </row>
    <row r="83" spans="1:16" ht="42.75">
      <c r="A83" s="8">
        <v>80</v>
      </c>
      <c r="B83" s="17" t="s">
        <v>531</v>
      </c>
      <c r="C83" s="17" t="s">
        <v>1748</v>
      </c>
      <c r="D83" s="17" t="s">
        <v>20</v>
      </c>
      <c r="E83" s="17">
        <v>22020241</v>
      </c>
      <c r="F83" s="18" t="s">
        <v>1750</v>
      </c>
      <c r="G83" s="17">
        <v>1</v>
      </c>
      <c r="H83" s="17" t="s">
        <v>63</v>
      </c>
      <c r="I83" s="17" t="s">
        <v>63</v>
      </c>
      <c r="J83" s="17" t="s">
        <v>63</v>
      </c>
      <c r="K83" s="17" t="s">
        <v>24</v>
      </c>
      <c r="L83" s="17" t="s">
        <v>41</v>
      </c>
      <c r="M83" s="17" t="s">
        <v>42</v>
      </c>
      <c r="N83" s="17" t="s">
        <v>63</v>
      </c>
      <c r="O83" s="18" t="s">
        <v>1751</v>
      </c>
      <c r="P83" s="18" t="s">
        <v>1752</v>
      </c>
    </row>
    <row r="84" spans="1:16" ht="86.25">
      <c r="A84" s="8">
        <v>81</v>
      </c>
      <c r="B84" s="17" t="s">
        <v>531</v>
      </c>
      <c r="C84" s="17" t="s">
        <v>542</v>
      </c>
      <c r="D84" s="17" t="s">
        <v>1739</v>
      </c>
      <c r="E84" s="17">
        <v>22020242</v>
      </c>
      <c r="F84" s="18" t="s">
        <v>1740</v>
      </c>
      <c r="G84" s="17">
        <v>3</v>
      </c>
      <c r="H84" s="17" t="s">
        <v>63</v>
      </c>
      <c r="I84" s="17" t="s">
        <v>87</v>
      </c>
      <c r="J84" s="17" t="s">
        <v>87</v>
      </c>
      <c r="K84" s="17" t="s">
        <v>31</v>
      </c>
      <c r="L84" s="17" t="s">
        <v>25</v>
      </c>
      <c r="M84" s="17" t="s">
        <v>26</v>
      </c>
      <c r="N84" s="17" t="s">
        <v>63</v>
      </c>
      <c r="O84" s="18" t="s">
        <v>1743</v>
      </c>
      <c r="P84" s="18" t="s">
        <v>1753</v>
      </c>
    </row>
    <row r="85" spans="1:16" ht="75">
      <c r="A85" s="8">
        <v>82</v>
      </c>
      <c r="B85" s="17" t="s">
        <v>531</v>
      </c>
      <c r="C85" s="17" t="s">
        <v>1754</v>
      </c>
      <c r="D85" s="17" t="s">
        <v>1739</v>
      </c>
      <c r="E85" s="17">
        <v>22020244</v>
      </c>
      <c r="F85" s="18" t="s">
        <v>1740</v>
      </c>
      <c r="G85" s="17">
        <v>2</v>
      </c>
      <c r="H85" s="17" t="s">
        <v>63</v>
      </c>
      <c r="I85" s="17" t="s">
        <v>87</v>
      </c>
      <c r="J85" s="17" t="s">
        <v>1746</v>
      </c>
      <c r="K85" s="17" t="s">
        <v>31</v>
      </c>
      <c r="L85" s="17" t="s">
        <v>25</v>
      </c>
      <c r="M85" s="17" t="s">
        <v>26</v>
      </c>
      <c r="N85" s="17" t="s">
        <v>63</v>
      </c>
      <c r="O85" s="18" t="s">
        <v>1755</v>
      </c>
      <c r="P85" s="18" t="s">
        <v>1756</v>
      </c>
    </row>
    <row r="86" spans="1:16" ht="86.25">
      <c r="A86" s="8">
        <v>83</v>
      </c>
      <c r="B86" s="17" t="s">
        <v>531</v>
      </c>
      <c r="C86" s="17" t="s">
        <v>1757</v>
      </c>
      <c r="D86" s="17" t="s">
        <v>1739</v>
      </c>
      <c r="E86" s="17">
        <v>22020245</v>
      </c>
      <c r="F86" s="18" t="s">
        <v>1740</v>
      </c>
      <c r="G86" s="17">
        <v>18</v>
      </c>
      <c r="H86" s="17" t="s">
        <v>63</v>
      </c>
      <c r="I86" s="17" t="s">
        <v>87</v>
      </c>
      <c r="J86" s="17" t="s">
        <v>1758</v>
      </c>
      <c r="K86" s="17" t="s">
        <v>31</v>
      </c>
      <c r="L86" s="17" t="s">
        <v>25</v>
      </c>
      <c r="M86" s="17" t="s">
        <v>26</v>
      </c>
      <c r="N86" s="17" t="s">
        <v>63</v>
      </c>
      <c r="O86" s="18" t="s">
        <v>1743</v>
      </c>
      <c r="P86" s="18" t="s">
        <v>1744</v>
      </c>
    </row>
    <row r="87" spans="1:16" ht="42.75">
      <c r="A87" s="8">
        <v>84</v>
      </c>
      <c r="B87" s="17" t="s">
        <v>531</v>
      </c>
      <c r="C87" s="17" t="s">
        <v>1757</v>
      </c>
      <c r="D87" s="17" t="s">
        <v>20</v>
      </c>
      <c r="E87" s="17">
        <v>22020246</v>
      </c>
      <c r="F87" s="18" t="s">
        <v>1759</v>
      </c>
      <c r="G87" s="17">
        <v>1</v>
      </c>
      <c r="H87" s="17" t="s">
        <v>63</v>
      </c>
      <c r="I87" s="17" t="s">
        <v>1760</v>
      </c>
      <c r="J87" s="17" t="s">
        <v>56</v>
      </c>
      <c r="K87" s="17" t="s">
        <v>24</v>
      </c>
      <c r="L87" s="17" t="s">
        <v>275</v>
      </c>
      <c r="M87" s="17" t="s">
        <v>42</v>
      </c>
      <c r="N87" s="17" t="s">
        <v>63</v>
      </c>
      <c r="O87" s="18" t="s">
        <v>1761</v>
      </c>
      <c r="P87" s="18" t="s">
        <v>1762</v>
      </c>
    </row>
    <row r="88" spans="1:16" ht="42.75">
      <c r="A88" s="8">
        <v>85</v>
      </c>
      <c r="B88" s="17" t="s">
        <v>531</v>
      </c>
      <c r="C88" s="17" t="s">
        <v>1757</v>
      </c>
      <c r="D88" s="17" t="s">
        <v>20</v>
      </c>
      <c r="E88" s="17">
        <v>22020247</v>
      </c>
      <c r="F88" s="18" t="s">
        <v>1763</v>
      </c>
      <c r="G88" s="17">
        <v>1</v>
      </c>
      <c r="H88" s="17" t="s">
        <v>63</v>
      </c>
      <c r="I88" s="17" t="s">
        <v>1764</v>
      </c>
      <c r="J88" s="17" t="s">
        <v>56</v>
      </c>
      <c r="K88" s="17" t="s">
        <v>24</v>
      </c>
      <c r="L88" s="17" t="s">
        <v>275</v>
      </c>
      <c r="M88" s="17" t="s">
        <v>42</v>
      </c>
      <c r="N88" s="17" t="s">
        <v>63</v>
      </c>
      <c r="O88" s="18" t="s">
        <v>1765</v>
      </c>
      <c r="P88" s="18" t="s">
        <v>1766</v>
      </c>
    </row>
    <row r="89" spans="1:16" ht="54">
      <c r="A89" s="8">
        <v>86</v>
      </c>
      <c r="B89" s="17" t="s">
        <v>531</v>
      </c>
      <c r="C89" s="17" t="s">
        <v>1757</v>
      </c>
      <c r="D89" s="17" t="s">
        <v>20</v>
      </c>
      <c r="E89" s="17">
        <v>22020248</v>
      </c>
      <c r="F89" s="18" t="s">
        <v>1767</v>
      </c>
      <c r="G89" s="17">
        <v>4</v>
      </c>
      <c r="H89" s="17" t="s">
        <v>63</v>
      </c>
      <c r="I89" s="17" t="s">
        <v>1768</v>
      </c>
      <c r="J89" s="17" t="s">
        <v>1769</v>
      </c>
      <c r="K89" s="17" t="s">
        <v>24</v>
      </c>
      <c r="L89" s="17" t="s">
        <v>50</v>
      </c>
      <c r="M89" s="17" t="s">
        <v>26</v>
      </c>
      <c r="N89" s="17" t="s">
        <v>63</v>
      </c>
      <c r="O89" s="18" t="s">
        <v>1770</v>
      </c>
      <c r="P89" s="18" t="s">
        <v>1771</v>
      </c>
    </row>
    <row r="90" spans="1:16" ht="54">
      <c r="A90" s="8">
        <v>87</v>
      </c>
      <c r="B90" s="17" t="s">
        <v>531</v>
      </c>
      <c r="C90" s="17" t="s">
        <v>1772</v>
      </c>
      <c r="D90" s="17" t="s">
        <v>20</v>
      </c>
      <c r="E90" s="17">
        <v>22020249</v>
      </c>
      <c r="F90" s="18" t="s">
        <v>1773</v>
      </c>
      <c r="G90" s="17">
        <v>1</v>
      </c>
      <c r="H90" s="17" t="s">
        <v>63</v>
      </c>
      <c r="I90" s="17" t="s">
        <v>33</v>
      </c>
      <c r="J90" s="17" t="s">
        <v>33</v>
      </c>
      <c r="K90" s="17" t="s">
        <v>34</v>
      </c>
      <c r="L90" s="17" t="s">
        <v>41</v>
      </c>
      <c r="M90" s="17" t="s">
        <v>42</v>
      </c>
      <c r="N90" s="17" t="s">
        <v>63</v>
      </c>
      <c r="O90" s="18" t="s">
        <v>1774</v>
      </c>
      <c r="P90" s="18" t="s">
        <v>541</v>
      </c>
    </row>
    <row r="91" spans="1:16" ht="32.25">
      <c r="A91" s="8">
        <v>88</v>
      </c>
      <c r="B91" s="17" t="s">
        <v>531</v>
      </c>
      <c r="C91" s="17" t="s">
        <v>1772</v>
      </c>
      <c r="D91" s="17" t="s">
        <v>20</v>
      </c>
      <c r="E91" s="17">
        <v>22020250</v>
      </c>
      <c r="F91" s="18" t="s">
        <v>1775</v>
      </c>
      <c r="G91" s="17">
        <v>1</v>
      </c>
      <c r="H91" s="17" t="s">
        <v>63</v>
      </c>
      <c r="I91" s="17" t="s">
        <v>1776</v>
      </c>
      <c r="J91" s="17" t="s">
        <v>1777</v>
      </c>
      <c r="K91" s="17" t="s">
        <v>24</v>
      </c>
      <c r="L91" s="17" t="s">
        <v>41</v>
      </c>
      <c r="M91" s="17" t="s">
        <v>42</v>
      </c>
      <c r="N91" s="17" t="s">
        <v>63</v>
      </c>
      <c r="O91" s="18" t="s">
        <v>1751</v>
      </c>
      <c r="P91" s="18" t="s">
        <v>541</v>
      </c>
    </row>
    <row r="92" spans="1:16" ht="32.25">
      <c r="A92" s="8">
        <v>89</v>
      </c>
      <c r="B92" s="17" t="s">
        <v>531</v>
      </c>
      <c r="C92" s="17" t="s">
        <v>1772</v>
      </c>
      <c r="D92" s="17" t="s">
        <v>20</v>
      </c>
      <c r="E92" s="17">
        <v>22020251</v>
      </c>
      <c r="F92" s="18" t="s">
        <v>1778</v>
      </c>
      <c r="G92" s="17">
        <v>1</v>
      </c>
      <c r="H92" s="17" t="s">
        <v>63</v>
      </c>
      <c r="I92" s="17" t="s">
        <v>1683</v>
      </c>
      <c r="J92" s="17" t="s">
        <v>1760</v>
      </c>
      <c r="K92" s="17" t="s">
        <v>24</v>
      </c>
      <c r="L92" s="17" t="s">
        <v>41</v>
      </c>
      <c r="M92" s="17" t="s">
        <v>42</v>
      </c>
      <c r="N92" s="17" t="s">
        <v>27</v>
      </c>
      <c r="O92" s="18" t="s">
        <v>1751</v>
      </c>
      <c r="P92" s="18" t="s">
        <v>541</v>
      </c>
    </row>
    <row r="93" spans="1:16" ht="32.25">
      <c r="A93" s="8">
        <v>90</v>
      </c>
      <c r="B93" s="17" t="s">
        <v>531</v>
      </c>
      <c r="C93" s="17" t="s">
        <v>1772</v>
      </c>
      <c r="D93" s="17" t="s">
        <v>20</v>
      </c>
      <c r="E93" s="17">
        <v>22020252</v>
      </c>
      <c r="F93" s="18" t="s">
        <v>1779</v>
      </c>
      <c r="G93" s="17">
        <v>1</v>
      </c>
      <c r="H93" s="17" t="s">
        <v>63</v>
      </c>
      <c r="I93" s="17" t="s">
        <v>403</v>
      </c>
      <c r="J93" s="17" t="s">
        <v>403</v>
      </c>
      <c r="K93" s="17" t="s">
        <v>24</v>
      </c>
      <c r="L93" s="17" t="s">
        <v>41</v>
      </c>
      <c r="M93" s="17" t="s">
        <v>42</v>
      </c>
      <c r="N93" s="17" t="s">
        <v>63</v>
      </c>
      <c r="O93" s="18" t="s">
        <v>1780</v>
      </c>
      <c r="P93" s="18" t="s">
        <v>541</v>
      </c>
    </row>
    <row r="94" spans="1:16" ht="75">
      <c r="A94" s="8">
        <v>91</v>
      </c>
      <c r="B94" s="17" t="s">
        <v>531</v>
      </c>
      <c r="C94" s="17" t="s">
        <v>1772</v>
      </c>
      <c r="D94" s="17" t="s">
        <v>1739</v>
      </c>
      <c r="E94" s="17">
        <v>22020253</v>
      </c>
      <c r="F94" s="18" t="s">
        <v>1740</v>
      </c>
      <c r="G94" s="17">
        <v>8</v>
      </c>
      <c r="H94" s="17" t="s">
        <v>63</v>
      </c>
      <c r="I94" s="17" t="s">
        <v>87</v>
      </c>
      <c r="J94" s="17" t="s">
        <v>87</v>
      </c>
      <c r="K94" s="17" t="s">
        <v>31</v>
      </c>
      <c r="L94" s="17" t="s">
        <v>25</v>
      </c>
      <c r="M94" s="17" t="s">
        <v>26</v>
      </c>
      <c r="N94" s="17" t="s">
        <v>63</v>
      </c>
      <c r="O94" s="18" t="s">
        <v>1755</v>
      </c>
      <c r="P94" s="18" t="s">
        <v>1744</v>
      </c>
    </row>
    <row r="95" spans="1:16" ht="54">
      <c r="A95" s="8">
        <v>92</v>
      </c>
      <c r="B95" s="17" t="s">
        <v>531</v>
      </c>
      <c r="C95" s="17" t="s">
        <v>1781</v>
      </c>
      <c r="D95" s="17" t="s">
        <v>20</v>
      </c>
      <c r="E95" s="17">
        <v>22020254</v>
      </c>
      <c r="F95" s="18" t="s">
        <v>1782</v>
      </c>
      <c r="G95" s="17">
        <v>2</v>
      </c>
      <c r="H95" s="17" t="s">
        <v>63</v>
      </c>
      <c r="I95" s="17" t="s">
        <v>1783</v>
      </c>
      <c r="J95" s="17" t="s">
        <v>1784</v>
      </c>
      <c r="K95" s="17" t="s">
        <v>24</v>
      </c>
      <c r="L95" s="17" t="s">
        <v>25</v>
      </c>
      <c r="M95" s="17" t="s">
        <v>26</v>
      </c>
      <c r="N95" s="17" t="s">
        <v>63</v>
      </c>
      <c r="O95" s="18" t="s">
        <v>1751</v>
      </c>
      <c r="P95" s="18" t="s">
        <v>1785</v>
      </c>
    </row>
    <row r="96" spans="1:16" ht="86.25">
      <c r="A96" s="8">
        <v>93</v>
      </c>
      <c r="B96" s="17" t="s">
        <v>531</v>
      </c>
      <c r="C96" s="17" t="s">
        <v>1781</v>
      </c>
      <c r="D96" s="17" t="s">
        <v>1739</v>
      </c>
      <c r="E96" s="17">
        <v>22020255</v>
      </c>
      <c r="F96" s="18" t="s">
        <v>1740</v>
      </c>
      <c r="G96" s="17">
        <v>6</v>
      </c>
      <c r="H96" s="17" t="s">
        <v>63</v>
      </c>
      <c r="I96" s="17" t="s">
        <v>87</v>
      </c>
      <c r="J96" s="17" t="s">
        <v>87</v>
      </c>
      <c r="K96" s="17" t="s">
        <v>31</v>
      </c>
      <c r="L96" s="17" t="s">
        <v>50</v>
      </c>
      <c r="M96" s="17" t="s">
        <v>26</v>
      </c>
      <c r="N96" s="17" t="s">
        <v>63</v>
      </c>
      <c r="O96" s="18" t="s">
        <v>1743</v>
      </c>
      <c r="P96" s="18" t="s">
        <v>1786</v>
      </c>
    </row>
    <row r="97" spans="1:16" ht="86.25">
      <c r="A97" s="8">
        <v>94</v>
      </c>
      <c r="B97" s="17" t="s">
        <v>531</v>
      </c>
      <c r="C97" s="17" t="s">
        <v>1781</v>
      </c>
      <c r="D97" s="17" t="s">
        <v>1739</v>
      </c>
      <c r="E97" s="17">
        <v>22020256</v>
      </c>
      <c r="F97" s="18" t="s">
        <v>1740</v>
      </c>
      <c r="G97" s="17">
        <v>2</v>
      </c>
      <c r="H97" s="17" t="s">
        <v>63</v>
      </c>
      <c r="I97" s="17" t="s">
        <v>87</v>
      </c>
      <c r="J97" s="17" t="s">
        <v>56</v>
      </c>
      <c r="K97" s="17" t="s">
        <v>31</v>
      </c>
      <c r="L97" s="17" t="s">
        <v>275</v>
      </c>
      <c r="M97" s="17" t="s">
        <v>42</v>
      </c>
      <c r="N97" s="17" t="s">
        <v>63</v>
      </c>
      <c r="O97" s="18" t="s">
        <v>1743</v>
      </c>
      <c r="P97" s="18" t="s">
        <v>1787</v>
      </c>
    </row>
    <row r="98" spans="1:16" ht="42.75">
      <c r="A98" s="8">
        <v>95</v>
      </c>
      <c r="B98" s="17" t="s">
        <v>531</v>
      </c>
      <c r="C98" s="17" t="s">
        <v>1788</v>
      </c>
      <c r="D98" s="17" t="s">
        <v>20</v>
      </c>
      <c r="E98" s="17">
        <v>22020257</v>
      </c>
      <c r="F98" s="18" t="s">
        <v>1789</v>
      </c>
      <c r="G98" s="17">
        <v>2</v>
      </c>
      <c r="H98" s="17" t="s">
        <v>63</v>
      </c>
      <c r="I98" s="17" t="s">
        <v>1783</v>
      </c>
      <c r="J98" s="17" t="s">
        <v>1790</v>
      </c>
      <c r="K98" s="17" t="s">
        <v>24</v>
      </c>
      <c r="L98" s="17" t="s">
        <v>41</v>
      </c>
      <c r="M98" s="17" t="s">
        <v>42</v>
      </c>
      <c r="N98" s="17" t="s">
        <v>63</v>
      </c>
      <c r="O98" s="18" t="s">
        <v>56</v>
      </c>
      <c r="P98" s="18" t="s">
        <v>1791</v>
      </c>
    </row>
    <row r="99" spans="1:16" ht="54">
      <c r="A99" s="8">
        <v>96</v>
      </c>
      <c r="B99" s="17" t="s">
        <v>531</v>
      </c>
      <c r="C99" s="17" t="s">
        <v>1788</v>
      </c>
      <c r="D99" s="17" t="s">
        <v>20</v>
      </c>
      <c r="E99" s="17">
        <v>22020258</v>
      </c>
      <c r="F99" s="18" t="s">
        <v>1773</v>
      </c>
      <c r="G99" s="17">
        <v>1</v>
      </c>
      <c r="H99" s="17" t="s">
        <v>63</v>
      </c>
      <c r="I99" s="17" t="s">
        <v>556</v>
      </c>
      <c r="J99" s="17" t="s">
        <v>410</v>
      </c>
      <c r="K99" s="17" t="s">
        <v>34</v>
      </c>
      <c r="L99" s="17" t="s">
        <v>41</v>
      </c>
      <c r="M99" s="17" t="s">
        <v>42</v>
      </c>
      <c r="N99" s="17" t="s">
        <v>63</v>
      </c>
      <c r="O99" s="18" t="s">
        <v>56</v>
      </c>
      <c r="P99" s="18" t="s">
        <v>1792</v>
      </c>
    </row>
    <row r="100" spans="1:16" ht="75">
      <c r="A100" s="8">
        <v>97</v>
      </c>
      <c r="B100" s="17" t="s">
        <v>531</v>
      </c>
      <c r="C100" s="17" t="s">
        <v>1788</v>
      </c>
      <c r="D100" s="17" t="s">
        <v>1739</v>
      </c>
      <c r="E100" s="17">
        <v>22020259</v>
      </c>
      <c r="F100" s="18" t="s">
        <v>1740</v>
      </c>
      <c r="G100" s="17">
        <v>9</v>
      </c>
      <c r="H100" s="17" t="s">
        <v>63</v>
      </c>
      <c r="I100" s="17" t="s">
        <v>87</v>
      </c>
      <c r="J100" s="17" t="s">
        <v>1746</v>
      </c>
      <c r="K100" s="17" t="s">
        <v>31</v>
      </c>
      <c r="L100" s="17" t="s">
        <v>41</v>
      </c>
      <c r="M100" s="17" t="s">
        <v>42</v>
      </c>
      <c r="N100" s="17" t="s">
        <v>63</v>
      </c>
      <c r="O100" s="18" t="s">
        <v>1755</v>
      </c>
      <c r="P100" s="18" t="s">
        <v>1793</v>
      </c>
    </row>
    <row r="101" spans="1:16" ht="86.25">
      <c r="A101" s="8">
        <v>98</v>
      </c>
      <c r="B101" s="17" t="s">
        <v>531</v>
      </c>
      <c r="C101" s="17" t="s">
        <v>1794</v>
      </c>
      <c r="D101" s="17" t="s">
        <v>1739</v>
      </c>
      <c r="E101" s="17">
        <v>22020260</v>
      </c>
      <c r="F101" s="18" t="s">
        <v>1740</v>
      </c>
      <c r="G101" s="17">
        <v>3</v>
      </c>
      <c r="H101" s="17" t="s">
        <v>63</v>
      </c>
      <c r="I101" s="17" t="s">
        <v>87</v>
      </c>
      <c r="J101" s="17" t="s">
        <v>1746</v>
      </c>
      <c r="K101" s="17" t="s">
        <v>31</v>
      </c>
      <c r="L101" s="17" t="s">
        <v>41</v>
      </c>
      <c r="M101" s="17" t="s">
        <v>42</v>
      </c>
      <c r="N101" s="17" t="s">
        <v>63</v>
      </c>
      <c r="O101" s="18" t="s">
        <v>1743</v>
      </c>
      <c r="P101" s="18" t="s">
        <v>1795</v>
      </c>
    </row>
    <row r="102" spans="1:16" ht="140.25">
      <c r="A102" s="8">
        <v>99</v>
      </c>
      <c r="B102" s="17" t="s">
        <v>531</v>
      </c>
      <c r="C102" s="17" t="s">
        <v>1796</v>
      </c>
      <c r="D102" s="17" t="s">
        <v>1739</v>
      </c>
      <c r="E102" s="17">
        <v>22020261</v>
      </c>
      <c r="F102" s="18" t="s">
        <v>1740</v>
      </c>
      <c r="G102" s="17">
        <v>3</v>
      </c>
      <c r="H102" s="17" t="s">
        <v>63</v>
      </c>
      <c r="I102" s="17" t="s">
        <v>63</v>
      </c>
      <c r="J102" s="17" t="s">
        <v>1797</v>
      </c>
      <c r="K102" s="17" t="s">
        <v>31</v>
      </c>
      <c r="L102" s="17" t="s">
        <v>50</v>
      </c>
      <c r="M102" s="17" t="s">
        <v>26</v>
      </c>
      <c r="N102" s="17" t="s">
        <v>63</v>
      </c>
      <c r="O102" s="18" t="s">
        <v>1798</v>
      </c>
      <c r="P102" s="18" t="s">
        <v>1799</v>
      </c>
    </row>
    <row r="103" spans="1:16" ht="42.75">
      <c r="A103" s="8">
        <v>100</v>
      </c>
      <c r="B103" s="17" t="s">
        <v>531</v>
      </c>
      <c r="C103" s="17" t="s">
        <v>1796</v>
      </c>
      <c r="D103" s="17" t="s">
        <v>20</v>
      </c>
      <c r="E103" s="17">
        <v>22020262</v>
      </c>
      <c r="F103" s="18" t="s">
        <v>1800</v>
      </c>
      <c r="G103" s="17">
        <v>1</v>
      </c>
      <c r="H103" s="17" t="s">
        <v>63</v>
      </c>
      <c r="I103" s="17" t="s">
        <v>672</v>
      </c>
      <c r="J103" s="17" t="s">
        <v>1801</v>
      </c>
      <c r="K103" s="17" t="s">
        <v>24</v>
      </c>
      <c r="L103" s="17" t="s">
        <v>41</v>
      </c>
      <c r="M103" s="17" t="s">
        <v>42</v>
      </c>
      <c r="N103" s="17" t="s">
        <v>63</v>
      </c>
      <c r="O103" s="18" t="s">
        <v>1802</v>
      </c>
      <c r="P103" s="18" t="s">
        <v>1803</v>
      </c>
    </row>
    <row r="104" spans="1:16" ht="86.25">
      <c r="A104" s="8">
        <v>101</v>
      </c>
      <c r="B104" s="17" t="s">
        <v>531</v>
      </c>
      <c r="C104" s="17" t="s">
        <v>1804</v>
      </c>
      <c r="D104" s="17" t="s">
        <v>1739</v>
      </c>
      <c r="E104" s="17">
        <v>22020263</v>
      </c>
      <c r="F104" s="18" t="s">
        <v>1740</v>
      </c>
      <c r="G104" s="17">
        <v>6</v>
      </c>
      <c r="H104" s="17" t="s">
        <v>63</v>
      </c>
      <c r="I104" s="17" t="s">
        <v>63</v>
      </c>
      <c r="J104" s="17" t="s">
        <v>1797</v>
      </c>
      <c r="K104" s="17" t="s">
        <v>31</v>
      </c>
      <c r="L104" s="17" t="s">
        <v>25</v>
      </c>
      <c r="M104" s="17" t="s">
        <v>26</v>
      </c>
      <c r="N104" s="17" t="s">
        <v>63</v>
      </c>
      <c r="O104" s="18" t="s">
        <v>1743</v>
      </c>
      <c r="P104" s="18" t="s">
        <v>1799</v>
      </c>
    </row>
    <row r="105" spans="1:16" ht="86.25">
      <c r="A105" s="8">
        <v>102</v>
      </c>
      <c r="B105" s="17" t="s">
        <v>531</v>
      </c>
      <c r="C105" s="17" t="s">
        <v>1805</v>
      </c>
      <c r="D105" s="17" t="s">
        <v>1739</v>
      </c>
      <c r="E105" s="17">
        <v>22020264</v>
      </c>
      <c r="F105" s="18" t="s">
        <v>1740</v>
      </c>
      <c r="G105" s="17">
        <v>11</v>
      </c>
      <c r="H105" s="17" t="s">
        <v>63</v>
      </c>
      <c r="I105" s="17" t="s">
        <v>87</v>
      </c>
      <c r="J105" s="17" t="s">
        <v>1746</v>
      </c>
      <c r="K105" s="17" t="s">
        <v>31</v>
      </c>
      <c r="L105" s="17" t="s">
        <v>25</v>
      </c>
      <c r="M105" s="17" t="s">
        <v>26</v>
      </c>
      <c r="N105" s="17" t="s">
        <v>63</v>
      </c>
      <c r="O105" s="18" t="s">
        <v>1743</v>
      </c>
      <c r="P105" s="18" t="s">
        <v>1806</v>
      </c>
    </row>
    <row r="106" spans="1:16" ht="86.25">
      <c r="A106" s="8">
        <v>103</v>
      </c>
      <c r="B106" s="17" t="s">
        <v>531</v>
      </c>
      <c r="C106" s="17" t="s">
        <v>1807</v>
      </c>
      <c r="D106" s="17" t="s">
        <v>1739</v>
      </c>
      <c r="E106" s="17">
        <v>22020265</v>
      </c>
      <c r="F106" s="18" t="s">
        <v>1740</v>
      </c>
      <c r="G106" s="17">
        <v>6</v>
      </c>
      <c r="H106" s="17" t="s">
        <v>63</v>
      </c>
      <c r="I106" s="17" t="s">
        <v>87</v>
      </c>
      <c r="J106" s="17" t="s">
        <v>1746</v>
      </c>
      <c r="K106" s="17" t="s">
        <v>31</v>
      </c>
      <c r="L106" s="17" t="s">
        <v>41</v>
      </c>
      <c r="M106" s="17" t="s">
        <v>42</v>
      </c>
      <c r="N106" s="17" t="s">
        <v>63</v>
      </c>
      <c r="O106" s="18" t="s">
        <v>1743</v>
      </c>
      <c r="P106" s="18" t="s">
        <v>1747</v>
      </c>
    </row>
    <row r="107" spans="1:16" ht="54">
      <c r="A107" s="8">
        <v>104</v>
      </c>
      <c r="B107" s="17" t="s">
        <v>531</v>
      </c>
      <c r="C107" s="17" t="s">
        <v>1807</v>
      </c>
      <c r="D107" s="17" t="s">
        <v>20</v>
      </c>
      <c r="E107" s="17">
        <v>22020266</v>
      </c>
      <c r="F107" s="18" t="s">
        <v>1808</v>
      </c>
      <c r="G107" s="17">
        <v>2</v>
      </c>
      <c r="H107" s="17" t="s">
        <v>63</v>
      </c>
      <c r="I107" s="17" t="s">
        <v>1809</v>
      </c>
      <c r="J107" s="17" t="s">
        <v>56</v>
      </c>
      <c r="K107" s="17" t="s">
        <v>24</v>
      </c>
      <c r="L107" s="17" t="s">
        <v>275</v>
      </c>
      <c r="M107" s="17" t="s">
        <v>42</v>
      </c>
      <c r="N107" s="17" t="s">
        <v>63</v>
      </c>
      <c r="O107" s="18" t="s">
        <v>1810</v>
      </c>
      <c r="P107" s="18" t="s">
        <v>1811</v>
      </c>
    </row>
    <row r="108" spans="1:16" ht="42.75">
      <c r="A108" s="8">
        <v>105</v>
      </c>
      <c r="B108" s="17" t="s">
        <v>531</v>
      </c>
      <c r="C108" s="17" t="s">
        <v>1812</v>
      </c>
      <c r="D108" s="17" t="s">
        <v>20</v>
      </c>
      <c r="E108" s="17">
        <v>22020267</v>
      </c>
      <c r="F108" s="18" t="s">
        <v>1789</v>
      </c>
      <c r="G108" s="17">
        <v>1</v>
      </c>
      <c r="H108" s="17" t="s">
        <v>63</v>
      </c>
      <c r="I108" s="17" t="s">
        <v>1813</v>
      </c>
      <c r="J108" s="17" t="s">
        <v>1814</v>
      </c>
      <c r="K108" s="17" t="s">
        <v>24</v>
      </c>
      <c r="L108" s="17" t="s">
        <v>25</v>
      </c>
      <c r="M108" s="17" t="s">
        <v>26</v>
      </c>
      <c r="N108" s="17" t="s">
        <v>63</v>
      </c>
      <c r="O108" s="18" t="s">
        <v>56</v>
      </c>
      <c r="P108" s="18" t="s">
        <v>1815</v>
      </c>
    </row>
    <row r="109" spans="1:16" ht="75">
      <c r="A109" s="8">
        <v>106</v>
      </c>
      <c r="B109" s="17" t="s">
        <v>531</v>
      </c>
      <c r="C109" s="17" t="s">
        <v>1812</v>
      </c>
      <c r="D109" s="17" t="s">
        <v>1739</v>
      </c>
      <c r="E109" s="17">
        <v>22020268</v>
      </c>
      <c r="F109" s="18" t="s">
        <v>1740</v>
      </c>
      <c r="G109" s="17">
        <v>9</v>
      </c>
      <c r="H109" s="17" t="s">
        <v>63</v>
      </c>
      <c r="I109" s="17" t="s">
        <v>87</v>
      </c>
      <c r="J109" s="17" t="s">
        <v>1746</v>
      </c>
      <c r="K109" s="17" t="s">
        <v>31</v>
      </c>
      <c r="L109" s="17" t="s">
        <v>25</v>
      </c>
      <c r="M109" s="17" t="s">
        <v>26</v>
      </c>
      <c r="N109" s="17" t="s">
        <v>63</v>
      </c>
      <c r="O109" s="18" t="s">
        <v>1755</v>
      </c>
      <c r="P109" s="18" t="s">
        <v>1747</v>
      </c>
    </row>
    <row r="110" spans="1:16" ht="75">
      <c r="A110" s="8">
        <v>107</v>
      </c>
      <c r="B110" s="17" t="s">
        <v>531</v>
      </c>
      <c r="C110" s="17" t="s">
        <v>1816</v>
      </c>
      <c r="D110" s="17" t="s">
        <v>1739</v>
      </c>
      <c r="E110" s="17">
        <v>22020269</v>
      </c>
      <c r="F110" s="18" t="s">
        <v>1740</v>
      </c>
      <c r="G110" s="17">
        <v>10</v>
      </c>
      <c r="H110" s="17" t="s">
        <v>63</v>
      </c>
      <c r="I110" s="17" t="s">
        <v>87</v>
      </c>
      <c r="J110" s="17" t="s">
        <v>1746</v>
      </c>
      <c r="K110" s="17" t="s">
        <v>31</v>
      </c>
      <c r="L110" s="17" t="s">
        <v>25</v>
      </c>
      <c r="M110" s="17" t="s">
        <v>26</v>
      </c>
      <c r="N110" s="17" t="s">
        <v>63</v>
      </c>
      <c r="O110" s="18" t="s">
        <v>1755</v>
      </c>
      <c r="P110" s="18" t="s">
        <v>1747</v>
      </c>
    </row>
    <row r="111" spans="1:16" ht="42.75">
      <c r="A111" s="8">
        <v>108</v>
      </c>
      <c r="B111" s="17" t="s">
        <v>531</v>
      </c>
      <c r="C111" s="17" t="s">
        <v>1816</v>
      </c>
      <c r="D111" s="17" t="s">
        <v>20</v>
      </c>
      <c r="E111" s="17">
        <v>22020270</v>
      </c>
      <c r="F111" s="18" t="s">
        <v>1817</v>
      </c>
      <c r="G111" s="17">
        <v>2</v>
      </c>
      <c r="H111" s="17" t="s">
        <v>63</v>
      </c>
      <c r="I111" s="17" t="s">
        <v>672</v>
      </c>
      <c r="J111" s="17" t="s">
        <v>1801</v>
      </c>
      <c r="K111" s="17" t="s">
        <v>24</v>
      </c>
      <c r="L111" s="17" t="s">
        <v>25</v>
      </c>
      <c r="M111" s="17" t="s">
        <v>26</v>
      </c>
      <c r="N111" s="17" t="s">
        <v>63</v>
      </c>
      <c r="O111" s="18" t="s">
        <v>1802</v>
      </c>
      <c r="P111" s="18" t="s">
        <v>547</v>
      </c>
    </row>
    <row r="112" spans="1:16" ht="86.25">
      <c r="A112" s="8">
        <v>109</v>
      </c>
      <c r="B112" s="17" t="s">
        <v>531</v>
      </c>
      <c r="C112" s="17" t="s">
        <v>1818</v>
      </c>
      <c r="D112" s="17" t="s">
        <v>1739</v>
      </c>
      <c r="E112" s="17">
        <v>22020271</v>
      </c>
      <c r="F112" s="18" t="s">
        <v>1740</v>
      </c>
      <c r="G112" s="17">
        <v>5</v>
      </c>
      <c r="H112" s="17" t="s">
        <v>63</v>
      </c>
      <c r="I112" s="17" t="s">
        <v>87</v>
      </c>
      <c r="J112" s="17" t="s">
        <v>1746</v>
      </c>
      <c r="K112" s="17" t="s">
        <v>31</v>
      </c>
      <c r="L112" s="17" t="s">
        <v>41</v>
      </c>
      <c r="M112" s="17" t="s">
        <v>42</v>
      </c>
      <c r="N112" s="17" t="s">
        <v>63</v>
      </c>
      <c r="O112" s="18" t="s">
        <v>1743</v>
      </c>
      <c r="P112" s="18" t="s">
        <v>1819</v>
      </c>
    </row>
    <row r="113" spans="1:16" ht="54">
      <c r="A113" s="8">
        <v>110</v>
      </c>
      <c r="B113" s="17" t="s">
        <v>531</v>
      </c>
      <c r="C113" s="17" t="s">
        <v>1818</v>
      </c>
      <c r="D113" s="17" t="s">
        <v>20</v>
      </c>
      <c r="E113" s="17">
        <v>22020272</v>
      </c>
      <c r="F113" s="18" t="s">
        <v>1779</v>
      </c>
      <c r="G113" s="17">
        <v>2</v>
      </c>
      <c r="H113" s="17" t="s">
        <v>63</v>
      </c>
      <c r="I113" s="17" t="s">
        <v>1820</v>
      </c>
      <c r="J113" s="17" t="s">
        <v>1821</v>
      </c>
      <c r="K113" s="17" t="s">
        <v>24</v>
      </c>
      <c r="L113" s="17" t="s">
        <v>41</v>
      </c>
      <c r="M113" s="17" t="s">
        <v>42</v>
      </c>
      <c r="N113" s="17" t="s">
        <v>27</v>
      </c>
      <c r="O113" s="18" t="s">
        <v>1822</v>
      </c>
      <c r="P113" s="18" t="s">
        <v>1823</v>
      </c>
    </row>
    <row r="114" spans="1:16" ht="54">
      <c r="A114" s="8">
        <v>111</v>
      </c>
      <c r="B114" s="17" t="s">
        <v>531</v>
      </c>
      <c r="C114" s="17" t="s">
        <v>1818</v>
      </c>
      <c r="D114" s="17" t="s">
        <v>20</v>
      </c>
      <c r="E114" s="17">
        <v>22020273</v>
      </c>
      <c r="F114" s="18" t="s">
        <v>1824</v>
      </c>
      <c r="G114" s="17">
        <v>1</v>
      </c>
      <c r="H114" s="17" t="s">
        <v>63</v>
      </c>
      <c r="I114" s="17" t="s">
        <v>1825</v>
      </c>
      <c r="J114" s="17" t="s">
        <v>443</v>
      </c>
      <c r="K114" s="17" t="s">
        <v>117</v>
      </c>
      <c r="L114" s="17" t="s">
        <v>41</v>
      </c>
      <c r="M114" s="17" t="s">
        <v>42</v>
      </c>
      <c r="N114" s="17" t="s">
        <v>63</v>
      </c>
      <c r="O114" s="18" t="s">
        <v>1826</v>
      </c>
      <c r="P114" s="18" t="s">
        <v>1823</v>
      </c>
    </row>
    <row r="115" spans="1:16" ht="86.25">
      <c r="A115" s="8">
        <v>112</v>
      </c>
      <c r="B115" s="17" t="s">
        <v>531</v>
      </c>
      <c r="C115" s="17" t="s">
        <v>1827</v>
      </c>
      <c r="D115" s="17" t="s">
        <v>1739</v>
      </c>
      <c r="E115" s="17">
        <v>22020274</v>
      </c>
      <c r="F115" s="18" t="s">
        <v>1740</v>
      </c>
      <c r="G115" s="17">
        <v>7</v>
      </c>
      <c r="H115" s="17" t="s">
        <v>63</v>
      </c>
      <c r="I115" s="17" t="s">
        <v>87</v>
      </c>
      <c r="J115" s="17" t="s">
        <v>1746</v>
      </c>
      <c r="K115" s="17" t="s">
        <v>31</v>
      </c>
      <c r="L115" s="17" t="s">
        <v>41</v>
      </c>
      <c r="M115" s="17" t="s">
        <v>42</v>
      </c>
      <c r="N115" s="17" t="s">
        <v>63</v>
      </c>
      <c r="O115" s="18" t="s">
        <v>1743</v>
      </c>
      <c r="P115" s="18" t="s">
        <v>1828</v>
      </c>
    </row>
    <row r="116" spans="1:16" ht="86.25">
      <c r="A116" s="8">
        <v>113</v>
      </c>
      <c r="B116" s="17" t="s">
        <v>531</v>
      </c>
      <c r="C116" s="17" t="s">
        <v>1829</v>
      </c>
      <c r="D116" s="17" t="s">
        <v>1739</v>
      </c>
      <c r="E116" s="17">
        <v>22020275</v>
      </c>
      <c r="F116" s="18" t="s">
        <v>1740</v>
      </c>
      <c r="G116" s="17">
        <v>8</v>
      </c>
      <c r="H116" s="17" t="s">
        <v>63</v>
      </c>
      <c r="I116" s="17" t="s">
        <v>87</v>
      </c>
      <c r="J116" s="17" t="s">
        <v>1746</v>
      </c>
      <c r="K116" s="17" t="s">
        <v>31</v>
      </c>
      <c r="L116" s="17" t="s">
        <v>50</v>
      </c>
      <c r="M116" s="17" t="s">
        <v>26</v>
      </c>
      <c r="N116" s="17" t="s">
        <v>63</v>
      </c>
      <c r="O116" s="18" t="s">
        <v>1743</v>
      </c>
      <c r="P116" s="18" t="s">
        <v>1747</v>
      </c>
    </row>
    <row r="117" spans="1:16" ht="54">
      <c r="A117" s="8">
        <v>114</v>
      </c>
      <c r="B117" s="17" t="s">
        <v>531</v>
      </c>
      <c r="C117" s="17" t="s">
        <v>1829</v>
      </c>
      <c r="D117" s="17" t="s">
        <v>20</v>
      </c>
      <c r="E117" s="17">
        <v>22020276</v>
      </c>
      <c r="F117" s="18" t="s">
        <v>1830</v>
      </c>
      <c r="G117" s="17">
        <v>3</v>
      </c>
      <c r="H117" s="17" t="s">
        <v>63</v>
      </c>
      <c r="I117" s="17" t="s">
        <v>1831</v>
      </c>
      <c r="J117" s="17" t="s">
        <v>1832</v>
      </c>
      <c r="K117" s="17" t="s">
        <v>24</v>
      </c>
      <c r="L117" s="17" t="s">
        <v>41</v>
      </c>
      <c r="M117" s="17" t="s">
        <v>42</v>
      </c>
      <c r="N117" s="17" t="s">
        <v>63</v>
      </c>
      <c r="O117" s="18" t="s">
        <v>1833</v>
      </c>
      <c r="P117" s="18" t="s">
        <v>1834</v>
      </c>
    </row>
    <row r="118" spans="1:16" ht="42.75">
      <c r="A118" s="8">
        <v>115</v>
      </c>
      <c r="B118" s="17" t="s">
        <v>531</v>
      </c>
      <c r="C118" s="17" t="s">
        <v>1829</v>
      </c>
      <c r="D118" s="17" t="s">
        <v>20</v>
      </c>
      <c r="E118" s="17">
        <v>22020277</v>
      </c>
      <c r="F118" s="18" t="s">
        <v>1835</v>
      </c>
      <c r="G118" s="17">
        <v>1</v>
      </c>
      <c r="H118" s="17" t="s">
        <v>63</v>
      </c>
      <c r="I118" s="17" t="s">
        <v>677</v>
      </c>
      <c r="J118" s="17" t="s">
        <v>1836</v>
      </c>
      <c r="K118" s="17" t="s">
        <v>34</v>
      </c>
      <c r="L118" s="17" t="s">
        <v>41</v>
      </c>
      <c r="M118" s="17" t="s">
        <v>42</v>
      </c>
      <c r="N118" s="17" t="s">
        <v>63</v>
      </c>
      <c r="O118" s="18" t="s">
        <v>1837</v>
      </c>
      <c r="P118" s="18" t="s">
        <v>1838</v>
      </c>
    </row>
    <row r="119" spans="1:16" ht="86.25">
      <c r="A119" s="8">
        <v>116</v>
      </c>
      <c r="B119" s="17" t="s">
        <v>531</v>
      </c>
      <c r="C119" s="17" t="s">
        <v>1839</v>
      </c>
      <c r="D119" s="17" t="s">
        <v>1739</v>
      </c>
      <c r="E119" s="17">
        <v>22020278</v>
      </c>
      <c r="F119" s="18" t="s">
        <v>1740</v>
      </c>
      <c r="G119" s="17">
        <v>2</v>
      </c>
      <c r="H119" s="17" t="s">
        <v>63</v>
      </c>
      <c r="I119" s="17" t="s">
        <v>87</v>
      </c>
      <c r="J119" s="17" t="s">
        <v>1746</v>
      </c>
      <c r="K119" s="17" t="s">
        <v>31</v>
      </c>
      <c r="L119" s="17" t="s">
        <v>41</v>
      </c>
      <c r="M119" s="17" t="s">
        <v>42</v>
      </c>
      <c r="N119" s="17" t="s">
        <v>63</v>
      </c>
      <c r="O119" s="18" t="s">
        <v>1743</v>
      </c>
      <c r="P119" s="18" t="s">
        <v>1840</v>
      </c>
    </row>
    <row r="120" spans="1:16" ht="140.25">
      <c r="A120" s="8">
        <v>117</v>
      </c>
      <c r="B120" s="17" t="s">
        <v>531</v>
      </c>
      <c r="C120" s="17" t="s">
        <v>1841</v>
      </c>
      <c r="D120" s="17" t="s">
        <v>1739</v>
      </c>
      <c r="E120" s="17">
        <v>22020279</v>
      </c>
      <c r="F120" s="18" t="s">
        <v>1740</v>
      </c>
      <c r="G120" s="17">
        <v>2</v>
      </c>
      <c r="H120" s="17" t="s">
        <v>63</v>
      </c>
      <c r="I120" s="17" t="s">
        <v>87</v>
      </c>
      <c r="J120" s="17" t="s">
        <v>1797</v>
      </c>
      <c r="K120" s="17" t="s">
        <v>31</v>
      </c>
      <c r="L120" s="17" t="s">
        <v>41</v>
      </c>
      <c r="M120" s="17" t="s">
        <v>42</v>
      </c>
      <c r="N120" s="17" t="s">
        <v>63</v>
      </c>
      <c r="O120" s="18" t="s">
        <v>1798</v>
      </c>
      <c r="P120" s="18" t="s">
        <v>1842</v>
      </c>
    </row>
    <row r="121" spans="1:16" ht="64.5">
      <c r="A121" s="8">
        <v>118</v>
      </c>
      <c r="B121" s="17" t="s">
        <v>548</v>
      </c>
      <c r="C121" s="17" t="s">
        <v>549</v>
      </c>
      <c r="D121" s="17" t="s">
        <v>1739</v>
      </c>
      <c r="E121" s="17">
        <v>22020280</v>
      </c>
      <c r="F121" s="18" t="s">
        <v>1843</v>
      </c>
      <c r="G121" s="17">
        <v>4</v>
      </c>
      <c r="H121" s="17" t="s">
        <v>63</v>
      </c>
      <c r="I121" s="17" t="s">
        <v>87</v>
      </c>
      <c r="J121" s="17" t="s">
        <v>63</v>
      </c>
      <c r="K121" s="17" t="s">
        <v>31</v>
      </c>
      <c r="L121" s="17" t="s">
        <v>41</v>
      </c>
      <c r="M121" s="17" t="s">
        <v>42</v>
      </c>
      <c r="N121" s="17" t="s">
        <v>63</v>
      </c>
      <c r="O121" s="18" t="s">
        <v>1844</v>
      </c>
      <c r="P121" s="18" t="s">
        <v>1845</v>
      </c>
    </row>
    <row r="122" spans="1:16" ht="64.5">
      <c r="A122" s="8">
        <v>119</v>
      </c>
      <c r="B122" s="17" t="s">
        <v>548</v>
      </c>
      <c r="C122" s="17" t="s">
        <v>549</v>
      </c>
      <c r="D122" s="17" t="s">
        <v>1739</v>
      </c>
      <c r="E122" s="17">
        <v>22020281</v>
      </c>
      <c r="F122" s="18" t="s">
        <v>1843</v>
      </c>
      <c r="G122" s="17">
        <v>2</v>
      </c>
      <c r="H122" s="17" t="s">
        <v>63</v>
      </c>
      <c r="I122" s="17" t="s">
        <v>87</v>
      </c>
      <c r="J122" s="17" t="s">
        <v>63</v>
      </c>
      <c r="K122" s="17" t="s">
        <v>31</v>
      </c>
      <c r="L122" s="17" t="s">
        <v>41</v>
      </c>
      <c r="M122" s="17" t="s">
        <v>42</v>
      </c>
      <c r="N122" s="17" t="s">
        <v>63</v>
      </c>
      <c r="O122" s="18" t="s">
        <v>1844</v>
      </c>
      <c r="P122" s="18" t="s">
        <v>1846</v>
      </c>
    </row>
    <row r="123" spans="1:16" ht="64.5">
      <c r="A123" s="8">
        <v>120</v>
      </c>
      <c r="B123" s="17" t="s">
        <v>548</v>
      </c>
      <c r="C123" s="17" t="s">
        <v>549</v>
      </c>
      <c r="D123" s="17" t="s">
        <v>1287</v>
      </c>
      <c r="E123" s="17">
        <v>22020282</v>
      </c>
      <c r="F123" s="18" t="s">
        <v>1847</v>
      </c>
      <c r="G123" s="17">
        <v>1</v>
      </c>
      <c r="H123" s="17" t="s">
        <v>63</v>
      </c>
      <c r="I123" s="17" t="s">
        <v>1192</v>
      </c>
      <c r="J123" s="17" t="s">
        <v>63</v>
      </c>
      <c r="K123" s="17" t="s">
        <v>31</v>
      </c>
      <c r="L123" s="17" t="s">
        <v>41</v>
      </c>
      <c r="M123" s="17" t="s">
        <v>42</v>
      </c>
      <c r="N123" s="17" t="s">
        <v>63</v>
      </c>
      <c r="O123" s="18" t="s">
        <v>1848</v>
      </c>
      <c r="P123" s="18" t="s">
        <v>1849</v>
      </c>
    </row>
    <row r="124" spans="1:16" ht="64.5">
      <c r="A124" s="8">
        <v>121</v>
      </c>
      <c r="B124" s="17" t="s">
        <v>548</v>
      </c>
      <c r="C124" s="17" t="s">
        <v>553</v>
      </c>
      <c r="D124" s="17" t="s">
        <v>1739</v>
      </c>
      <c r="E124" s="17">
        <v>22020284</v>
      </c>
      <c r="F124" s="18" t="s">
        <v>1843</v>
      </c>
      <c r="G124" s="17">
        <v>7</v>
      </c>
      <c r="H124" s="17" t="s">
        <v>63</v>
      </c>
      <c r="I124" s="17" t="s">
        <v>87</v>
      </c>
      <c r="J124" s="17" t="s">
        <v>1850</v>
      </c>
      <c r="K124" s="17" t="s">
        <v>31</v>
      </c>
      <c r="L124" s="17" t="s">
        <v>41</v>
      </c>
      <c r="M124" s="17" t="s">
        <v>42</v>
      </c>
      <c r="N124" s="17" t="s">
        <v>63</v>
      </c>
      <c r="O124" s="18" t="s">
        <v>1844</v>
      </c>
      <c r="P124" s="18" t="s">
        <v>1851</v>
      </c>
    </row>
    <row r="125" spans="1:16" ht="64.5">
      <c r="A125" s="8">
        <v>122</v>
      </c>
      <c r="B125" s="17" t="s">
        <v>548</v>
      </c>
      <c r="C125" s="17" t="s">
        <v>553</v>
      </c>
      <c r="D125" s="17" t="s">
        <v>1287</v>
      </c>
      <c r="E125" s="17">
        <v>22020285</v>
      </c>
      <c r="F125" s="18" t="s">
        <v>1847</v>
      </c>
      <c r="G125" s="17">
        <v>2</v>
      </c>
      <c r="H125" s="17" t="s">
        <v>63</v>
      </c>
      <c r="I125" s="17" t="s">
        <v>1192</v>
      </c>
      <c r="J125" s="17" t="s">
        <v>1192</v>
      </c>
      <c r="K125" s="17" t="s">
        <v>31</v>
      </c>
      <c r="L125" s="17" t="s">
        <v>41</v>
      </c>
      <c r="M125" s="17" t="s">
        <v>42</v>
      </c>
      <c r="N125" s="17" t="s">
        <v>63</v>
      </c>
      <c r="O125" s="18" t="s">
        <v>1848</v>
      </c>
      <c r="P125" s="18" t="s">
        <v>1852</v>
      </c>
    </row>
    <row r="126" spans="1:16" ht="64.5">
      <c r="A126" s="8">
        <v>123</v>
      </c>
      <c r="B126" s="17" t="s">
        <v>548</v>
      </c>
      <c r="C126" s="17" t="s">
        <v>558</v>
      </c>
      <c r="D126" s="17" t="s">
        <v>1739</v>
      </c>
      <c r="E126" s="17">
        <v>22020288</v>
      </c>
      <c r="F126" s="18" t="s">
        <v>1843</v>
      </c>
      <c r="G126" s="17">
        <v>4</v>
      </c>
      <c r="H126" s="17" t="s">
        <v>63</v>
      </c>
      <c r="I126" s="17" t="s">
        <v>87</v>
      </c>
      <c r="J126" s="17" t="s">
        <v>1850</v>
      </c>
      <c r="K126" s="17" t="s">
        <v>31</v>
      </c>
      <c r="L126" s="17" t="s">
        <v>41</v>
      </c>
      <c r="M126" s="17" t="s">
        <v>42</v>
      </c>
      <c r="N126" s="17" t="s">
        <v>63</v>
      </c>
      <c r="O126" s="18" t="s">
        <v>1844</v>
      </c>
      <c r="P126" s="18" t="s">
        <v>1853</v>
      </c>
    </row>
    <row r="127" spans="1:16" ht="86.25">
      <c r="A127" s="8">
        <v>124</v>
      </c>
      <c r="B127" s="17" t="s">
        <v>548</v>
      </c>
      <c r="C127" s="17" t="s">
        <v>1854</v>
      </c>
      <c r="D127" s="17" t="s">
        <v>1739</v>
      </c>
      <c r="E127" s="17">
        <v>22020290</v>
      </c>
      <c r="F127" s="18" t="s">
        <v>1843</v>
      </c>
      <c r="G127" s="17">
        <v>3</v>
      </c>
      <c r="H127" s="17" t="s">
        <v>63</v>
      </c>
      <c r="I127" s="17" t="s">
        <v>87</v>
      </c>
      <c r="J127" s="17" t="s">
        <v>1850</v>
      </c>
      <c r="K127" s="17" t="s">
        <v>31</v>
      </c>
      <c r="L127" s="17" t="s">
        <v>41</v>
      </c>
      <c r="M127" s="17" t="s">
        <v>42</v>
      </c>
      <c r="N127" s="17" t="s">
        <v>63</v>
      </c>
      <c r="O127" s="18" t="s">
        <v>1844</v>
      </c>
      <c r="P127" s="18" t="s">
        <v>1855</v>
      </c>
    </row>
    <row r="128" spans="1:16" ht="32.25">
      <c r="A128" s="8">
        <v>125</v>
      </c>
      <c r="B128" s="17" t="s">
        <v>548</v>
      </c>
      <c r="C128" s="17" t="s">
        <v>1854</v>
      </c>
      <c r="D128" s="17" t="s">
        <v>20</v>
      </c>
      <c r="E128" s="17">
        <v>22020291</v>
      </c>
      <c r="F128" s="18" t="s">
        <v>550</v>
      </c>
      <c r="G128" s="17">
        <v>1</v>
      </c>
      <c r="H128" s="17" t="s">
        <v>63</v>
      </c>
      <c r="I128" s="17" t="s">
        <v>63</v>
      </c>
      <c r="J128" s="17" t="s">
        <v>63</v>
      </c>
      <c r="K128" s="17" t="s">
        <v>24</v>
      </c>
      <c r="L128" s="17" t="s">
        <v>41</v>
      </c>
      <c r="M128" s="17" t="s">
        <v>42</v>
      </c>
      <c r="N128" s="17" t="s">
        <v>63</v>
      </c>
      <c r="O128" s="18" t="s">
        <v>56</v>
      </c>
      <c r="P128" s="18" t="s">
        <v>1856</v>
      </c>
    </row>
    <row r="129" spans="1:16" ht="64.5">
      <c r="A129" s="8">
        <v>126</v>
      </c>
      <c r="B129" s="17" t="s">
        <v>548</v>
      </c>
      <c r="C129" s="17" t="s">
        <v>548</v>
      </c>
      <c r="D129" s="17" t="s">
        <v>1739</v>
      </c>
      <c r="E129" s="17">
        <v>22020292</v>
      </c>
      <c r="F129" s="18" t="s">
        <v>1843</v>
      </c>
      <c r="G129" s="17">
        <v>4</v>
      </c>
      <c r="H129" s="17" t="s">
        <v>63</v>
      </c>
      <c r="I129" s="17" t="s">
        <v>87</v>
      </c>
      <c r="J129" s="17" t="s">
        <v>1850</v>
      </c>
      <c r="K129" s="17" t="s">
        <v>31</v>
      </c>
      <c r="L129" s="17" t="s">
        <v>25</v>
      </c>
      <c r="M129" s="17" t="s">
        <v>26</v>
      </c>
      <c r="N129" s="17" t="s">
        <v>63</v>
      </c>
      <c r="O129" s="18" t="s">
        <v>1844</v>
      </c>
      <c r="P129" s="18" t="s">
        <v>1857</v>
      </c>
    </row>
    <row r="130" spans="1:16" ht="75">
      <c r="A130" s="8">
        <v>127</v>
      </c>
      <c r="B130" s="17" t="s">
        <v>548</v>
      </c>
      <c r="C130" s="17" t="s">
        <v>1858</v>
      </c>
      <c r="D130" s="17" t="s">
        <v>1739</v>
      </c>
      <c r="E130" s="17">
        <v>22020294</v>
      </c>
      <c r="F130" s="18" t="s">
        <v>1859</v>
      </c>
      <c r="G130" s="17">
        <v>1</v>
      </c>
      <c r="H130" s="17" t="s">
        <v>63</v>
      </c>
      <c r="I130" s="17" t="s">
        <v>87</v>
      </c>
      <c r="J130" s="17" t="s">
        <v>1850</v>
      </c>
      <c r="K130" s="17" t="s">
        <v>31</v>
      </c>
      <c r="L130" s="17" t="s">
        <v>41</v>
      </c>
      <c r="M130" s="17" t="s">
        <v>42</v>
      </c>
      <c r="N130" s="17" t="s">
        <v>63</v>
      </c>
      <c r="O130" s="18" t="s">
        <v>1844</v>
      </c>
      <c r="P130" s="18" t="s">
        <v>84</v>
      </c>
    </row>
    <row r="131" spans="1:16" ht="75">
      <c r="A131" s="8">
        <v>128</v>
      </c>
      <c r="B131" s="17" t="s">
        <v>548</v>
      </c>
      <c r="C131" s="17" t="s">
        <v>1860</v>
      </c>
      <c r="D131" s="17" t="s">
        <v>1739</v>
      </c>
      <c r="E131" s="17">
        <v>22020293</v>
      </c>
      <c r="F131" s="18" t="s">
        <v>1859</v>
      </c>
      <c r="G131" s="17">
        <v>4</v>
      </c>
      <c r="H131" s="17" t="s">
        <v>63</v>
      </c>
      <c r="I131" s="17" t="s">
        <v>87</v>
      </c>
      <c r="J131" s="17" t="s">
        <v>1850</v>
      </c>
      <c r="K131" s="17" t="s">
        <v>31</v>
      </c>
      <c r="L131" s="17" t="s">
        <v>41</v>
      </c>
      <c r="M131" s="17" t="s">
        <v>42</v>
      </c>
      <c r="N131" s="17" t="s">
        <v>63</v>
      </c>
      <c r="O131" s="18" t="s">
        <v>1844</v>
      </c>
      <c r="P131" s="18" t="s">
        <v>84</v>
      </c>
    </row>
    <row r="132" spans="1:16" ht="64.5">
      <c r="A132" s="8">
        <v>129</v>
      </c>
      <c r="B132" s="17" t="s">
        <v>548</v>
      </c>
      <c r="C132" s="17" t="s">
        <v>548</v>
      </c>
      <c r="D132" s="17" t="s">
        <v>1739</v>
      </c>
      <c r="E132" s="17">
        <v>22020295</v>
      </c>
      <c r="F132" s="18" t="s">
        <v>1843</v>
      </c>
      <c r="G132" s="17">
        <v>5</v>
      </c>
      <c r="H132" s="17" t="s">
        <v>63</v>
      </c>
      <c r="I132" s="17" t="s">
        <v>87</v>
      </c>
      <c r="J132" s="17" t="s">
        <v>1850</v>
      </c>
      <c r="K132" s="17" t="s">
        <v>31</v>
      </c>
      <c r="L132" s="17" t="s">
        <v>25</v>
      </c>
      <c r="M132" s="17" t="s">
        <v>26</v>
      </c>
      <c r="N132" s="17" t="s">
        <v>63</v>
      </c>
      <c r="O132" s="18" t="s">
        <v>1844</v>
      </c>
      <c r="P132" s="18" t="s">
        <v>1861</v>
      </c>
    </row>
    <row r="133" spans="1:16" ht="64.5">
      <c r="A133" s="8">
        <v>130</v>
      </c>
      <c r="B133" s="17" t="s">
        <v>548</v>
      </c>
      <c r="C133" s="17" t="s">
        <v>1862</v>
      </c>
      <c r="D133" s="17" t="s">
        <v>1739</v>
      </c>
      <c r="E133" s="17">
        <v>22020296</v>
      </c>
      <c r="F133" s="18" t="s">
        <v>1843</v>
      </c>
      <c r="G133" s="17">
        <v>8</v>
      </c>
      <c r="H133" s="17" t="s">
        <v>63</v>
      </c>
      <c r="I133" s="17" t="s">
        <v>1863</v>
      </c>
      <c r="J133" s="17" t="s">
        <v>63</v>
      </c>
      <c r="K133" s="17" t="s">
        <v>31</v>
      </c>
      <c r="L133" s="17" t="s">
        <v>41</v>
      </c>
      <c r="M133" s="17" t="s">
        <v>42</v>
      </c>
      <c r="N133" s="17" t="s">
        <v>63</v>
      </c>
      <c r="O133" s="18" t="s">
        <v>1844</v>
      </c>
      <c r="P133" s="18" t="s">
        <v>84</v>
      </c>
    </row>
    <row r="134" spans="1:16" ht="64.5">
      <c r="A134" s="8">
        <v>131</v>
      </c>
      <c r="B134" s="17" t="s">
        <v>548</v>
      </c>
      <c r="C134" s="17" t="s">
        <v>1862</v>
      </c>
      <c r="D134" s="17" t="s">
        <v>1739</v>
      </c>
      <c r="E134" s="17">
        <v>22020297</v>
      </c>
      <c r="F134" s="18" t="s">
        <v>1843</v>
      </c>
      <c r="G134" s="17">
        <v>2</v>
      </c>
      <c r="H134" s="17" t="s">
        <v>63</v>
      </c>
      <c r="I134" s="17" t="s">
        <v>87</v>
      </c>
      <c r="J134" s="17" t="s">
        <v>1864</v>
      </c>
      <c r="K134" s="17" t="s">
        <v>31</v>
      </c>
      <c r="L134" s="17" t="s">
        <v>41</v>
      </c>
      <c r="M134" s="17" t="s">
        <v>42</v>
      </c>
      <c r="N134" s="17" t="s">
        <v>63</v>
      </c>
      <c r="O134" s="18" t="s">
        <v>1844</v>
      </c>
      <c r="P134" s="18" t="s">
        <v>1865</v>
      </c>
    </row>
    <row r="135" spans="1:16" ht="32.25">
      <c r="A135" s="8">
        <v>132</v>
      </c>
      <c r="B135" s="17" t="s">
        <v>548</v>
      </c>
      <c r="C135" s="17" t="s">
        <v>1862</v>
      </c>
      <c r="D135" s="17" t="s">
        <v>20</v>
      </c>
      <c r="E135" s="17">
        <v>22020298</v>
      </c>
      <c r="F135" s="18" t="s">
        <v>550</v>
      </c>
      <c r="G135" s="17">
        <v>2</v>
      </c>
      <c r="H135" s="17" t="s">
        <v>63</v>
      </c>
      <c r="I135" s="17" t="s">
        <v>1866</v>
      </c>
      <c r="J135" s="17" t="s">
        <v>1867</v>
      </c>
      <c r="K135" s="17" t="s">
        <v>24</v>
      </c>
      <c r="L135" s="17" t="s">
        <v>41</v>
      </c>
      <c r="M135" s="17" t="s">
        <v>42</v>
      </c>
      <c r="N135" s="17" t="s">
        <v>63</v>
      </c>
      <c r="O135" s="18" t="s">
        <v>56</v>
      </c>
      <c r="P135" s="18" t="s">
        <v>1868</v>
      </c>
    </row>
    <row r="136" spans="1:16" ht="64.5">
      <c r="A136" s="8">
        <v>133</v>
      </c>
      <c r="B136" s="17" t="s">
        <v>548</v>
      </c>
      <c r="C136" s="17" t="s">
        <v>1869</v>
      </c>
      <c r="D136" s="17" t="s">
        <v>1739</v>
      </c>
      <c r="E136" s="17">
        <v>22020299</v>
      </c>
      <c r="F136" s="18" t="s">
        <v>1843</v>
      </c>
      <c r="G136" s="17">
        <v>5</v>
      </c>
      <c r="H136" s="17" t="s">
        <v>63</v>
      </c>
      <c r="I136" s="17" t="s">
        <v>87</v>
      </c>
      <c r="J136" s="17" t="s">
        <v>1850</v>
      </c>
      <c r="K136" s="17" t="s">
        <v>31</v>
      </c>
      <c r="L136" s="17" t="s">
        <v>41</v>
      </c>
      <c r="M136" s="17" t="s">
        <v>42</v>
      </c>
      <c r="N136" s="17" t="s">
        <v>334</v>
      </c>
      <c r="O136" s="18" t="s">
        <v>1870</v>
      </c>
      <c r="P136" s="18" t="s">
        <v>1871</v>
      </c>
    </row>
    <row r="137" spans="1:16" ht="64.5">
      <c r="A137" s="8">
        <v>134</v>
      </c>
      <c r="B137" s="17" t="s">
        <v>548</v>
      </c>
      <c r="C137" s="17" t="s">
        <v>1872</v>
      </c>
      <c r="D137" s="17" t="s">
        <v>1739</v>
      </c>
      <c r="E137" s="17">
        <v>22020300</v>
      </c>
      <c r="F137" s="18" t="s">
        <v>1843</v>
      </c>
      <c r="G137" s="17">
        <v>8</v>
      </c>
      <c r="H137" s="17" t="s">
        <v>63</v>
      </c>
      <c r="I137" s="17" t="s">
        <v>87</v>
      </c>
      <c r="J137" s="17" t="s">
        <v>1850</v>
      </c>
      <c r="K137" s="17" t="s">
        <v>31</v>
      </c>
      <c r="L137" s="17" t="s">
        <v>41</v>
      </c>
      <c r="M137" s="17" t="s">
        <v>42</v>
      </c>
      <c r="N137" s="17" t="s">
        <v>63</v>
      </c>
      <c r="O137" s="18" t="s">
        <v>1844</v>
      </c>
      <c r="P137" s="18" t="s">
        <v>84</v>
      </c>
    </row>
    <row r="138" spans="1:16" ht="32.25">
      <c r="A138" s="8">
        <v>135</v>
      </c>
      <c r="B138" s="17" t="s">
        <v>548</v>
      </c>
      <c r="C138" s="17" t="s">
        <v>1872</v>
      </c>
      <c r="D138" s="17" t="s">
        <v>20</v>
      </c>
      <c r="E138" s="17">
        <v>22020301</v>
      </c>
      <c r="F138" s="18" t="s">
        <v>550</v>
      </c>
      <c r="G138" s="17">
        <v>2</v>
      </c>
      <c r="H138" s="17" t="s">
        <v>63</v>
      </c>
      <c r="I138" s="17" t="s">
        <v>1873</v>
      </c>
      <c r="J138" s="17" t="s">
        <v>56</v>
      </c>
      <c r="K138" s="17" t="s">
        <v>24</v>
      </c>
      <c r="L138" s="17" t="s">
        <v>275</v>
      </c>
      <c r="M138" s="17" t="s">
        <v>42</v>
      </c>
      <c r="N138" s="17" t="s">
        <v>63</v>
      </c>
      <c r="O138" s="18" t="s">
        <v>56</v>
      </c>
      <c r="P138" s="18" t="s">
        <v>1874</v>
      </c>
    </row>
    <row r="139" spans="1:16" ht="64.5">
      <c r="A139" s="8">
        <v>136</v>
      </c>
      <c r="B139" s="17" t="s">
        <v>548</v>
      </c>
      <c r="C139" s="17" t="s">
        <v>1875</v>
      </c>
      <c r="D139" s="17" t="s">
        <v>1739</v>
      </c>
      <c r="E139" s="17">
        <v>22020302</v>
      </c>
      <c r="F139" s="18" t="s">
        <v>1843</v>
      </c>
      <c r="G139" s="17">
        <v>3</v>
      </c>
      <c r="H139" s="17" t="s">
        <v>63</v>
      </c>
      <c r="I139" s="17" t="s">
        <v>87</v>
      </c>
      <c r="J139" s="17" t="s">
        <v>87</v>
      </c>
      <c r="K139" s="17" t="s">
        <v>31</v>
      </c>
      <c r="L139" s="17" t="s">
        <v>41</v>
      </c>
      <c r="M139" s="17" t="s">
        <v>42</v>
      </c>
      <c r="N139" s="17" t="s">
        <v>63</v>
      </c>
      <c r="O139" s="18" t="s">
        <v>1844</v>
      </c>
      <c r="P139" s="18" t="s">
        <v>84</v>
      </c>
    </row>
    <row r="140" spans="1:16" ht="64.5">
      <c r="A140" s="8">
        <v>137</v>
      </c>
      <c r="B140" s="17" t="s">
        <v>548</v>
      </c>
      <c r="C140" s="17" t="s">
        <v>1876</v>
      </c>
      <c r="D140" s="17" t="s">
        <v>1739</v>
      </c>
      <c r="E140" s="17">
        <v>22020303</v>
      </c>
      <c r="F140" s="18" t="s">
        <v>1843</v>
      </c>
      <c r="G140" s="17">
        <v>5</v>
      </c>
      <c r="H140" s="17" t="s">
        <v>63</v>
      </c>
      <c r="I140" s="17" t="s">
        <v>87</v>
      </c>
      <c r="J140" s="17" t="s">
        <v>63</v>
      </c>
      <c r="K140" s="17" t="s">
        <v>31</v>
      </c>
      <c r="L140" s="17" t="s">
        <v>41</v>
      </c>
      <c r="M140" s="17" t="s">
        <v>42</v>
      </c>
      <c r="N140" s="17" t="s">
        <v>63</v>
      </c>
      <c r="O140" s="18" t="s">
        <v>1844</v>
      </c>
      <c r="P140" s="18" t="s">
        <v>1877</v>
      </c>
    </row>
    <row r="141" spans="1:16" ht="64.5">
      <c r="A141" s="8">
        <v>138</v>
      </c>
      <c r="B141" s="17" t="s">
        <v>548</v>
      </c>
      <c r="C141" s="17" t="s">
        <v>1876</v>
      </c>
      <c r="D141" s="17" t="s">
        <v>1739</v>
      </c>
      <c r="E141" s="17">
        <v>22020304</v>
      </c>
      <c r="F141" s="18" t="s">
        <v>1843</v>
      </c>
      <c r="G141" s="17">
        <v>1</v>
      </c>
      <c r="H141" s="17" t="s">
        <v>63</v>
      </c>
      <c r="I141" s="17" t="s">
        <v>87</v>
      </c>
      <c r="J141" s="17" t="s">
        <v>1878</v>
      </c>
      <c r="K141" s="17" t="s">
        <v>31</v>
      </c>
      <c r="L141" s="17" t="s">
        <v>50</v>
      </c>
      <c r="M141" s="17" t="s">
        <v>26</v>
      </c>
      <c r="N141" s="17" t="s">
        <v>63</v>
      </c>
      <c r="O141" s="18" t="s">
        <v>1844</v>
      </c>
      <c r="P141" s="18" t="s">
        <v>1879</v>
      </c>
    </row>
    <row r="142" spans="1:16" ht="64.5">
      <c r="A142" s="8">
        <v>139</v>
      </c>
      <c r="B142" s="17" t="s">
        <v>548</v>
      </c>
      <c r="C142" s="17" t="s">
        <v>1876</v>
      </c>
      <c r="D142" s="17" t="s">
        <v>1739</v>
      </c>
      <c r="E142" s="17">
        <v>22020305</v>
      </c>
      <c r="F142" s="18" t="s">
        <v>1843</v>
      </c>
      <c r="G142" s="17">
        <v>1</v>
      </c>
      <c r="H142" s="17" t="s">
        <v>63</v>
      </c>
      <c r="I142" s="17" t="s">
        <v>87</v>
      </c>
      <c r="J142" s="17" t="s">
        <v>1880</v>
      </c>
      <c r="K142" s="17" t="s">
        <v>31</v>
      </c>
      <c r="L142" s="17" t="s">
        <v>50</v>
      </c>
      <c r="M142" s="17" t="s">
        <v>26</v>
      </c>
      <c r="N142" s="17" t="s">
        <v>63</v>
      </c>
      <c r="O142" s="18" t="s">
        <v>1844</v>
      </c>
      <c r="P142" s="18" t="s">
        <v>1881</v>
      </c>
    </row>
    <row r="143" spans="1:16" ht="54">
      <c r="A143" s="8">
        <v>140</v>
      </c>
      <c r="B143" s="17" t="s">
        <v>548</v>
      </c>
      <c r="C143" s="17" t="s">
        <v>1876</v>
      </c>
      <c r="D143" s="17" t="s">
        <v>20</v>
      </c>
      <c r="E143" s="17">
        <v>22020306</v>
      </c>
      <c r="F143" s="18" t="s">
        <v>1882</v>
      </c>
      <c r="G143" s="17">
        <v>1</v>
      </c>
      <c r="H143" s="17" t="s">
        <v>63</v>
      </c>
      <c r="I143" s="17" t="s">
        <v>442</v>
      </c>
      <c r="J143" s="17" t="s">
        <v>443</v>
      </c>
      <c r="K143" s="17" t="s">
        <v>117</v>
      </c>
      <c r="L143" s="17" t="s">
        <v>41</v>
      </c>
      <c r="M143" s="17" t="s">
        <v>42</v>
      </c>
      <c r="N143" s="17" t="s">
        <v>63</v>
      </c>
      <c r="O143" s="18" t="s">
        <v>56</v>
      </c>
      <c r="P143" s="18" t="s">
        <v>1883</v>
      </c>
    </row>
    <row r="144" spans="1:16" ht="32.25">
      <c r="A144" s="8">
        <v>141</v>
      </c>
      <c r="B144" s="17" t="s">
        <v>548</v>
      </c>
      <c r="C144" s="17" t="s">
        <v>1876</v>
      </c>
      <c r="D144" s="17" t="s">
        <v>20</v>
      </c>
      <c r="E144" s="17">
        <v>22020307</v>
      </c>
      <c r="F144" s="18" t="s">
        <v>550</v>
      </c>
      <c r="G144" s="17">
        <v>2</v>
      </c>
      <c r="H144" s="17" t="s">
        <v>63</v>
      </c>
      <c r="I144" s="17" t="s">
        <v>672</v>
      </c>
      <c r="J144" s="17" t="s">
        <v>672</v>
      </c>
      <c r="K144" s="17" t="s">
        <v>24</v>
      </c>
      <c r="L144" s="17" t="s">
        <v>41</v>
      </c>
      <c r="M144" s="17" t="s">
        <v>42</v>
      </c>
      <c r="N144" s="17" t="s">
        <v>63</v>
      </c>
      <c r="O144" s="18" t="s">
        <v>56</v>
      </c>
      <c r="P144" s="18" t="s">
        <v>1868</v>
      </c>
    </row>
    <row r="145" spans="1:16" ht="64.5">
      <c r="A145" s="8">
        <v>142</v>
      </c>
      <c r="B145" s="17" t="s">
        <v>548</v>
      </c>
      <c r="C145" s="17" t="s">
        <v>1884</v>
      </c>
      <c r="D145" s="17" t="s">
        <v>1739</v>
      </c>
      <c r="E145" s="17">
        <v>22020308</v>
      </c>
      <c r="F145" s="18" t="s">
        <v>1843</v>
      </c>
      <c r="G145" s="17">
        <v>2</v>
      </c>
      <c r="H145" s="17" t="s">
        <v>63</v>
      </c>
      <c r="I145" s="17" t="s">
        <v>87</v>
      </c>
      <c r="J145" s="17" t="s">
        <v>1850</v>
      </c>
      <c r="K145" s="17" t="s">
        <v>31</v>
      </c>
      <c r="L145" s="17" t="s">
        <v>41</v>
      </c>
      <c r="M145" s="17" t="s">
        <v>42</v>
      </c>
      <c r="N145" s="17" t="s">
        <v>63</v>
      </c>
      <c r="O145" s="18" t="s">
        <v>1844</v>
      </c>
      <c r="P145" s="18" t="s">
        <v>1885</v>
      </c>
    </row>
    <row r="146" spans="1:16" ht="42.75">
      <c r="A146" s="8">
        <v>143</v>
      </c>
      <c r="B146" s="17" t="s">
        <v>548</v>
      </c>
      <c r="C146" s="17" t="s">
        <v>1884</v>
      </c>
      <c r="D146" s="17" t="s">
        <v>20</v>
      </c>
      <c r="E146" s="17">
        <v>22020309</v>
      </c>
      <c r="F146" s="18" t="s">
        <v>1886</v>
      </c>
      <c r="G146" s="17">
        <v>1</v>
      </c>
      <c r="H146" s="17" t="s">
        <v>63</v>
      </c>
      <c r="I146" s="17" t="s">
        <v>63</v>
      </c>
      <c r="J146" s="17" t="s">
        <v>63</v>
      </c>
      <c r="K146" s="17" t="s">
        <v>24</v>
      </c>
      <c r="L146" s="17" t="s">
        <v>41</v>
      </c>
      <c r="M146" s="17" t="s">
        <v>42</v>
      </c>
      <c r="N146" s="17" t="s">
        <v>63</v>
      </c>
      <c r="O146" s="18" t="s">
        <v>56</v>
      </c>
      <c r="P146" s="18" t="s">
        <v>1887</v>
      </c>
    </row>
    <row r="147" spans="1:16" ht="64.5">
      <c r="A147" s="8">
        <v>144</v>
      </c>
      <c r="B147" s="17" t="s">
        <v>548</v>
      </c>
      <c r="C147" s="17" t="s">
        <v>1888</v>
      </c>
      <c r="D147" s="17" t="s">
        <v>1739</v>
      </c>
      <c r="E147" s="17">
        <v>22020310</v>
      </c>
      <c r="F147" s="18" t="s">
        <v>1843</v>
      </c>
      <c r="G147" s="17">
        <v>3</v>
      </c>
      <c r="H147" s="17" t="s">
        <v>63</v>
      </c>
      <c r="I147" s="17" t="s">
        <v>87</v>
      </c>
      <c r="J147" s="17" t="s">
        <v>1850</v>
      </c>
      <c r="K147" s="17" t="s">
        <v>31</v>
      </c>
      <c r="L147" s="17" t="s">
        <v>41</v>
      </c>
      <c r="M147" s="17" t="s">
        <v>42</v>
      </c>
      <c r="N147" s="17" t="s">
        <v>63</v>
      </c>
      <c r="O147" s="18" t="s">
        <v>1844</v>
      </c>
      <c r="P147" s="18" t="s">
        <v>1889</v>
      </c>
    </row>
    <row r="148" spans="1:16" ht="42.75">
      <c r="A148" s="8">
        <v>145</v>
      </c>
      <c r="B148" s="17" t="s">
        <v>548</v>
      </c>
      <c r="C148" s="17" t="s">
        <v>1888</v>
      </c>
      <c r="D148" s="17" t="s">
        <v>20</v>
      </c>
      <c r="E148" s="17">
        <v>22020311</v>
      </c>
      <c r="F148" s="18" t="s">
        <v>550</v>
      </c>
      <c r="G148" s="17">
        <v>2</v>
      </c>
      <c r="H148" s="17" t="s">
        <v>63</v>
      </c>
      <c r="I148" s="17" t="s">
        <v>63</v>
      </c>
      <c r="J148" s="17" t="s">
        <v>63</v>
      </c>
      <c r="K148" s="17" t="s">
        <v>24</v>
      </c>
      <c r="L148" s="17" t="s">
        <v>41</v>
      </c>
      <c r="M148" s="17" t="s">
        <v>42</v>
      </c>
      <c r="N148" s="17" t="s">
        <v>63</v>
      </c>
      <c r="O148" s="18" t="s">
        <v>1890</v>
      </c>
      <c r="P148" s="18" t="s">
        <v>1891</v>
      </c>
    </row>
    <row r="149" spans="1:16" ht="64.5">
      <c r="A149" s="8">
        <v>146</v>
      </c>
      <c r="B149" s="17" t="s">
        <v>548</v>
      </c>
      <c r="C149" s="17" t="s">
        <v>1892</v>
      </c>
      <c r="D149" s="17" t="s">
        <v>1739</v>
      </c>
      <c r="E149" s="17">
        <v>22020312</v>
      </c>
      <c r="F149" s="18" t="s">
        <v>1843</v>
      </c>
      <c r="G149" s="17">
        <v>4</v>
      </c>
      <c r="H149" s="17" t="s">
        <v>63</v>
      </c>
      <c r="I149" s="17" t="s">
        <v>87</v>
      </c>
      <c r="J149" s="17" t="s">
        <v>1850</v>
      </c>
      <c r="K149" s="17" t="s">
        <v>31</v>
      </c>
      <c r="L149" s="17" t="s">
        <v>41</v>
      </c>
      <c r="M149" s="17" t="s">
        <v>42</v>
      </c>
      <c r="N149" s="17" t="s">
        <v>63</v>
      </c>
      <c r="O149" s="18" t="s">
        <v>1844</v>
      </c>
      <c r="P149" s="18" t="s">
        <v>84</v>
      </c>
    </row>
    <row r="150" spans="1:16" ht="64.5">
      <c r="A150" s="8">
        <v>147</v>
      </c>
      <c r="B150" s="17" t="s">
        <v>548</v>
      </c>
      <c r="C150" s="17" t="s">
        <v>1893</v>
      </c>
      <c r="D150" s="17" t="s">
        <v>1739</v>
      </c>
      <c r="E150" s="17">
        <v>22020313</v>
      </c>
      <c r="F150" s="18" t="s">
        <v>1843</v>
      </c>
      <c r="G150" s="17">
        <v>6</v>
      </c>
      <c r="H150" s="17" t="s">
        <v>63</v>
      </c>
      <c r="I150" s="17" t="s">
        <v>1863</v>
      </c>
      <c r="J150" s="17" t="s">
        <v>1850</v>
      </c>
      <c r="K150" s="17" t="s">
        <v>31</v>
      </c>
      <c r="L150" s="17" t="s">
        <v>41</v>
      </c>
      <c r="M150" s="17" t="s">
        <v>42</v>
      </c>
      <c r="N150" s="17" t="s">
        <v>63</v>
      </c>
      <c r="O150" s="18" t="s">
        <v>1844</v>
      </c>
      <c r="P150" s="18" t="s">
        <v>84</v>
      </c>
    </row>
    <row r="151" spans="1:16" ht="64.5">
      <c r="A151" s="8">
        <v>148</v>
      </c>
      <c r="B151" s="17" t="s">
        <v>548</v>
      </c>
      <c r="C151" s="17" t="s">
        <v>1894</v>
      </c>
      <c r="D151" s="17" t="s">
        <v>1739</v>
      </c>
      <c r="E151" s="17">
        <v>22020314</v>
      </c>
      <c r="F151" s="18" t="s">
        <v>1843</v>
      </c>
      <c r="G151" s="17">
        <v>10</v>
      </c>
      <c r="H151" s="17" t="s">
        <v>63</v>
      </c>
      <c r="I151" s="17" t="s">
        <v>1895</v>
      </c>
      <c r="J151" s="17" t="s">
        <v>1850</v>
      </c>
      <c r="K151" s="17" t="s">
        <v>31</v>
      </c>
      <c r="L151" s="17" t="s">
        <v>41</v>
      </c>
      <c r="M151" s="17" t="s">
        <v>42</v>
      </c>
      <c r="N151" s="17" t="s">
        <v>63</v>
      </c>
      <c r="O151" s="18" t="s">
        <v>1844</v>
      </c>
      <c r="P151" s="18" t="s">
        <v>1896</v>
      </c>
    </row>
    <row r="152" spans="1:16" ht="64.5">
      <c r="A152" s="8">
        <v>149</v>
      </c>
      <c r="B152" s="17" t="s">
        <v>548</v>
      </c>
      <c r="C152" s="17" t="s">
        <v>1897</v>
      </c>
      <c r="D152" s="17" t="s">
        <v>1739</v>
      </c>
      <c r="E152" s="17">
        <v>22020315</v>
      </c>
      <c r="F152" s="18" t="s">
        <v>1843</v>
      </c>
      <c r="G152" s="17">
        <v>2</v>
      </c>
      <c r="H152" s="17" t="s">
        <v>63</v>
      </c>
      <c r="I152" s="17" t="s">
        <v>87</v>
      </c>
      <c r="J152" s="17" t="s">
        <v>1850</v>
      </c>
      <c r="K152" s="17" t="s">
        <v>31</v>
      </c>
      <c r="L152" s="17" t="s">
        <v>41</v>
      </c>
      <c r="M152" s="17" t="s">
        <v>42</v>
      </c>
      <c r="N152" s="17" t="s">
        <v>63</v>
      </c>
      <c r="O152" s="18" t="s">
        <v>1844</v>
      </c>
      <c r="P152" s="18" t="s">
        <v>84</v>
      </c>
    </row>
    <row r="153" spans="1:16" ht="42.75">
      <c r="A153" s="8">
        <v>150</v>
      </c>
      <c r="B153" s="17" t="s">
        <v>548</v>
      </c>
      <c r="C153" s="17" t="s">
        <v>1897</v>
      </c>
      <c r="D153" s="17" t="s">
        <v>20</v>
      </c>
      <c r="E153" s="17">
        <v>22020316</v>
      </c>
      <c r="F153" s="18" t="s">
        <v>1898</v>
      </c>
      <c r="G153" s="17">
        <v>1</v>
      </c>
      <c r="H153" s="17" t="s">
        <v>63</v>
      </c>
      <c r="I153" s="17" t="s">
        <v>442</v>
      </c>
      <c r="J153" s="17" t="s">
        <v>1146</v>
      </c>
      <c r="K153" s="17" t="s">
        <v>117</v>
      </c>
      <c r="L153" s="17" t="s">
        <v>41</v>
      </c>
      <c r="M153" s="17" t="s">
        <v>42</v>
      </c>
      <c r="N153" s="17" t="s">
        <v>63</v>
      </c>
      <c r="O153" s="18" t="s">
        <v>1899</v>
      </c>
      <c r="P153" s="18" t="s">
        <v>1900</v>
      </c>
    </row>
    <row r="154" spans="1:16" ht="64.5">
      <c r="A154" s="8">
        <v>151</v>
      </c>
      <c r="B154" s="17" t="s">
        <v>548</v>
      </c>
      <c r="C154" s="17" t="s">
        <v>1901</v>
      </c>
      <c r="D154" s="17" t="s">
        <v>1739</v>
      </c>
      <c r="E154" s="17">
        <v>22020317</v>
      </c>
      <c r="F154" s="18" t="s">
        <v>1843</v>
      </c>
      <c r="G154" s="17">
        <v>3</v>
      </c>
      <c r="H154" s="17" t="s">
        <v>63</v>
      </c>
      <c r="I154" s="17" t="s">
        <v>87</v>
      </c>
      <c r="J154" s="17" t="s">
        <v>1850</v>
      </c>
      <c r="K154" s="17" t="s">
        <v>31</v>
      </c>
      <c r="L154" s="17" t="s">
        <v>41</v>
      </c>
      <c r="M154" s="17" t="s">
        <v>42</v>
      </c>
      <c r="N154" s="17" t="s">
        <v>63</v>
      </c>
      <c r="O154" s="18" t="s">
        <v>1844</v>
      </c>
      <c r="P154" s="18" t="s">
        <v>84</v>
      </c>
    </row>
    <row r="155" spans="1:16" ht="32.25">
      <c r="A155" s="8">
        <v>152</v>
      </c>
      <c r="B155" s="17" t="s">
        <v>548</v>
      </c>
      <c r="C155" s="17" t="s">
        <v>1901</v>
      </c>
      <c r="D155" s="17" t="s">
        <v>20</v>
      </c>
      <c r="E155" s="17">
        <v>22020318</v>
      </c>
      <c r="F155" s="18" t="s">
        <v>550</v>
      </c>
      <c r="G155" s="17">
        <v>1</v>
      </c>
      <c r="H155" s="17" t="s">
        <v>63</v>
      </c>
      <c r="I155" s="17" t="s">
        <v>63</v>
      </c>
      <c r="J155" s="17" t="s">
        <v>1902</v>
      </c>
      <c r="K155" s="17" t="s">
        <v>24</v>
      </c>
      <c r="L155" s="17" t="s">
        <v>25</v>
      </c>
      <c r="M155" s="17" t="s">
        <v>26</v>
      </c>
      <c r="N155" s="17" t="s">
        <v>63</v>
      </c>
      <c r="O155" s="18" t="s">
        <v>56</v>
      </c>
      <c r="P155" s="18" t="s">
        <v>1903</v>
      </c>
    </row>
    <row r="156" spans="1:16" ht="64.5">
      <c r="A156" s="8">
        <v>153</v>
      </c>
      <c r="B156" s="17" t="s">
        <v>548</v>
      </c>
      <c r="C156" s="17" t="s">
        <v>1904</v>
      </c>
      <c r="D156" s="17" t="s">
        <v>1739</v>
      </c>
      <c r="E156" s="17">
        <v>22020319</v>
      </c>
      <c r="F156" s="18" t="s">
        <v>1843</v>
      </c>
      <c r="G156" s="17">
        <v>3</v>
      </c>
      <c r="H156" s="17" t="s">
        <v>63</v>
      </c>
      <c r="I156" s="17" t="s">
        <v>87</v>
      </c>
      <c r="J156" s="17" t="s">
        <v>1850</v>
      </c>
      <c r="K156" s="17" t="s">
        <v>31</v>
      </c>
      <c r="L156" s="17" t="s">
        <v>50</v>
      </c>
      <c r="M156" s="17" t="s">
        <v>26</v>
      </c>
      <c r="N156" s="17" t="s">
        <v>63</v>
      </c>
      <c r="O156" s="18" t="s">
        <v>1844</v>
      </c>
      <c r="P156" s="18" t="s">
        <v>84</v>
      </c>
    </row>
    <row r="157" spans="1:16" ht="32.25">
      <c r="A157" s="8">
        <v>154</v>
      </c>
      <c r="B157" s="17" t="s">
        <v>548</v>
      </c>
      <c r="C157" s="17" t="s">
        <v>1904</v>
      </c>
      <c r="D157" s="17" t="s">
        <v>20</v>
      </c>
      <c r="E157" s="17">
        <v>22020320</v>
      </c>
      <c r="F157" s="18" t="s">
        <v>1882</v>
      </c>
      <c r="G157" s="17">
        <v>1</v>
      </c>
      <c r="H157" s="17" t="s">
        <v>63</v>
      </c>
      <c r="I157" s="17" t="s">
        <v>442</v>
      </c>
      <c r="J157" s="17" t="s">
        <v>443</v>
      </c>
      <c r="K157" s="17" t="s">
        <v>117</v>
      </c>
      <c r="L157" s="17" t="s">
        <v>41</v>
      </c>
      <c r="M157" s="17" t="s">
        <v>42</v>
      </c>
      <c r="N157" s="17" t="s">
        <v>63</v>
      </c>
      <c r="O157" s="18" t="s">
        <v>56</v>
      </c>
      <c r="P157" s="18" t="s">
        <v>552</v>
      </c>
    </row>
    <row r="158" spans="1:16" ht="64.5">
      <c r="A158" s="8">
        <v>155</v>
      </c>
      <c r="B158" s="17" t="s">
        <v>548</v>
      </c>
      <c r="C158" s="17" t="s">
        <v>1905</v>
      </c>
      <c r="D158" s="17" t="s">
        <v>1739</v>
      </c>
      <c r="E158" s="17">
        <v>22020321</v>
      </c>
      <c r="F158" s="18" t="s">
        <v>1843</v>
      </c>
      <c r="G158" s="17">
        <v>4</v>
      </c>
      <c r="H158" s="17" t="s">
        <v>63</v>
      </c>
      <c r="I158" s="17" t="s">
        <v>87</v>
      </c>
      <c r="J158" s="17" t="s">
        <v>1850</v>
      </c>
      <c r="K158" s="17" t="s">
        <v>31</v>
      </c>
      <c r="L158" s="17" t="s">
        <v>41</v>
      </c>
      <c r="M158" s="17" t="s">
        <v>42</v>
      </c>
      <c r="N158" s="17" t="s">
        <v>63</v>
      </c>
      <c r="O158" s="18" t="s">
        <v>1844</v>
      </c>
      <c r="P158" s="18" t="s">
        <v>1906</v>
      </c>
    </row>
    <row r="159" spans="1:16" ht="42.75">
      <c r="A159" s="8">
        <v>156</v>
      </c>
      <c r="B159" s="17" t="s">
        <v>548</v>
      </c>
      <c r="C159" s="17" t="s">
        <v>1905</v>
      </c>
      <c r="D159" s="17" t="s">
        <v>20</v>
      </c>
      <c r="E159" s="17">
        <v>22020322</v>
      </c>
      <c r="F159" s="18" t="s">
        <v>1907</v>
      </c>
      <c r="G159" s="17">
        <v>1</v>
      </c>
      <c r="H159" s="17" t="s">
        <v>63</v>
      </c>
      <c r="I159" s="17" t="s">
        <v>1764</v>
      </c>
      <c r="J159" s="17" t="s">
        <v>1908</v>
      </c>
      <c r="K159" s="17" t="s">
        <v>24</v>
      </c>
      <c r="L159" s="17" t="s">
        <v>41</v>
      </c>
      <c r="M159" s="17" t="s">
        <v>42</v>
      </c>
      <c r="N159" s="17" t="s">
        <v>334</v>
      </c>
      <c r="O159" s="18" t="s">
        <v>56</v>
      </c>
      <c r="P159" s="18" t="s">
        <v>1868</v>
      </c>
    </row>
    <row r="160" spans="1:16" ht="64.5">
      <c r="A160" s="8">
        <v>157</v>
      </c>
      <c r="B160" s="17" t="s">
        <v>548</v>
      </c>
      <c r="C160" s="17" t="s">
        <v>1905</v>
      </c>
      <c r="D160" s="17" t="s">
        <v>20</v>
      </c>
      <c r="E160" s="17">
        <v>22020323</v>
      </c>
      <c r="F160" s="18" t="s">
        <v>550</v>
      </c>
      <c r="G160" s="17">
        <v>1</v>
      </c>
      <c r="H160" s="17" t="s">
        <v>63</v>
      </c>
      <c r="I160" s="17" t="s">
        <v>63</v>
      </c>
      <c r="J160" s="17" t="s">
        <v>63</v>
      </c>
      <c r="K160" s="17" t="s">
        <v>24</v>
      </c>
      <c r="L160" s="17" t="s">
        <v>41</v>
      </c>
      <c r="M160" s="17" t="s">
        <v>42</v>
      </c>
      <c r="N160" s="17" t="s">
        <v>334</v>
      </c>
      <c r="O160" s="18" t="s">
        <v>56</v>
      </c>
      <c r="P160" s="18" t="s">
        <v>1909</v>
      </c>
    </row>
    <row r="161" spans="1:16" ht="64.5">
      <c r="A161" s="8">
        <v>158</v>
      </c>
      <c r="B161" s="17" t="s">
        <v>548</v>
      </c>
      <c r="C161" s="17" t="s">
        <v>1910</v>
      </c>
      <c r="D161" s="17" t="s">
        <v>1287</v>
      </c>
      <c r="E161" s="17">
        <v>22020324</v>
      </c>
      <c r="F161" s="18" t="s">
        <v>1847</v>
      </c>
      <c r="G161" s="17">
        <v>1</v>
      </c>
      <c r="H161" s="17" t="s">
        <v>63</v>
      </c>
      <c r="I161" s="17" t="s">
        <v>63</v>
      </c>
      <c r="J161" s="17" t="s">
        <v>56</v>
      </c>
      <c r="K161" s="17" t="s">
        <v>31</v>
      </c>
      <c r="L161" s="17" t="s">
        <v>275</v>
      </c>
      <c r="M161" s="17" t="s">
        <v>42</v>
      </c>
      <c r="N161" s="17" t="s">
        <v>63</v>
      </c>
      <c r="O161" s="18" t="s">
        <v>1848</v>
      </c>
      <c r="P161" s="18" t="s">
        <v>1911</v>
      </c>
    </row>
    <row r="162" spans="1:16" ht="42.75">
      <c r="A162" s="8">
        <v>159</v>
      </c>
      <c r="B162" s="17" t="s">
        <v>548</v>
      </c>
      <c r="C162" s="17" t="s">
        <v>1910</v>
      </c>
      <c r="D162" s="17" t="s">
        <v>20</v>
      </c>
      <c r="E162" s="17">
        <v>22020325</v>
      </c>
      <c r="F162" s="18" t="s">
        <v>550</v>
      </c>
      <c r="G162" s="17">
        <v>1</v>
      </c>
      <c r="H162" s="17" t="s">
        <v>63</v>
      </c>
      <c r="I162" s="17" t="s">
        <v>63</v>
      </c>
      <c r="J162" s="17" t="s">
        <v>63</v>
      </c>
      <c r="K162" s="17" t="s">
        <v>24</v>
      </c>
      <c r="L162" s="17" t="s">
        <v>41</v>
      </c>
      <c r="M162" s="17" t="s">
        <v>42</v>
      </c>
      <c r="N162" s="17" t="s">
        <v>63</v>
      </c>
      <c r="O162" s="18" t="s">
        <v>56</v>
      </c>
      <c r="P162" s="18" t="s">
        <v>1912</v>
      </c>
    </row>
    <row r="163" spans="1:16" ht="64.5">
      <c r="A163" s="8">
        <v>160</v>
      </c>
      <c r="B163" s="17" t="s">
        <v>548</v>
      </c>
      <c r="C163" s="17" t="s">
        <v>1910</v>
      </c>
      <c r="D163" s="17" t="s">
        <v>1739</v>
      </c>
      <c r="E163" s="17">
        <v>22020326</v>
      </c>
      <c r="F163" s="18" t="s">
        <v>1843</v>
      </c>
      <c r="G163" s="17">
        <v>5</v>
      </c>
      <c r="H163" s="17" t="s">
        <v>63</v>
      </c>
      <c r="I163" s="17" t="s">
        <v>87</v>
      </c>
      <c r="J163" s="17" t="s">
        <v>63</v>
      </c>
      <c r="K163" s="17" t="s">
        <v>31</v>
      </c>
      <c r="L163" s="17" t="s">
        <v>41</v>
      </c>
      <c r="M163" s="17" t="s">
        <v>42</v>
      </c>
      <c r="N163" s="17" t="s">
        <v>63</v>
      </c>
      <c r="O163" s="18" t="s">
        <v>1844</v>
      </c>
      <c r="P163" s="18" t="s">
        <v>1913</v>
      </c>
    </row>
    <row r="164" spans="1:16" ht="32.25">
      <c r="A164" s="8">
        <v>161</v>
      </c>
      <c r="B164" s="17" t="s">
        <v>548</v>
      </c>
      <c r="C164" s="17" t="s">
        <v>1910</v>
      </c>
      <c r="D164" s="17" t="s">
        <v>20</v>
      </c>
      <c r="E164" s="17">
        <v>22020327</v>
      </c>
      <c r="F164" s="18" t="s">
        <v>550</v>
      </c>
      <c r="G164" s="17">
        <v>1</v>
      </c>
      <c r="H164" s="17" t="s">
        <v>63</v>
      </c>
      <c r="I164" s="17" t="s">
        <v>442</v>
      </c>
      <c r="J164" s="17" t="s">
        <v>443</v>
      </c>
      <c r="K164" s="17" t="s">
        <v>117</v>
      </c>
      <c r="L164" s="17" t="s">
        <v>41</v>
      </c>
      <c r="M164" s="17" t="s">
        <v>42</v>
      </c>
      <c r="N164" s="17" t="s">
        <v>63</v>
      </c>
      <c r="O164" s="18" t="s">
        <v>56</v>
      </c>
      <c r="P164" s="18" t="s">
        <v>1868</v>
      </c>
    </row>
    <row r="165" spans="1:16" ht="64.5">
      <c r="A165" s="8">
        <v>162</v>
      </c>
      <c r="B165" s="17" t="s">
        <v>548</v>
      </c>
      <c r="C165" s="17" t="s">
        <v>1914</v>
      </c>
      <c r="D165" s="17" t="s">
        <v>1739</v>
      </c>
      <c r="E165" s="17">
        <v>22020328</v>
      </c>
      <c r="F165" s="18" t="s">
        <v>1843</v>
      </c>
      <c r="G165" s="17">
        <v>3</v>
      </c>
      <c r="H165" s="17" t="s">
        <v>63</v>
      </c>
      <c r="I165" s="17" t="s">
        <v>87</v>
      </c>
      <c r="J165" s="17" t="s">
        <v>1850</v>
      </c>
      <c r="K165" s="17" t="s">
        <v>31</v>
      </c>
      <c r="L165" s="17" t="s">
        <v>41</v>
      </c>
      <c r="M165" s="17" t="s">
        <v>42</v>
      </c>
      <c r="N165" s="17" t="s">
        <v>334</v>
      </c>
      <c r="O165" s="18" t="s">
        <v>1844</v>
      </c>
      <c r="P165" s="18" t="s">
        <v>84</v>
      </c>
    </row>
    <row r="166" spans="1:16" ht="42.75">
      <c r="A166" s="8">
        <v>163</v>
      </c>
      <c r="B166" s="17" t="s">
        <v>597</v>
      </c>
      <c r="C166" s="17" t="s">
        <v>598</v>
      </c>
      <c r="D166" s="17" t="s">
        <v>468</v>
      </c>
      <c r="E166" s="17">
        <v>22020350</v>
      </c>
      <c r="F166" s="18" t="s">
        <v>599</v>
      </c>
      <c r="G166" s="17">
        <v>1</v>
      </c>
      <c r="H166" s="17" t="s">
        <v>63</v>
      </c>
      <c r="I166" s="17" t="s">
        <v>1915</v>
      </c>
      <c r="J166" s="17" t="s">
        <v>56</v>
      </c>
      <c r="K166" s="17" t="s">
        <v>24</v>
      </c>
      <c r="L166" s="17" t="s">
        <v>275</v>
      </c>
      <c r="M166" s="17" t="s">
        <v>42</v>
      </c>
      <c r="N166" s="17" t="s">
        <v>27</v>
      </c>
      <c r="O166" s="18" t="s">
        <v>660</v>
      </c>
      <c r="P166" s="18" t="s">
        <v>56</v>
      </c>
    </row>
    <row r="167" spans="1:16" ht="75">
      <c r="A167" s="8">
        <v>164</v>
      </c>
      <c r="B167" s="17" t="s">
        <v>597</v>
      </c>
      <c r="C167" s="17" t="s">
        <v>1916</v>
      </c>
      <c r="D167" s="17" t="s">
        <v>20</v>
      </c>
      <c r="E167" s="17">
        <v>22020351</v>
      </c>
      <c r="F167" s="18" t="s">
        <v>1917</v>
      </c>
      <c r="G167" s="17">
        <v>1</v>
      </c>
      <c r="H167" s="17" t="s">
        <v>63</v>
      </c>
      <c r="I167" s="17" t="s">
        <v>189</v>
      </c>
      <c r="J167" s="17" t="s">
        <v>189</v>
      </c>
      <c r="K167" s="17" t="s">
        <v>24</v>
      </c>
      <c r="L167" s="17" t="s">
        <v>25</v>
      </c>
      <c r="M167" s="17" t="s">
        <v>26</v>
      </c>
      <c r="N167" s="17" t="s">
        <v>63</v>
      </c>
      <c r="O167" s="18" t="s">
        <v>1918</v>
      </c>
      <c r="P167" s="18" t="s">
        <v>106</v>
      </c>
    </row>
    <row r="168" spans="1:16" ht="64.5">
      <c r="A168" s="8">
        <v>165</v>
      </c>
      <c r="B168" s="17" t="s">
        <v>597</v>
      </c>
      <c r="C168" s="17" t="s">
        <v>1919</v>
      </c>
      <c r="D168" s="17" t="s">
        <v>20</v>
      </c>
      <c r="E168" s="17">
        <v>22020352</v>
      </c>
      <c r="F168" s="18" t="s">
        <v>1920</v>
      </c>
      <c r="G168" s="17">
        <v>1</v>
      </c>
      <c r="H168" s="17" t="s">
        <v>63</v>
      </c>
      <c r="I168" s="17" t="s">
        <v>1921</v>
      </c>
      <c r="J168" s="17" t="s">
        <v>1921</v>
      </c>
      <c r="K168" s="17" t="s">
        <v>24</v>
      </c>
      <c r="L168" s="17" t="s">
        <v>25</v>
      </c>
      <c r="M168" s="17" t="s">
        <v>26</v>
      </c>
      <c r="N168" s="17" t="s">
        <v>63</v>
      </c>
      <c r="O168" s="18" t="s">
        <v>1922</v>
      </c>
      <c r="P168" s="18" t="s">
        <v>106</v>
      </c>
    </row>
    <row r="169" spans="1:16" ht="64.5">
      <c r="A169" s="8">
        <v>166</v>
      </c>
      <c r="B169" s="17" t="s">
        <v>597</v>
      </c>
      <c r="C169" s="17" t="s">
        <v>1923</v>
      </c>
      <c r="D169" s="17" t="s">
        <v>20</v>
      </c>
      <c r="E169" s="17">
        <v>22020353</v>
      </c>
      <c r="F169" s="18" t="s">
        <v>1924</v>
      </c>
      <c r="G169" s="17">
        <v>1</v>
      </c>
      <c r="H169" s="17" t="s">
        <v>63</v>
      </c>
      <c r="I169" s="17" t="s">
        <v>87</v>
      </c>
      <c r="J169" s="17" t="s">
        <v>87</v>
      </c>
      <c r="K169" s="17" t="s">
        <v>24</v>
      </c>
      <c r="L169" s="17" t="s">
        <v>25</v>
      </c>
      <c r="M169" s="17" t="s">
        <v>26</v>
      </c>
      <c r="N169" s="17" t="s">
        <v>63</v>
      </c>
      <c r="O169" s="18" t="s">
        <v>1922</v>
      </c>
      <c r="P169" s="18" t="s">
        <v>84</v>
      </c>
    </row>
    <row r="170" spans="1:16" ht="75">
      <c r="A170" s="8">
        <v>167</v>
      </c>
      <c r="B170" s="17" t="s">
        <v>597</v>
      </c>
      <c r="C170" s="17" t="s">
        <v>1925</v>
      </c>
      <c r="D170" s="17" t="s">
        <v>20</v>
      </c>
      <c r="E170" s="17">
        <v>22020354</v>
      </c>
      <c r="F170" s="18" t="s">
        <v>1926</v>
      </c>
      <c r="G170" s="17">
        <v>1</v>
      </c>
      <c r="H170" s="17" t="s">
        <v>63</v>
      </c>
      <c r="I170" s="17" t="s">
        <v>87</v>
      </c>
      <c r="J170" s="17" t="s">
        <v>87</v>
      </c>
      <c r="K170" s="17" t="s">
        <v>31</v>
      </c>
      <c r="L170" s="17" t="s">
        <v>25</v>
      </c>
      <c r="M170" s="17" t="s">
        <v>26</v>
      </c>
      <c r="N170" s="17" t="s">
        <v>63</v>
      </c>
      <c r="O170" s="18" t="s">
        <v>1927</v>
      </c>
      <c r="P170" s="18" t="s">
        <v>84</v>
      </c>
    </row>
    <row r="171" spans="1:16" ht="32.25">
      <c r="A171" s="8">
        <v>168</v>
      </c>
      <c r="B171" s="17" t="s">
        <v>597</v>
      </c>
      <c r="C171" s="17" t="s">
        <v>1928</v>
      </c>
      <c r="D171" s="17" t="s">
        <v>54</v>
      </c>
      <c r="E171" s="17">
        <v>22020355</v>
      </c>
      <c r="F171" s="18" t="s">
        <v>1929</v>
      </c>
      <c r="G171" s="17">
        <v>1</v>
      </c>
      <c r="H171" s="17" t="s">
        <v>63</v>
      </c>
      <c r="I171" s="17" t="s">
        <v>1930</v>
      </c>
      <c r="J171" s="17" t="s">
        <v>1931</v>
      </c>
      <c r="K171" s="17" t="s">
        <v>24</v>
      </c>
      <c r="L171" s="17" t="s">
        <v>50</v>
      </c>
      <c r="M171" s="17" t="s">
        <v>26</v>
      </c>
      <c r="N171" s="17" t="s">
        <v>63</v>
      </c>
      <c r="O171" s="18" t="s">
        <v>56</v>
      </c>
      <c r="P171" s="18" t="s">
        <v>1932</v>
      </c>
    </row>
    <row r="172" spans="1:16" ht="42.75">
      <c r="A172" s="8">
        <v>169</v>
      </c>
      <c r="B172" s="17" t="s">
        <v>597</v>
      </c>
      <c r="C172" s="17" t="s">
        <v>1933</v>
      </c>
      <c r="D172" s="17" t="s">
        <v>20</v>
      </c>
      <c r="E172" s="17">
        <v>22020361</v>
      </c>
      <c r="F172" s="18" t="s">
        <v>1934</v>
      </c>
      <c r="G172" s="17">
        <v>1</v>
      </c>
      <c r="H172" s="17" t="s">
        <v>63</v>
      </c>
      <c r="I172" s="17" t="s">
        <v>63</v>
      </c>
      <c r="J172" s="17" t="s">
        <v>63</v>
      </c>
      <c r="K172" s="17" t="s">
        <v>24</v>
      </c>
      <c r="L172" s="17" t="s">
        <v>41</v>
      </c>
      <c r="M172" s="17" t="s">
        <v>63</v>
      </c>
      <c r="N172" s="17" t="s">
        <v>27</v>
      </c>
      <c r="O172" s="18" t="s">
        <v>1935</v>
      </c>
      <c r="P172" s="18" t="s">
        <v>56</v>
      </c>
    </row>
    <row r="173" spans="1:16" ht="75">
      <c r="A173" s="8">
        <v>170</v>
      </c>
      <c r="B173" s="17" t="s">
        <v>597</v>
      </c>
      <c r="C173" s="17" t="s">
        <v>1936</v>
      </c>
      <c r="D173" s="17" t="s">
        <v>20</v>
      </c>
      <c r="E173" s="17">
        <v>22020363</v>
      </c>
      <c r="F173" s="18" t="s">
        <v>1937</v>
      </c>
      <c r="G173" s="17">
        <v>1</v>
      </c>
      <c r="H173" s="17" t="s">
        <v>63</v>
      </c>
      <c r="I173" s="17" t="s">
        <v>725</v>
      </c>
      <c r="J173" s="17" t="s">
        <v>725</v>
      </c>
      <c r="K173" s="17" t="s">
        <v>24</v>
      </c>
      <c r="L173" s="17" t="s">
        <v>25</v>
      </c>
      <c r="M173" s="17" t="s">
        <v>26</v>
      </c>
      <c r="N173" s="17" t="s">
        <v>27</v>
      </c>
      <c r="O173" s="18" t="s">
        <v>1938</v>
      </c>
      <c r="P173" s="18" t="s">
        <v>84</v>
      </c>
    </row>
    <row r="174" spans="1:16" ht="42.75">
      <c r="A174" s="8">
        <v>171</v>
      </c>
      <c r="B174" s="17" t="s">
        <v>597</v>
      </c>
      <c r="C174" s="17" t="s">
        <v>1939</v>
      </c>
      <c r="D174" s="17" t="s">
        <v>20</v>
      </c>
      <c r="E174" s="17">
        <v>22020364</v>
      </c>
      <c r="F174" s="18" t="s">
        <v>1940</v>
      </c>
      <c r="G174" s="17">
        <v>1</v>
      </c>
      <c r="H174" s="17" t="s">
        <v>63</v>
      </c>
      <c r="I174" s="17" t="s">
        <v>1941</v>
      </c>
      <c r="J174" s="17" t="s">
        <v>1942</v>
      </c>
      <c r="K174" s="17" t="s">
        <v>24</v>
      </c>
      <c r="L174" s="17" t="s">
        <v>41</v>
      </c>
      <c r="M174" s="17" t="s">
        <v>42</v>
      </c>
      <c r="N174" s="17" t="s">
        <v>63</v>
      </c>
      <c r="O174" s="18" t="s">
        <v>56</v>
      </c>
      <c r="P174" s="18" t="s">
        <v>59</v>
      </c>
    </row>
    <row r="175" spans="1:16" ht="32.25">
      <c r="A175" s="8">
        <v>172</v>
      </c>
      <c r="B175" s="17" t="s">
        <v>597</v>
      </c>
      <c r="C175" s="17" t="s">
        <v>1939</v>
      </c>
      <c r="D175" s="17" t="s">
        <v>20</v>
      </c>
      <c r="E175" s="17">
        <v>22020365</v>
      </c>
      <c r="F175" s="18" t="s">
        <v>1943</v>
      </c>
      <c r="G175" s="17">
        <v>1</v>
      </c>
      <c r="H175" s="17" t="s">
        <v>63</v>
      </c>
      <c r="I175" s="17" t="s">
        <v>87</v>
      </c>
      <c r="J175" s="17" t="s">
        <v>87</v>
      </c>
      <c r="K175" s="17" t="s">
        <v>31</v>
      </c>
      <c r="L175" s="17" t="s">
        <v>25</v>
      </c>
      <c r="M175" s="17" t="s">
        <v>26</v>
      </c>
      <c r="N175" s="17" t="s">
        <v>63</v>
      </c>
      <c r="O175" s="18" t="s">
        <v>1944</v>
      </c>
      <c r="P175" s="18" t="s">
        <v>84</v>
      </c>
    </row>
    <row r="176" spans="1:16" ht="54">
      <c r="A176" s="8">
        <v>173</v>
      </c>
      <c r="B176" s="17" t="s">
        <v>597</v>
      </c>
      <c r="C176" s="17" t="s">
        <v>1945</v>
      </c>
      <c r="D176" s="17" t="s">
        <v>20</v>
      </c>
      <c r="E176" s="17">
        <v>22020366</v>
      </c>
      <c r="F176" s="18" t="s">
        <v>1946</v>
      </c>
      <c r="G176" s="17">
        <v>3</v>
      </c>
      <c r="H176" s="17" t="s">
        <v>63</v>
      </c>
      <c r="I176" s="17" t="s">
        <v>63</v>
      </c>
      <c r="J176" s="17" t="s">
        <v>139</v>
      </c>
      <c r="K176" s="17" t="s">
        <v>24</v>
      </c>
      <c r="L176" s="17" t="s">
        <v>25</v>
      </c>
      <c r="M176" s="17" t="s">
        <v>26</v>
      </c>
      <c r="N176" s="17" t="s">
        <v>63</v>
      </c>
      <c r="O176" s="18" t="s">
        <v>56</v>
      </c>
      <c r="P176" s="18" t="s">
        <v>59</v>
      </c>
    </row>
    <row r="177" spans="1:16" ht="54">
      <c r="A177" s="8">
        <v>174</v>
      </c>
      <c r="B177" s="17" t="s">
        <v>597</v>
      </c>
      <c r="C177" s="17" t="s">
        <v>1947</v>
      </c>
      <c r="D177" s="17" t="s">
        <v>54</v>
      </c>
      <c r="E177" s="17">
        <v>22020367</v>
      </c>
      <c r="F177" s="18" t="s">
        <v>1948</v>
      </c>
      <c r="G177" s="17">
        <v>1</v>
      </c>
      <c r="H177" s="17" t="s">
        <v>63</v>
      </c>
      <c r="I177" s="17" t="s">
        <v>63</v>
      </c>
      <c r="J177" s="17" t="s">
        <v>1949</v>
      </c>
      <c r="K177" s="17" t="s">
        <v>24</v>
      </c>
      <c r="L177" s="17" t="s">
        <v>50</v>
      </c>
      <c r="M177" s="17" t="s">
        <v>26</v>
      </c>
      <c r="N177" s="17" t="s">
        <v>63</v>
      </c>
      <c r="O177" s="18" t="s">
        <v>56</v>
      </c>
      <c r="P177" s="18" t="s">
        <v>59</v>
      </c>
    </row>
    <row r="178" spans="1:16" ht="64.5">
      <c r="A178" s="8">
        <v>175</v>
      </c>
      <c r="B178" s="17" t="s">
        <v>597</v>
      </c>
      <c r="C178" s="17" t="s">
        <v>1950</v>
      </c>
      <c r="D178" s="17" t="s">
        <v>20</v>
      </c>
      <c r="E178" s="17">
        <v>22020368</v>
      </c>
      <c r="F178" s="18" t="s">
        <v>1951</v>
      </c>
      <c r="G178" s="17">
        <v>1</v>
      </c>
      <c r="H178" s="17" t="s">
        <v>63</v>
      </c>
      <c r="I178" s="17" t="s">
        <v>63</v>
      </c>
      <c r="J178" s="17" t="s">
        <v>1952</v>
      </c>
      <c r="K178" s="17" t="s">
        <v>37</v>
      </c>
      <c r="L178" s="17" t="s">
        <v>25</v>
      </c>
      <c r="M178" s="17" t="s">
        <v>26</v>
      </c>
      <c r="N178" s="17" t="s">
        <v>63</v>
      </c>
      <c r="O178" s="18" t="s">
        <v>56</v>
      </c>
      <c r="P178" s="18" t="s">
        <v>59</v>
      </c>
    </row>
    <row r="179" spans="1:16" ht="42.75">
      <c r="A179" s="8">
        <v>176</v>
      </c>
      <c r="B179" s="17" t="s">
        <v>597</v>
      </c>
      <c r="C179" s="17" t="s">
        <v>1953</v>
      </c>
      <c r="D179" s="17" t="s">
        <v>20</v>
      </c>
      <c r="E179" s="17">
        <v>22020369</v>
      </c>
      <c r="F179" s="18" t="s">
        <v>1954</v>
      </c>
      <c r="G179" s="17">
        <v>1</v>
      </c>
      <c r="H179" s="17" t="s">
        <v>63</v>
      </c>
      <c r="I179" s="17" t="s">
        <v>63</v>
      </c>
      <c r="J179" s="17" t="s">
        <v>242</v>
      </c>
      <c r="K179" s="17" t="s">
        <v>24</v>
      </c>
      <c r="L179" s="17" t="s">
        <v>25</v>
      </c>
      <c r="M179" s="17" t="s">
        <v>26</v>
      </c>
      <c r="N179" s="17" t="s">
        <v>63</v>
      </c>
      <c r="O179" s="18" t="s">
        <v>1955</v>
      </c>
      <c r="P179" s="18" t="s">
        <v>59</v>
      </c>
    </row>
    <row r="180" spans="1:16" ht="54">
      <c r="A180" s="8">
        <v>177</v>
      </c>
      <c r="B180" s="17" t="s">
        <v>597</v>
      </c>
      <c r="C180" s="17" t="s">
        <v>1956</v>
      </c>
      <c r="D180" s="17" t="s">
        <v>20</v>
      </c>
      <c r="E180" s="17">
        <v>22020371</v>
      </c>
      <c r="F180" s="18" t="s">
        <v>1957</v>
      </c>
      <c r="G180" s="17">
        <v>1</v>
      </c>
      <c r="H180" s="17" t="s">
        <v>63</v>
      </c>
      <c r="I180" s="17" t="s">
        <v>63</v>
      </c>
      <c r="J180" s="17" t="s">
        <v>1958</v>
      </c>
      <c r="K180" s="17" t="s">
        <v>34</v>
      </c>
      <c r="L180" s="17" t="s">
        <v>25</v>
      </c>
      <c r="M180" s="17" t="s">
        <v>26</v>
      </c>
      <c r="N180" s="17" t="s">
        <v>63</v>
      </c>
      <c r="O180" s="18" t="s">
        <v>1959</v>
      </c>
      <c r="P180" s="18" t="s">
        <v>59</v>
      </c>
    </row>
    <row r="181" spans="1:16" ht="32.25">
      <c r="A181" s="8">
        <v>178</v>
      </c>
      <c r="B181" s="17" t="s">
        <v>597</v>
      </c>
      <c r="C181" s="17" t="s">
        <v>1960</v>
      </c>
      <c r="D181" s="17" t="s">
        <v>468</v>
      </c>
      <c r="E181" s="17">
        <v>22020374</v>
      </c>
      <c r="F181" s="18" t="s">
        <v>1961</v>
      </c>
      <c r="G181" s="17">
        <v>4</v>
      </c>
      <c r="H181" s="17" t="s">
        <v>63</v>
      </c>
      <c r="I181" s="17" t="s">
        <v>87</v>
      </c>
      <c r="J181" s="17" t="s">
        <v>56</v>
      </c>
      <c r="K181" s="17" t="s">
        <v>31</v>
      </c>
      <c r="L181" s="17" t="s">
        <v>275</v>
      </c>
      <c r="M181" s="17" t="s">
        <v>42</v>
      </c>
      <c r="N181" s="17" t="s">
        <v>63</v>
      </c>
      <c r="O181" s="18" t="s">
        <v>621</v>
      </c>
      <c r="P181" s="18" t="s">
        <v>56</v>
      </c>
    </row>
    <row r="182" spans="1:16" ht="64.5">
      <c r="A182" s="8">
        <v>179</v>
      </c>
      <c r="B182" s="17" t="s">
        <v>597</v>
      </c>
      <c r="C182" s="17" t="s">
        <v>1960</v>
      </c>
      <c r="D182" s="17" t="s">
        <v>54</v>
      </c>
      <c r="E182" s="17">
        <v>22020375</v>
      </c>
      <c r="F182" s="18" t="s">
        <v>1961</v>
      </c>
      <c r="G182" s="17">
        <v>4</v>
      </c>
      <c r="H182" s="17" t="s">
        <v>63</v>
      </c>
      <c r="I182" s="17" t="s">
        <v>63</v>
      </c>
      <c r="J182" s="17" t="s">
        <v>87</v>
      </c>
      <c r="K182" s="17" t="s">
        <v>31</v>
      </c>
      <c r="L182" s="17" t="s">
        <v>50</v>
      </c>
      <c r="M182" s="17" t="s">
        <v>26</v>
      </c>
      <c r="N182" s="17" t="s">
        <v>63</v>
      </c>
      <c r="O182" s="18" t="s">
        <v>622</v>
      </c>
      <c r="P182" s="18" t="s">
        <v>59</v>
      </c>
    </row>
    <row r="183" spans="1:16" ht="32.25">
      <c r="A183" s="8">
        <v>180</v>
      </c>
      <c r="B183" s="17" t="s">
        <v>597</v>
      </c>
      <c r="C183" s="17" t="s">
        <v>619</v>
      </c>
      <c r="D183" s="17" t="s">
        <v>468</v>
      </c>
      <c r="E183" s="17">
        <v>22020376</v>
      </c>
      <c r="F183" s="18" t="s">
        <v>620</v>
      </c>
      <c r="G183" s="17">
        <v>4</v>
      </c>
      <c r="H183" s="17" t="s">
        <v>63</v>
      </c>
      <c r="I183" s="17" t="s">
        <v>87</v>
      </c>
      <c r="J183" s="17" t="s">
        <v>56</v>
      </c>
      <c r="K183" s="17" t="s">
        <v>31</v>
      </c>
      <c r="L183" s="17" t="s">
        <v>275</v>
      </c>
      <c r="M183" s="17" t="s">
        <v>42</v>
      </c>
      <c r="N183" s="17" t="s">
        <v>63</v>
      </c>
      <c r="O183" s="18" t="s">
        <v>621</v>
      </c>
      <c r="P183" s="18" t="s">
        <v>56</v>
      </c>
    </row>
    <row r="184" spans="1:16" ht="64.5">
      <c r="A184" s="8">
        <v>181</v>
      </c>
      <c r="B184" s="17" t="s">
        <v>597</v>
      </c>
      <c r="C184" s="17" t="s">
        <v>619</v>
      </c>
      <c r="D184" s="17" t="s">
        <v>54</v>
      </c>
      <c r="E184" s="17">
        <v>22020377</v>
      </c>
      <c r="F184" s="18" t="s">
        <v>620</v>
      </c>
      <c r="G184" s="17">
        <v>4</v>
      </c>
      <c r="H184" s="17" t="s">
        <v>63</v>
      </c>
      <c r="I184" s="17" t="s">
        <v>87</v>
      </c>
      <c r="J184" s="17" t="s">
        <v>87</v>
      </c>
      <c r="K184" s="17" t="s">
        <v>31</v>
      </c>
      <c r="L184" s="17" t="s">
        <v>50</v>
      </c>
      <c r="M184" s="17" t="s">
        <v>26</v>
      </c>
      <c r="N184" s="17" t="s">
        <v>27</v>
      </c>
      <c r="O184" s="18" t="s">
        <v>622</v>
      </c>
      <c r="P184" s="18" t="s">
        <v>106</v>
      </c>
    </row>
    <row r="185" spans="1:16" ht="54">
      <c r="A185" s="8">
        <v>182</v>
      </c>
      <c r="B185" s="17" t="s">
        <v>597</v>
      </c>
      <c r="C185" s="17" t="s">
        <v>1962</v>
      </c>
      <c r="D185" s="17" t="s">
        <v>20</v>
      </c>
      <c r="E185" s="17">
        <v>22020384</v>
      </c>
      <c r="F185" s="18" t="s">
        <v>1963</v>
      </c>
      <c r="G185" s="17">
        <v>1</v>
      </c>
      <c r="H185" s="17" t="s">
        <v>63</v>
      </c>
      <c r="I185" s="17" t="s">
        <v>677</v>
      </c>
      <c r="J185" s="17" t="s">
        <v>677</v>
      </c>
      <c r="K185" s="17" t="s">
        <v>34</v>
      </c>
      <c r="L185" s="17" t="s">
        <v>41</v>
      </c>
      <c r="M185" s="17" t="s">
        <v>42</v>
      </c>
      <c r="N185" s="17" t="s">
        <v>63</v>
      </c>
      <c r="O185" s="18" t="s">
        <v>625</v>
      </c>
      <c r="P185" s="18" t="s">
        <v>106</v>
      </c>
    </row>
    <row r="186" spans="1:16" ht="32.25">
      <c r="A186" s="8">
        <v>183</v>
      </c>
      <c r="B186" s="17" t="s">
        <v>597</v>
      </c>
      <c r="C186" s="17" t="s">
        <v>1964</v>
      </c>
      <c r="D186" s="17" t="s">
        <v>20</v>
      </c>
      <c r="E186" s="17">
        <v>22020388</v>
      </c>
      <c r="F186" s="18" t="s">
        <v>1965</v>
      </c>
      <c r="G186" s="17">
        <v>1</v>
      </c>
      <c r="H186" s="17" t="s">
        <v>63</v>
      </c>
      <c r="I186" s="17" t="s">
        <v>1966</v>
      </c>
      <c r="J186" s="17" t="s">
        <v>1967</v>
      </c>
      <c r="K186" s="17" t="s">
        <v>37</v>
      </c>
      <c r="L186" s="17" t="s">
        <v>41</v>
      </c>
      <c r="M186" s="17" t="s">
        <v>42</v>
      </c>
      <c r="N186" s="17" t="s">
        <v>63</v>
      </c>
      <c r="O186" s="18" t="s">
        <v>1968</v>
      </c>
      <c r="P186" s="18" t="s">
        <v>106</v>
      </c>
    </row>
    <row r="187" spans="1:16" ht="54">
      <c r="A187" s="8">
        <v>184</v>
      </c>
      <c r="B187" s="17" t="s">
        <v>597</v>
      </c>
      <c r="C187" s="17" t="s">
        <v>1969</v>
      </c>
      <c r="D187" s="17" t="s">
        <v>20</v>
      </c>
      <c r="E187" s="17">
        <v>22020392</v>
      </c>
      <c r="F187" s="18" t="s">
        <v>1970</v>
      </c>
      <c r="G187" s="17">
        <v>1</v>
      </c>
      <c r="H187" s="17" t="s">
        <v>63</v>
      </c>
      <c r="I187" s="17" t="s">
        <v>1971</v>
      </c>
      <c r="J187" s="17" t="s">
        <v>221</v>
      </c>
      <c r="K187" s="17" t="s">
        <v>37</v>
      </c>
      <c r="L187" s="17" t="s">
        <v>41</v>
      </c>
      <c r="M187" s="17" t="s">
        <v>42</v>
      </c>
      <c r="N187" s="17" t="s">
        <v>27</v>
      </c>
      <c r="O187" s="18" t="s">
        <v>625</v>
      </c>
      <c r="P187" s="18" t="s">
        <v>106</v>
      </c>
    </row>
    <row r="188" spans="1:16" ht="42.75">
      <c r="A188" s="8">
        <v>185</v>
      </c>
      <c r="B188" s="17" t="s">
        <v>597</v>
      </c>
      <c r="C188" s="17" t="s">
        <v>1972</v>
      </c>
      <c r="D188" s="17" t="s">
        <v>468</v>
      </c>
      <c r="E188" s="17">
        <v>22020395</v>
      </c>
      <c r="F188" s="18" t="s">
        <v>1973</v>
      </c>
      <c r="G188" s="17">
        <v>1</v>
      </c>
      <c r="H188" s="17" t="s">
        <v>63</v>
      </c>
      <c r="I188" s="17" t="s">
        <v>1974</v>
      </c>
      <c r="J188" s="17" t="s">
        <v>56</v>
      </c>
      <c r="K188" s="17" t="s">
        <v>24</v>
      </c>
      <c r="L188" s="17" t="s">
        <v>275</v>
      </c>
      <c r="M188" s="17" t="s">
        <v>42</v>
      </c>
      <c r="N188" s="17" t="s">
        <v>27</v>
      </c>
      <c r="O188" s="18" t="s">
        <v>1975</v>
      </c>
      <c r="P188" s="18" t="s">
        <v>56</v>
      </c>
    </row>
    <row r="189" spans="1:16" ht="54">
      <c r="A189" s="8">
        <v>186</v>
      </c>
      <c r="B189" s="17" t="s">
        <v>597</v>
      </c>
      <c r="C189" s="17" t="s">
        <v>1976</v>
      </c>
      <c r="D189" s="17" t="s">
        <v>20</v>
      </c>
      <c r="E189" s="17">
        <v>22020397</v>
      </c>
      <c r="F189" s="18" t="s">
        <v>1977</v>
      </c>
      <c r="G189" s="17">
        <v>1</v>
      </c>
      <c r="H189" s="17" t="s">
        <v>63</v>
      </c>
      <c r="I189" s="17" t="s">
        <v>1978</v>
      </c>
      <c r="J189" s="17" t="s">
        <v>1979</v>
      </c>
      <c r="K189" s="17" t="s">
        <v>37</v>
      </c>
      <c r="L189" s="17" t="s">
        <v>41</v>
      </c>
      <c r="M189" s="17" t="s">
        <v>42</v>
      </c>
      <c r="N189" s="17" t="s">
        <v>63</v>
      </c>
      <c r="O189" s="18" t="s">
        <v>625</v>
      </c>
      <c r="P189" s="18" t="s">
        <v>106</v>
      </c>
    </row>
    <row r="190" spans="1:16" ht="64.5">
      <c r="A190" s="8">
        <v>187</v>
      </c>
      <c r="B190" s="17" t="s">
        <v>597</v>
      </c>
      <c r="C190" s="17" t="s">
        <v>1980</v>
      </c>
      <c r="D190" s="17" t="s">
        <v>54</v>
      </c>
      <c r="E190" s="17">
        <v>22020399</v>
      </c>
      <c r="F190" s="18" t="s">
        <v>1981</v>
      </c>
      <c r="G190" s="17">
        <v>1</v>
      </c>
      <c r="H190" s="17" t="s">
        <v>63</v>
      </c>
      <c r="I190" s="17" t="s">
        <v>706</v>
      </c>
      <c r="J190" s="17" t="s">
        <v>706</v>
      </c>
      <c r="K190" s="17" t="s">
        <v>37</v>
      </c>
      <c r="L190" s="17" t="s">
        <v>50</v>
      </c>
      <c r="M190" s="17" t="s">
        <v>26</v>
      </c>
      <c r="N190" s="17" t="s">
        <v>27</v>
      </c>
      <c r="O190" s="18" t="s">
        <v>1982</v>
      </c>
      <c r="P190" s="18" t="s">
        <v>106</v>
      </c>
    </row>
    <row r="191" spans="1:16" ht="42.75">
      <c r="A191" s="8">
        <v>188</v>
      </c>
      <c r="B191" s="17" t="s">
        <v>597</v>
      </c>
      <c r="C191" s="17" t="s">
        <v>1983</v>
      </c>
      <c r="D191" s="17" t="s">
        <v>54</v>
      </c>
      <c r="E191" s="17">
        <v>22020405</v>
      </c>
      <c r="F191" s="18" t="s">
        <v>1984</v>
      </c>
      <c r="G191" s="17">
        <v>1</v>
      </c>
      <c r="H191" s="17" t="s">
        <v>63</v>
      </c>
      <c r="I191" s="17" t="s">
        <v>36</v>
      </c>
      <c r="J191" s="17" t="s">
        <v>1221</v>
      </c>
      <c r="K191" s="17" t="s">
        <v>24</v>
      </c>
      <c r="L191" s="17" t="s">
        <v>50</v>
      </c>
      <c r="M191" s="17" t="s">
        <v>26</v>
      </c>
      <c r="N191" s="17" t="s">
        <v>27</v>
      </c>
      <c r="O191" s="18" t="s">
        <v>1985</v>
      </c>
      <c r="P191" s="18" t="s">
        <v>84</v>
      </c>
    </row>
    <row r="192" spans="1:16" ht="54">
      <c r="A192" s="8">
        <v>189</v>
      </c>
      <c r="B192" s="17" t="s">
        <v>597</v>
      </c>
      <c r="C192" s="17" t="s">
        <v>661</v>
      </c>
      <c r="D192" s="17" t="s">
        <v>20</v>
      </c>
      <c r="E192" s="17">
        <v>22020410</v>
      </c>
      <c r="F192" s="18" t="s">
        <v>1986</v>
      </c>
      <c r="G192" s="17">
        <v>1</v>
      </c>
      <c r="H192" s="17" t="s">
        <v>63</v>
      </c>
      <c r="I192" s="17" t="s">
        <v>63</v>
      </c>
      <c r="J192" s="17" t="s">
        <v>663</v>
      </c>
      <c r="K192" s="17" t="s">
        <v>664</v>
      </c>
      <c r="L192" s="17" t="s">
        <v>25</v>
      </c>
      <c r="M192" s="17" t="s">
        <v>26</v>
      </c>
      <c r="N192" s="17" t="s">
        <v>63</v>
      </c>
      <c r="O192" s="18" t="s">
        <v>625</v>
      </c>
      <c r="P192" s="18" t="s">
        <v>59</v>
      </c>
    </row>
    <row r="193" spans="1:16" ht="42.75">
      <c r="A193" s="8">
        <v>190</v>
      </c>
      <c r="B193" s="17" t="s">
        <v>597</v>
      </c>
      <c r="C193" s="17" t="s">
        <v>1987</v>
      </c>
      <c r="D193" s="17" t="s">
        <v>20</v>
      </c>
      <c r="E193" s="17">
        <v>22020413</v>
      </c>
      <c r="F193" s="18" t="s">
        <v>1988</v>
      </c>
      <c r="G193" s="17">
        <v>1</v>
      </c>
      <c r="H193" s="17" t="s">
        <v>63</v>
      </c>
      <c r="I193" s="17" t="s">
        <v>1989</v>
      </c>
      <c r="J193" s="17" t="s">
        <v>63</v>
      </c>
      <c r="K193" s="17" t="s">
        <v>664</v>
      </c>
      <c r="L193" s="17" t="s">
        <v>41</v>
      </c>
      <c r="M193" s="17" t="s">
        <v>42</v>
      </c>
      <c r="N193" s="17" t="s">
        <v>63</v>
      </c>
      <c r="O193" s="18" t="s">
        <v>660</v>
      </c>
      <c r="P193" s="18" t="s">
        <v>106</v>
      </c>
    </row>
    <row r="194" spans="1:16" ht="42.75">
      <c r="A194" s="8">
        <v>191</v>
      </c>
      <c r="B194" s="17" t="s">
        <v>597</v>
      </c>
      <c r="C194" s="17" t="s">
        <v>1990</v>
      </c>
      <c r="D194" s="17" t="s">
        <v>468</v>
      </c>
      <c r="E194" s="17">
        <v>22020414</v>
      </c>
      <c r="F194" s="18" t="s">
        <v>1991</v>
      </c>
      <c r="G194" s="17">
        <v>1</v>
      </c>
      <c r="H194" s="17" t="s">
        <v>63</v>
      </c>
      <c r="I194" s="17" t="s">
        <v>63</v>
      </c>
      <c r="J194" s="17" t="s">
        <v>56</v>
      </c>
      <c r="K194" s="17" t="s">
        <v>24</v>
      </c>
      <c r="L194" s="17" t="s">
        <v>275</v>
      </c>
      <c r="M194" s="17" t="s">
        <v>42</v>
      </c>
      <c r="N194" s="17" t="s">
        <v>63</v>
      </c>
      <c r="O194" s="18" t="s">
        <v>660</v>
      </c>
      <c r="P194" s="18" t="s">
        <v>56</v>
      </c>
    </row>
    <row r="195" spans="1:16" ht="75">
      <c r="A195" s="8">
        <v>192</v>
      </c>
      <c r="B195" s="17" t="s">
        <v>597</v>
      </c>
      <c r="C195" s="17" t="s">
        <v>1992</v>
      </c>
      <c r="D195" s="17" t="s">
        <v>20</v>
      </c>
      <c r="E195" s="17">
        <v>22020416</v>
      </c>
      <c r="F195" s="18" t="s">
        <v>1993</v>
      </c>
      <c r="G195" s="17">
        <v>1</v>
      </c>
      <c r="H195" s="17" t="s">
        <v>63</v>
      </c>
      <c r="I195" s="17" t="s">
        <v>1994</v>
      </c>
      <c r="J195" s="17" t="s">
        <v>1994</v>
      </c>
      <c r="K195" s="17" t="s">
        <v>24</v>
      </c>
      <c r="L195" s="17" t="s">
        <v>41</v>
      </c>
      <c r="M195" s="17" t="s">
        <v>42</v>
      </c>
      <c r="N195" s="17" t="s">
        <v>27</v>
      </c>
      <c r="O195" s="18" t="s">
        <v>1995</v>
      </c>
      <c r="P195" s="18" t="s">
        <v>106</v>
      </c>
    </row>
    <row r="196" spans="1:16" ht="64.5">
      <c r="A196" s="8">
        <v>193</v>
      </c>
      <c r="B196" s="17" t="s">
        <v>597</v>
      </c>
      <c r="C196" s="17" t="s">
        <v>1996</v>
      </c>
      <c r="D196" s="17" t="s">
        <v>20</v>
      </c>
      <c r="E196" s="17">
        <v>22020418</v>
      </c>
      <c r="F196" s="18" t="s">
        <v>1997</v>
      </c>
      <c r="G196" s="17">
        <v>1</v>
      </c>
      <c r="H196" s="17" t="s">
        <v>63</v>
      </c>
      <c r="I196" s="17" t="s">
        <v>1998</v>
      </c>
      <c r="J196" s="17" t="s">
        <v>1999</v>
      </c>
      <c r="K196" s="17" t="s">
        <v>34</v>
      </c>
      <c r="L196" s="17" t="s">
        <v>41</v>
      </c>
      <c r="M196" s="17" t="s">
        <v>42</v>
      </c>
      <c r="N196" s="17" t="s">
        <v>63</v>
      </c>
      <c r="O196" s="18" t="s">
        <v>2000</v>
      </c>
      <c r="P196" s="18" t="s">
        <v>106</v>
      </c>
    </row>
    <row r="197" spans="1:16" ht="54">
      <c r="A197" s="8">
        <v>194</v>
      </c>
      <c r="B197" s="17" t="s">
        <v>597</v>
      </c>
      <c r="C197" s="17" t="s">
        <v>2001</v>
      </c>
      <c r="D197" s="17" t="s">
        <v>468</v>
      </c>
      <c r="E197" s="17">
        <v>22020419</v>
      </c>
      <c r="F197" s="18" t="s">
        <v>2002</v>
      </c>
      <c r="G197" s="17">
        <v>1</v>
      </c>
      <c r="H197" s="17" t="s">
        <v>63</v>
      </c>
      <c r="I197" s="17" t="s">
        <v>87</v>
      </c>
      <c r="J197" s="17" t="s">
        <v>56</v>
      </c>
      <c r="K197" s="17" t="s">
        <v>31</v>
      </c>
      <c r="L197" s="17" t="s">
        <v>275</v>
      </c>
      <c r="M197" s="17" t="s">
        <v>42</v>
      </c>
      <c r="N197" s="17" t="s">
        <v>63</v>
      </c>
      <c r="O197" s="18" t="s">
        <v>2003</v>
      </c>
      <c r="P197" s="18" t="s">
        <v>56</v>
      </c>
    </row>
    <row r="198" spans="1:16" ht="42.75">
      <c r="A198" s="8">
        <v>195</v>
      </c>
      <c r="B198" s="17" t="s">
        <v>597</v>
      </c>
      <c r="C198" s="17" t="s">
        <v>2004</v>
      </c>
      <c r="D198" s="17" t="s">
        <v>468</v>
      </c>
      <c r="E198" s="17">
        <v>22020420</v>
      </c>
      <c r="F198" s="18" t="s">
        <v>2005</v>
      </c>
      <c r="G198" s="17">
        <v>1</v>
      </c>
      <c r="H198" s="17" t="s">
        <v>63</v>
      </c>
      <c r="I198" s="17" t="s">
        <v>2006</v>
      </c>
      <c r="J198" s="17" t="s">
        <v>56</v>
      </c>
      <c r="K198" s="17" t="s">
        <v>24</v>
      </c>
      <c r="L198" s="17" t="s">
        <v>275</v>
      </c>
      <c r="M198" s="17" t="s">
        <v>42</v>
      </c>
      <c r="N198" s="17" t="s">
        <v>63</v>
      </c>
      <c r="O198" s="18" t="s">
        <v>2007</v>
      </c>
      <c r="P198" s="18" t="s">
        <v>56</v>
      </c>
    </row>
    <row r="199" spans="1:16" ht="64.5">
      <c r="A199" s="8">
        <v>196</v>
      </c>
      <c r="B199" s="17" t="s">
        <v>597</v>
      </c>
      <c r="C199" s="17" t="s">
        <v>2008</v>
      </c>
      <c r="D199" s="17" t="s">
        <v>20</v>
      </c>
      <c r="E199" s="17">
        <v>22020422</v>
      </c>
      <c r="F199" s="18" t="s">
        <v>2009</v>
      </c>
      <c r="G199" s="17">
        <v>1</v>
      </c>
      <c r="H199" s="17" t="s">
        <v>63</v>
      </c>
      <c r="I199" s="17" t="s">
        <v>2010</v>
      </c>
      <c r="J199" s="17" t="s">
        <v>33</v>
      </c>
      <c r="K199" s="17" t="s">
        <v>24</v>
      </c>
      <c r="L199" s="17" t="s">
        <v>41</v>
      </c>
      <c r="M199" s="17" t="s">
        <v>42</v>
      </c>
      <c r="N199" s="17" t="s">
        <v>27</v>
      </c>
      <c r="O199" s="18" t="s">
        <v>2011</v>
      </c>
      <c r="P199" s="18" t="s">
        <v>106</v>
      </c>
    </row>
    <row r="200" spans="1:16" ht="54">
      <c r="A200" s="8">
        <v>197</v>
      </c>
      <c r="B200" s="17" t="s">
        <v>597</v>
      </c>
      <c r="C200" s="17" t="s">
        <v>2012</v>
      </c>
      <c r="D200" s="17" t="s">
        <v>20</v>
      </c>
      <c r="E200" s="17">
        <v>22020425</v>
      </c>
      <c r="F200" s="18" t="s">
        <v>2013</v>
      </c>
      <c r="G200" s="17">
        <v>1</v>
      </c>
      <c r="H200" s="17" t="s">
        <v>63</v>
      </c>
      <c r="I200" s="17" t="s">
        <v>651</v>
      </c>
      <c r="J200" s="17" t="s">
        <v>264</v>
      </c>
      <c r="K200" s="17" t="s">
        <v>37</v>
      </c>
      <c r="L200" s="17" t="s">
        <v>41</v>
      </c>
      <c r="M200" s="17" t="s">
        <v>42</v>
      </c>
      <c r="N200" s="17" t="s">
        <v>63</v>
      </c>
      <c r="O200" s="18" t="s">
        <v>625</v>
      </c>
      <c r="P200" s="18" t="s">
        <v>84</v>
      </c>
    </row>
    <row r="201" spans="1:16" ht="32.25">
      <c r="A201" s="8">
        <v>198</v>
      </c>
      <c r="B201" s="17" t="s">
        <v>597</v>
      </c>
      <c r="C201" s="17" t="s">
        <v>2014</v>
      </c>
      <c r="D201" s="17" t="s">
        <v>20</v>
      </c>
      <c r="E201" s="17">
        <v>22020431</v>
      </c>
      <c r="F201" s="18" t="s">
        <v>2015</v>
      </c>
      <c r="G201" s="17">
        <v>1</v>
      </c>
      <c r="H201" s="17" t="s">
        <v>63</v>
      </c>
      <c r="I201" s="17" t="s">
        <v>63</v>
      </c>
      <c r="J201" s="17" t="s">
        <v>63</v>
      </c>
      <c r="K201" s="17" t="s">
        <v>34</v>
      </c>
      <c r="L201" s="17" t="s">
        <v>41</v>
      </c>
      <c r="M201" s="17" t="s">
        <v>42</v>
      </c>
      <c r="N201" s="17" t="s">
        <v>63</v>
      </c>
      <c r="O201" s="18" t="s">
        <v>660</v>
      </c>
      <c r="P201" s="18" t="s">
        <v>56</v>
      </c>
    </row>
    <row r="202" spans="1:16" ht="42.75">
      <c r="A202" s="8">
        <v>199</v>
      </c>
      <c r="B202" s="17" t="s">
        <v>597</v>
      </c>
      <c r="C202" s="17" t="s">
        <v>2016</v>
      </c>
      <c r="D202" s="17" t="s">
        <v>20</v>
      </c>
      <c r="E202" s="17">
        <v>22020432</v>
      </c>
      <c r="F202" s="18" t="s">
        <v>2017</v>
      </c>
      <c r="G202" s="17">
        <v>1</v>
      </c>
      <c r="H202" s="17" t="s">
        <v>63</v>
      </c>
      <c r="I202" s="17" t="s">
        <v>2018</v>
      </c>
      <c r="J202" s="17" t="s">
        <v>2019</v>
      </c>
      <c r="K202" s="17" t="s">
        <v>24</v>
      </c>
      <c r="L202" s="17" t="s">
        <v>41</v>
      </c>
      <c r="M202" s="17" t="s">
        <v>42</v>
      </c>
      <c r="N202" s="17" t="s">
        <v>27</v>
      </c>
      <c r="O202" s="18" t="s">
        <v>2020</v>
      </c>
      <c r="P202" s="18" t="s">
        <v>84</v>
      </c>
    </row>
    <row r="203" spans="1:16" ht="42.75">
      <c r="A203" s="8">
        <v>200</v>
      </c>
      <c r="B203" s="17" t="s">
        <v>597</v>
      </c>
      <c r="C203" s="17" t="s">
        <v>2021</v>
      </c>
      <c r="D203" s="17" t="s">
        <v>20</v>
      </c>
      <c r="E203" s="17">
        <v>22020433</v>
      </c>
      <c r="F203" s="18" t="s">
        <v>2022</v>
      </c>
      <c r="G203" s="17">
        <v>1</v>
      </c>
      <c r="H203" s="17" t="s">
        <v>63</v>
      </c>
      <c r="I203" s="17" t="s">
        <v>87</v>
      </c>
      <c r="J203" s="17" t="s">
        <v>87</v>
      </c>
      <c r="K203" s="17" t="s">
        <v>24</v>
      </c>
      <c r="L203" s="17" t="s">
        <v>41</v>
      </c>
      <c r="M203" s="17" t="s">
        <v>42</v>
      </c>
      <c r="N203" s="17" t="s">
        <v>63</v>
      </c>
      <c r="O203" s="18" t="s">
        <v>2023</v>
      </c>
      <c r="P203" s="18" t="s">
        <v>84</v>
      </c>
    </row>
    <row r="204" spans="1:16" ht="32.25">
      <c r="A204" s="8">
        <v>201</v>
      </c>
      <c r="B204" s="17" t="s">
        <v>597</v>
      </c>
      <c r="C204" s="17" t="s">
        <v>2024</v>
      </c>
      <c r="D204" s="17" t="s">
        <v>20</v>
      </c>
      <c r="E204" s="17">
        <v>22020435</v>
      </c>
      <c r="F204" s="18" t="s">
        <v>2025</v>
      </c>
      <c r="G204" s="17">
        <v>1</v>
      </c>
      <c r="H204" s="17" t="s">
        <v>63</v>
      </c>
      <c r="I204" s="17" t="s">
        <v>63</v>
      </c>
      <c r="J204" s="17" t="s">
        <v>63</v>
      </c>
      <c r="K204" s="17" t="s">
        <v>24</v>
      </c>
      <c r="L204" s="17" t="s">
        <v>41</v>
      </c>
      <c r="M204" s="17" t="s">
        <v>42</v>
      </c>
      <c r="N204" s="17" t="s">
        <v>27</v>
      </c>
      <c r="O204" s="18" t="s">
        <v>2026</v>
      </c>
      <c r="P204" s="18" t="s">
        <v>56</v>
      </c>
    </row>
    <row r="205" spans="1:16" ht="32.25">
      <c r="A205" s="8">
        <v>202</v>
      </c>
      <c r="B205" s="17" t="s">
        <v>597</v>
      </c>
      <c r="C205" s="17" t="s">
        <v>2027</v>
      </c>
      <c r="D205" s="17" t="s">
        <v>20</v>
      </c>
      <c r="E205" s="17">
        <v>22020436</v>
      </c>
      <c r="F205" s="18" t="s">
        <v>2028</v>
      </c>
      <c r="G205" s="17">
        <v>1</v>
      </c>
      <c r="H205" s="17" t="s">
        <v>63</v>
      </c>
      <c r="I205" s="17" t="s">
        <v>63</v>
      </c>
      <c r="J205" s="17" t="s">
        <v>63</v>
      </c>
      <c r="K205" s="17" t="s">
        <v>24</v>
      </c>
      <c r="L205" s="17" t="s">
        <v>41</v>
      </c>
      <c r="M205" s="17" t="s">
        <v>42</v>
      </c>
      <c r="N205" s="17" t="s">
        <v>63</v>
      </c>
      <c r="O205" s="18" t="s">
        <v>2026</v>
      </c>
      <c r="P205" s="18" t="s">
        <v>56</v>
      </c>
    </row>
    <row r="206" spans="1:16" ht="42.75">
      <c r="A206" s="8">
        <v>203</v>
      </c>
      <c r="B206" s="17" t="s">
        <v>597</v>
      </c>
      <c r="C206" s="17" t="s">
        <v>2029</v>
      </c>
      <c r="D206" s="17" t="s">
        <v>468</v>
      </c>
      <c r="E206" s="17">
        <v>22020437</v>
      </c>
      <c r="F206" s="18" t="s">
        <v>2030</v>
      </c>
      <c r="G206" s="17">
        <v>1</v>
      </c>
      <c r="H206" s="17" t="s">
        <v>63</v>
      </c>
      <c r="I206" s="17" t="s">
        <v>1221</v>
      </c>
      <c r="J206" s="17" t="s">
        <v>56</v>
      </c>
      <c r="K206" s="17" t="s">
        <v>24</v>
      </c>
      <c r="L206" s="17" t="s">
        <v>275</v>
      </c>
      <c r="M206" s="17" t="s">
        <v>42</v>
      </c>
      <c r="N206" s="17" t="s">
        <v>63</v>
      </c>
      <c r="O206" s="18" t="s">
        <v>2031</v>
      </c>
      <c r="P206" s="18" t="s">
        <v>56</v>
      </c>
    </row>
    <row r="207" spans="1:16" ht="42.75">
      <c r="A207" s="8">
        <v>204</v>
      </c>
      <c r="B207" s="17" t="s">
        <v>597</v>
      </c>
      <c r="C207" s="17" t="s">
        <v>2032</v>
      </c>
      <c r="D207" s="17" t="s">
        <v>468</v>
      </c>
      <c r="E207" s="17">
        <v>22020438</v>
      </c>
      <c r="F207" s="18" t="s">
        <v>2033</v>
      </c>
      <c r="G207" s="17">
        <v>1</v>
      </c>
      <c r="H207" s="17" t="s">
        <v>63</v>
      </c>
      <c r="I207" s="17" t="s">
        <v>36</v>
      </c>
      <c r="J207" s="17" t="s">
        <v>56</v>
      </c>
      <c r="K207" s="17" t="s">
        <v>24</v>
      </c>
      <c r="L207" s="17" t="s">
        <v>275</v>
      </c>
      <c r="M207" s="17" t="s">
        <v>42</v>
      </c>
      <c r="N207" s="17" t="s">
        <v>63</v>
      </c>
      <c r="O207" s="18" t="s">
        <v>2034</v>
      </c>
      <c r="P207" s="18" t="s">
        <v>56</v>
      </c>
    </row>
    <row r="208" spans="1:16" ht="32.25">
      <c r="A208" s="8">
        <v>205</v>
      </c>
      <c r="B208" s="17" t="s">
        <v>597</v>
      </c>
      <c r="C208" s="17" t="s">
        <v>2035</v>
      </c>
      <c r="D208" s="17" t="s">
        <v>468</v>
      </c>
      <c r="E208" s="17">
        <v>22020439</v>
      </c>
      <c r="F208" s="18" t="s">
        <v>2036</v>
      </c>
      <c r="G208" s="17">
        <v>1</v>
      </c>
      <c r="H208" s="17" t="s">
        <v>63</v>
      </c>
      <c r="I208" s="17" t="s">
        <v>1039</v>
      </c>
      <c r="J208" s="17" t="s">
        <v>56</v>
      </c>
      <c r="K208" s="17" t="s">
        <v>37</v>
      </c>
      <c r="L208" s="17" t="s">
        <v>275</v>
      </c>
      <c r="M208" s="17" t="s">
        <v>42</v>
      </c>
      <c r="N208" s="17" t="s">
        <v>63</v>
      </c>
      <c r="O208" s="18" t="s">
        <v>2037</v>
      </c>
      <c r="P208" s="18" t="s">
        <v>56</v>
      </c>
    </row>
    <row r="209" spans="1:16" ht="32.25">
      <c r="A209" s="8">
        <v>206</v>
      </c>
      <c r="B209" s="17" t="s">
        <v>597</v>
      </c>
      <c r="C209" s="17" t="s">
        <v>2038</v>
      </c>
      <c r="D209" s="17" t="s">
        <v>468</v>
      </c>
      <c r="E209" s="17">
        <v>22020440</v>
      </c>
      <c r="F209" s="18" t="s">
        <v>2039</v>
      </c>
      <c r="G209" s="17">
        <v>1</v>
      </c>
      <c r="H209" s="17" t="s">
        <v>63</v>
      </c>
      <c r="I209" s="17" t="s">
        <v>63</v>
      </c>
      <c r="J209" s="17" t="s">
        <v>56</v>
      </c>
      <c r="K209" s="17" t="s">
        <v>24</v>
      </c>
      <c r="L209" s="17" t="s">
        <v>275</v>
      </c>
      <c r="M209" s="17" t="s">
        <v>42</v>
      </c>
      <c r="N209" s="17" t="s">
        <v>27</v>
      </c>
      <c r="O209" s="18" t="s">
        <v>2040</v>
      </c>
      <c r="P209" s="18" t="s">
        <v>56</v>
      </c>
    </row>
    <row r="210" spans="1:16" ht="32.25">
      <c r="A210" s="8">
        <v>207</v>
      </c>
      <c r="B210" s="17" t="s">
        <v>597</v>
      </c>
      <c r="C210" s="17" t="s">
        <v>2041</v>
      </c>
      <c r="D210" s="17" t="s">
        <v>468</v>
      </c>
      <c r="E210" s="17">
        <v>22020441</v>
      </c>
      <c r="F210" s="18" t="s">
        <v>2042</v>
      </c>
      <c r="G210" s="17">
        <v>1</v>
      </c>
      <c r="H210" s="17" t="s">
        <v>63</v>
      </c>
      <c r="I210" s="17" t="s">
        <v>87</v>
      </c>
      <c r="J210" s="17" t="s">
        <v>56</v>
      </c>
      <c r="K210" s="17" t="s">
        <v>31</v>
      </c>
      <c r="L210" s="17" t="s">
        <v>275</v>
      </c>
      <c r="M210" s="17" t="s">
        <v>63</v>
      </c>
      <c r="N210" s="17" t="s">
        <v>27</v>
      </c>
      <c r="O210" s="18" t="s">
        <v>2043</v>
      </c>
      <c r="P210" s="18" t="s">
        <v>2044</v>
      </c>
    </row>
    <row r="211" spans="1:16" ht="32.25">
      <c r="A211" s="8">
        <v>208</v>
      </c>
      <c r="B211" s="17" t="s">
        <v>597</v>
      </c>
      <c r="C211" s="17" t="s">
        <v>2045</v>
      </c>
      <c r="D211" s="17" t="s">
        <v>468</v>
      </c>
      <c r="E211" s="17">
        <v>22020442</v>
      </c>
      <c r="F211" s="18" t="s">
        <v>2046</v>
      </c>
      <c r="G211" s="17">
        <v>1</v>
      </c>
      <c r="H211" s="17" t="s">
        <v>63</v>
      </c>
      <c r="I211" s="17" t="s">
        <v>63</v>
      </c>
      <c r="J211" s="17" t="s">
        <v>56</v>
      </c>
      <c r="K211" s="17" t="s">
        <v>24</v>
      </c>
      <c r="L211" s="17" t="s">
        <v>275</v>
      </c>
      <c r="M211" s="17" t="s">
        <v>42</v>
      </c>
      <c r="N211" s="17" t="s">
        <v>63</v>
      </c>
      <c r="O211" s="18" t="s">
        <v>2047</v>
      </c>
      <c r="P211" s="18" t="s">
        <v>56</v>
      </c>
    </row>
    <row r="212" spans="1:16" ht="42.75">
      <c r="A212" s="8">
        <v>209</v>
      </c>
      <c r="B212" s="17" t="s">
        <v>597</v>
      </c>
      <c r="C212" s="17" t="s">
        <v>2048</v>
      </c>
      <c r="D212" s="17" t="s">
        <v>20</v>
      </c>
      <c r="E212" s="17">
        <v>22020443</v>
      </c>
      <c r="F212" s="18" t="s">
        <v>2049</v>
      </c>
      <c r="G212" s="17">
        <v>1</v>
      </c>
      <c r="H212" s="17" t="s">
        <v>63</v>
      </c>
      <c r="I212" s="17" t="s">
        <v>725</v>
      </c>
      <c r="J212" s="17" t="s">
        <v>63</v>
      </c>
      <c r="K212" s="17" t="s">
        <v>24</v>
      </c>
      <c r="L212" s="17" t="s">
        <v>41</v>
      </c>
      <c r="M212" s="17" t="s">
        <v>42</v>
      </c>
      <c r="N212" s="17" t="s">
        <v>27</v>
      </c>
      <c r="O212" s="18" t="s">
        <v>2050</v>
      </c>
      <c r="P212" s="18" t="s">
        <v>106</v>
      </c>
    </row>
    <row r="213" spans="1:16" ht="32.25">
      <c r="A213" s="8">
        <v>210</v>
      </c>
      <c r="B213" s="17" t="s">
        <v>597</v>
      </c>
      <c r="C213" s="17" t="s">
        <v>2051</v>
      </c>
      <c r="D213" s="17" t="s">
        <v>20</v>
      </c>
      <c r="E213" s="17">
        <v>22020444</v>
      </c>
      <c r="F213" s="18" t="s">
        <v>2052</v>
      </c>
      <c r="G213" s="17">
        <v>1</v>
      </c>
      <c r="H213" s="17" t="s">
        <v>63</v>
      </c>
      <c r="I213" s="17" t="s">
        <v>617</v>
      </c>
      <c r="J213" s="17" t="s">
        <v>63</v>
      </c>
      <c r="K213" s="17" t="s">
        <v>24</v>
      </c>
      <c r="L213" s="17" t="s">
        <v>41</v>
      </c>
      <c r="M213" s="17" t="s">
        <v>42</v>
      </c>
      <c r="N213" s="17" t="s">
        <v>27</v>
      </c>
      <c r="O213" s="18" t="s">
        <v>2053</v>
      </c>
      <c r="P213" s="18" t="s">
        <v>106</v>
      </c>
    </row>
    <row r="214" spans="1:16" ht="42.75">
      <c r="A214" s="8">
        <v>211</v>
      </c>
      <c r="B214" s="17" t="s">
        <v>597</v>
      </c>
      <c r="C214" s="17" t="s">
        <v>2054</v>
      </c>
      <c r="D214" s="17" t="s">
        <v>20</v>
      </c>
      <c r="E214" s="17">
        <v>22020445</v>
      </c>
      <c r="F214" s="18" t="s">
        <v>2055</v>
      </c>
      <c r="G214" s="17">
        <v>1</v>
      </c>
      <c r="H214" s="17" t="s">
        <v>63</v>
      </c>
      <c r="I214" s="17" t="s">
        <v>2056</v>
      </c>
      <c r="J214" s="17" t="s">
        <v>2057</v>
      </c>
      <c r="K214" s="17" t="s">
        <v>24</v>
      </c>
      <c r="L214" s="17" t="s">
        <v>41</v>
      </c>
      <c r="M214" s="17" t="s">
        <v>42</v>
      </c>
      <c r="N214" s="17" t="s">
        <v>63</v>
      </c>
      <c r="O214" s="18" t="s">
        <v>2058</v>
      </c>
      <c r="P214" s="18" t="s">
        <v>59</v>
      </c>
    </row>
    <row r="215" spans="1:16" ht="42.75">
      <c r="A215" s="8">
        <v>212</v>
      </c>
      <c r="B215" s="17" t="s">
        <v>597</v>
      </c>
      <c r="C215" s="17" t="s">
        <v>2059</v>
      </c>
      <c r="D215" s="17" t="s">
        <v>468</v>
      </c>
      <c r="E215" s="17">
        <v>22020446</v>
      </c>
      <c r="F215" s="18" t="s">
        <v>2049</v>
      </c>
      <c r="G215" s="17">
        <v>1</v>
      </c>
      <c r="H215" s="17" t="s">
        <v>63</v>
      </c>
      <c r="I215" s="17" t="s">
        <v>63</v>
      </c>
      <c r="J215" s="17" t="s">
        <v>56</v>
      </c>
      <c r="K215" s="17" t="s">
        <v>24</v>
      </c>
      <c r="L215" s="17" t="s">
        <v>275</v>
      </c>
      <c r="M215" s="17" t="s">
        <v>42</v>
      </c>
      <c r="N215" s="17" t="s">
        <v>27</v>
      </c>
      <c r="O215" s="18" t="s">
        <v>2060</v>
      </c>
      <c r="P215" s="18" t="s">
        <v>56</v>
      </c>
    </row>
    <row r="216" spans="1:16" ht="42.75">
      <c r="A216" s="8">
        <v>213</v>
      </c>
      <c r="B216" s="17" t="s">
        <v>597</v>
      </c>
      <c r="C216" s="17" t="s">
        <v>2061</v>
      </c>
      <c r="D216" s="17" t="s">
        <v>468</v>
      </c>
      <c r="E216" s="17">
        <v>22020447</v>
      </c>
      <c r="F216" s="18" t="s">
        <v>2062</v>
      </c>
      <c r="G216" s="17">
        <v>1</v>
      </c>
      <c r="H216" s="17" t="s">
        <v>63</v>
      </c>
      <c r="I216" s="17" t="s">
        <v>63</v>
      </c>
      <c r="J216" s="17" t="s">
        <v>56</v>
      </c>
      <c r="K216" s="17" t="s">
        <v>24</v>
      </c>
      <c r="L216" s="17" t="s">
        <v>275</v>
      </c>
      <c r="M216" s="17" t="s">
        <v>42</v>
      </c>
      <c r="N216" s="17" t="s">
        <v>27</v>
      </c>
      <c r="O216" s="18" t="s">
        <v>2063</v>
      </c>
      <c r="P216" s="18" t="s">
        <v>56</v>
      </c>
    </row>
    <row r="217" spans="1:16" ht="42.75">
      <c r="A217" s="8">
        <v>214</v>
      </c>
      <c r="B217" s="17" t="s">
        <v>597</v>
      </c>
      <c r="C217" s="17" t="s">
        <v>2064</v>
      </c>
      <c r="D217" s="17" t="s">
        <v>468</v>
      </c>
      <c r="E217" s="17">
        <v>22020449</v>
      </c>
      <c r="F217" s="18" t="s">
        <v>2049</v>
      </c>
      <c r="G217" s="17">
        <v>1</v>
      </c>
      <c r="H217" s="17" t="s">
        <v>63</v>
      </c>
      <c r="I217" s="17" t="s">
        <v>63</v>
      </c>
      <c r="J217" s="17" t="s">
        <v>56</v>
      </c>
      <c r="K217" s="17" t="s">
        <v>24</v>
      </c>
      <c r="L217" s="17" t="s">
        <v>275</v>
      </c>
      <c r="M217" s="17" t="s">
        <v>42</v>
      </c>
      <c r="N217" s="17" t="s">
        <v>63</v>
      </c>
      <c r="O217" s="18" t="s">
        <v>56</v>
      </c>
      <c r="P217" s="18" t="s">
        <v>56</v>
      </c>
    </row>
    <row r="218" spans="1:16" ht="32.25">
      <c r="A218" s="8">
        <v>215</v>
      </c>
      <c r="B218" s="17" t="s">
        <v>597</v>
      </c>
      <c r="C218" s="17" t="s">
        <v>2065</v>
      </c>
      <c r="D218" s="17" t="s">
        <v>468</v>
      </c>
      <c r="E218" s="17">
        <v>22020450</v>
      </c>
      <c r="F218" s="18" t="s">
        <v>2036</v>
      </c>
      <c r="G218" s="17">
        <v>1</v>
      </c>
      <c r="H218" s="17" t="s">
        <v>63</v>
      </c>
      <c r="I218" s="17" t="s">
        <v>63</v>
      </c>
      <c r="J218" s="17" t="s">
        <v>56</v>
      </c>
      <c r="K218" s="17" t="s">
        <v>24</v>
      </c>
      <c r="L218" s="17" t="s">
        <v>275</v>
      </c>
      <c r="M218" s="17" t="s">
        <v>42</v>
      </c>
      <c r="N218" s="17" t="s">
        <v>63</v>
      </c>
      <c r="O218" s="18" t="s">
        <v>56</v>
      </c>
      <c r="P218" s="18" t="s">
        <v>56</v>
      </c>
    </row>
    <row r="219" spans="1:16" ht="54">
      <c r="A219" s="8">
        <v>216</v>
      </c>
      <c r="B219" s="17" t="s">
        <v>597</v>
      </c>
      <c r="C219" s="17" t="s">
        <v>2066</v>
      </c>
      <c r="D219" s="17" t="s">
        <v>468</v>
      </c>
      <c r="E219" s="17">
        <v>22020451</v>
      </c>
      <c r="F219" s="18" t="s">
        <v>2067</v>
      </c>
      <c r="G219" s="17">
        <v>1</v>
      </c>
      <c r="H219" s="17" t="s">
        <v>63</v>
      </c>
      <c r="I219" s="17" t="s">
        <v>2068</v>
      </c>
      <c r="J219" s="17" t="s">
        <v>2068</v>
      </c>
      <c r="K219" s="17" t="s">
        <v>24</v>
      </c>
      <c r="L219" s="17" t="s">
        <v>41</v>
      </c>
      <c r="M219" s="17" t="s">
        <v>42</v>
      </c>
      <c r="N219" s="17" t="s">
        <v>27</v>
      </c>
      <c r="O219" s="18" t="s">
        <v>2069</v>
      </c>
      <c r="P219" s="18" t="s">
        <v>106</v>
      </c>
    </row>
    <row r="220" spans="1:16" ht="32.25">
      <c r="A220" s="8">
        <v>217</v>
      </c>
      <c r="B220" s="17" t="s">
        <v>597</v>
      </c>
      <c r="C220" s="17" t="s">
        <v>2070</v>
      </c>
      <c r="D220" s="17" t="s">
        <v>468</v>
      </c>
      <c r="E220" s="17">
        <v>22020452</v>
      </c>
      <c r="F220" s="18" t="s">
        <v>2036</v>
      </c>
      <c r="G220" s="17">
        <v>1</v>
      </c>
      <c r="H220" s="17" t="s">
        <v>63</v>
      </c>
      <c r="I220" s="17" t="s">
        <v>2071</v>
      </c>
      <c r="J220" s="17" t="s">
        <v>2072</v>
      </c>
      <c r="K220" s="17" t="s">
        <v>24</v>
      </c>
      <c r="L220" s="17" t="s">
        <v>41</v>
      </c>
      <c r="M220" s="17" t="s">
        <v>42</v>
      </c>
      <c r="N220" s="17" t="s">
        <v>27</v>
      </c>
      <c r="O220" s="18" t="s">
        <v>2073</v>
      </c>
      <c r="P220" s="18" t="s">
        <v>106</v>
      </c>
    </row>
    <row r="221" spans="1:16" ht="54">
      <c r="A221" s="8">
        <v>218</v>
      </c>
      <c r="B221" s="17" t="s">
        <v>597</v>
      </c>
      <c r="C221" s="17" t="s">
        <v>2074</v>
      </c>
      <c r="D221" s="17" t="s">
        <v>54</v>
      </c>
      <c r="E221" s="17">
        <v>22020453</v>
      </c>
      <c r="F221" s="18" t="s">
        <v>2075</v>
      </c>
      <c r="G221" s="17">
        <v>1</v>
      </c>
      <c r="H221" s="17" t="s">
        <v>63</v>
      </c>
      <c r="I221" s="17" t="s">
        <v>63</v>
      </c>
      <c r="J221" s="17" t="s">
        <v>63</v>
      </c>
      <c r="K221" s="17" t="s">
        <v>24</v>
      </c>
      <c r="L221" s="17" t="s">
        <v>41</v>
      </c>
      <c r="M221" s="17" t="s">
        <v>42</v>
      </c>
      <c r="N221" s="17" t="s">
        <v>27</v>
      </c>
      <c r="O221" s="18" t="s">
        <v>56</v>
      </c>
      <c r="P221" s="18" t="s">
        <v>703</v>
      </c>
    </row>
    <row r="222" spans="1:16" ht="64.5">
      <c r="A222" s="8">
        <v>219</v>
      </c>
      <c r="B222" s="17" t="s">
        <v>597</v>
      </c>
      <c r="C222" s="17" t="s">
        <v>2076</v>
      </c>
      <c r="D222" s="17" t="s">
        <v>54</v>
      </c>
      <c r="E222" s="17">
        <v>22020454</v>
      </c>
      <c r="F222" s="18" t="s">
        <v>2077</v>
      </c>
      <c r="G222" s="17">
        <v>1</v>
      </c>
      <c r="H222" s="17" t="s">
        <v>63</v>
      </c>
      <c r="I222" s="17" t="s">
        <v>949</v>
      </c>
      <c r="J222" s="17" t="s">
        <v>2078</v>
      </c>
      <c r="K222" s="17" t="s">
        <v>34</v>
      </c>
      <c r="L222" s="17" t="s">
        <v>41</v>
      </c>
      <c r="M222" s="17" t="s">
        <v>42</v>
      </c>
      <c r="N222" s="17" t="s">
        <v>63</v>
      </c>
      <c r="O222" s="18" t="s">
        <v>2079</v>
      </c>
      <c r="P222" s="18" t="s">
        <v>698</v>
      </c>
    </row>
    <row r="223" spans="1:16" ht="54">
      <c r="A223" s="8">
        <v>220</v>
      </c>
      <c r="B223" s="17" t="s">
        <v>597</v>
      </c>
      <c r="C223" s="17" t="s">
        <v>2080</v>
      </c>
      <c r="D223" s="17" t="s">
        <v>468</v>
      </c>
      <c r="E223" s="17">
        <v>22020455</v>
      </c>
      <c r="F223" s="18" t="s">
        <v>2081</v>
      </c>
      <c r="G223" s="17">
        <v>1</v>
      </c>
      <c r="H223" s="17" t="s">
        <v>63</v>
      </c>
      <c r="I223" s="17" t="s">
        <v>63</v>
      </c>
      <c r="J223" s="17" t="s">
        <v>56</v>
      </c>
      <c r="K223" s="17" t="s">
        <v>24</v>
      </c>
      <c r="L223" s="17" t="s">
        <v>275</v>
      </c>
      <c r="M223" s="17" t="s">
        <v>42</v>
      </c>
      <c r="N223" s="17" t="s">
        <v>27</v>
      </c>
      <c r="O223" s="18" t="s">
        <v>2082</v>
      </c>
      <c r="P223" s="18" t="s">
        <v>703</v>
      </c>
    </row>
    <row r="224" spans="1:16" ht="54">
      <c r="A224" s="8">
        <v>221</v>
      </c>
      <c r="B224" s="17" t="s">
        <v>597</v>
      </c>
      <c r="C224" s="17" t="s">
        <v>2083</v>
      </c>
      <c r="D224" s="17" t="s">
        <v>468</v>
      </c>
      <c r="E224" s="17">
        <v>22020456</v>
      </c>
      <c r="F224" s="18" t="s">
        <v>2084</v>
      </c>
      <c r="G224" s="17">
        <v>1</v>
      </c>
      <c r="H224" s="17" t="s">
        <v>63</v>
      </c>
      <c r="I224" s="17" t="s">
        <v>734</v>
      </c>
      <c r="J224" s="17" t="s">
        <v>56</v>
      </c>
      <c r="K224" s="17" t="s">
        <v>24</v>
      </c>
      <c r="L224" s="17" t="s">
        <v>275</v>
      </c>
      <c r="M224" s="17" t="s">
        <v>42</v>
      </c>
      <c r="N224" s="17" t="s">
        <v>27</v>
      </c>
      <c r="O224" s="18" t="s">
        <v>56</v>
      </c>
      <c r="P224" s="18" t="s">
        <v>703</v>
      </c>
    </row>
    <row r="225" spans="1:16" ht="64.5">
      <c r="A225" s="8">
        <v>222</v>
      </c>
      <c r="B225" s="17" t="s">
        <v>597</v>
      </c>
      <c r="C225" s="17" t="s">
        <v>2085</v>
      </c>
      <c r="D225" s="17" t="s">
        <v>20</v>
      </c>
      <c r="E225" s="17">
        <v>22020457</v>
      </c>
      <c r="F225" s="18" t="s">
        <v>2086</v>
      </c>
      <c r="G225" s="17">
        <v>1</v>
      </c>
      <c r="H225" s="17" t="s">
        <v>63</v>
      </c>
      <c r="I225" s="17" t="s">
        <v>2087</v>
      </c>
      <c r="J225" s="17" t="s">
        <v>2088</v>
      </c>
      <c r="K225" s="17" t="s">
        <v>24</v>
      </c>
      <c r="L225" s="17" t="s">
        <v>41</v>
      </c>
      <c r="M225" s="17" t="s">
        <v>42</v>
      </c>
      <c r="N225" s="17" t="s">
        <v>27</v>
      </c>
      <c r="O225" s="18" t="s">
        <v>660</v>
      </c>
      <c r="P225" s="18" t="s">
        <v>698</v>
      </c>
    </row>
    <row r="226" spans="1:16" ht="64.5">
      <c r="A226" s="8">
        <v>223</v>
      </c>
      <c r="B226" s="17" t="s">
        <v>597</v>
      </c>
      <c r="C226" s="17" t="s">
        <v>2089</v>
      </c>
      <c r="D226" s="17" t="s">
        <v>20</v>
      </c>
      <c r="E226" s="17">
        <v>22020458</v>
      </c>
      <c r="F226" s="18" t="s">
        <v>2090</v>
      </c>
      <c r="G226" s="17">
        <v>1</v>
      </c>
      <c r="H226" s="17" t="s">
        <v>63</v>
      </c>
      <c r="I226" s="17" t="s">
        <v>1175</v>
      </c>
      <c r="J226" s="17" t="s">
        <v>1175</v>
      </c>
      <c r="K226" s="17" t="s">
        <v>24</v>
      </c>
      <c r="L226" s="17" t="s">
        <v>41</v>
      </c>
      <c r="M226" s="17" t="s">
        <v>42</v>
      </c>
      <c r="N226" s="17" t="s">
        <v>27</v>
      </c>
      <c r="O226" s="18" t="s">
        <v>2091</v>
      </c>
      <c r="P226" s="18" t="s">
        <v>698</v>
      </c>
    </row>
    <row r="227" spans="1:16" ht="64.5">
      <c r="A227" s="8">
        <v>224</v>
      </c>
      <c r="B227" s="17" t="s">
        <v>597</v>
      </c>
      <c r="C227" s="17" t="s">
        <v>2092</v>
      </c>
      <c r="D227" s="17" t="s">
        <v>20</v>
      </c>
      <c r="E227" s="17">
        <v>22020459</v>
      </c>
      <c r="F227" s="18" t="s">
        <v>2093</v>
      </c>
      <c r="G227" s="17">
        <v>1</v>
      </c>
      <c r="H227" s="17" t="s">
        <v>63</v>
      </c>
      <c r="I227" s="17" t="s">
        <v>917</v>
      </c>
      <c r="J227" s="17" t="s">
        <v>246</v>
      </c>
      <c r="K227" s="17" t="s">
        <v>37</v>
      </c>
      <c r="L227" s="17" t="s">
        <v>41</v>
      </c>
      <c r="M227" s="17" t="s">
        <v>42</v>
      </c>
      <c r="N227" s="17" t="s">
        <v>63</v>
      </c>
      <c r="O227" s="18" t="s">
        <v>660</v>
      </c>
      <c r="P227" s="18" t="s">
        <v>698</v>
      </c>
    </row>
    <row r="228" spans="1:16" ht="75">
      <c r="A228" s="8">
        <v>225</v>
      </c>
      <c r="B228" s="17" t="s">
        <v>597</v>
      </c>
      <c r="C228" s="17" t="s">
        <v>2094</v>
      </c>
      <c r="D228" s="17" t="s">
        <v>20</v>
      </c>
      <c r="E228" s="17">
        <v>22020460</v>
      </c>
      <c r="F228" s="18" t="s">
        <v>2095</v>
      </c>
      <c r="G228" s="17">
        <v>1</v>
      </c>
      <c r="H228" s="17" t="s">
        <v>63</v>
      </c>
      <c r="I228" s="17" t="s">
        <v>63</v>
      </c>
      <c r="J228" s="17" t="s">
        <v>63</v>
      </c>
      <c r="K228" s="17" t="s">
        <v>24</v>
      </c>
      <c r="L228" s="17" t="s">
        <v>25</v>
      </c>
      <c r="M228" s="17" t="s">
        <v>26</v>
      </c>
      <c r="N228" s="17" t="s">
        <v>27</v>
      </c>
      <c r="O228" s="18" t="s">
        <v>697</v>
      </c>
      <c r="P228" s="18" t="s">
        <v>703</v>
      </c>
    </row>
    <row r="229" spans="1:16" ht="75">
      <c r="A229" s="8">
        <v>226</v>
      </c>
      <c r="B229" s="17" t="s">
        <v>597</v>
      </c>
      <c r="C229" s="17" t="s">
        <v>2096</v>
      </c>
      <c r="D229" s="17" t="s">
        <v>20</v>
      </c>
      <c r="E229" s="17">
        <v>22020461</v>
      </c>
      <c r="F229" s="18" t="s">
        <v>2097</v>
      </c>
      <c r="G229" s="17">
        <v>1</v>
      </c>
      <c r="H229" s="17" t="s">
        <v>63</v>
      </c>
      <c r="I229" s="17" t="s">
        <v>2071</v>
      </c>
      <c r="J229" s="17" t="s">
        <v>2072</v>
      </c>
      <c r="K229" s="17" t="s">
        <v>37</v>
      </c>
      <c r="L229" s="17" t="s">
        <v>41</v>
      </c>
      <c r="M229" s="17" t="s">
        <v>42</v>
      </c>
      <c r="N229" s="17" t="s">
        <v>27</v>
      </c>
      <c r="O229" s="18" t="s">
        <v>697</v>
      </c>
      <c r="P229" s="18" t="s">
        <v>698</v>
      </c>
    </row>
    <row r="230" spans="1:16" ht="64.5">
      <c r="A230" s="8">
        <v>227</v>
      </c>
      <c r="B230" s="17" t="s">
        <v>597</v>
      </c>
      <c r="C230" s="17" t="s">
        <v>2098</v>
      </c>
      <c r="D230" s="17" t="s">
        <v>54</v>
      </c>
      <c r="E230" s="17">
        <v>22020463</v>
      </c>
      <c r="F230" s="18" t="s">
        <v>2099</v>
      </c>
      <c r="G230" s="17">
        <v>1</v>
      </c>
      <c r="H230" s="17" t="s">
        <v>63</v>
      </c>
      <c r="I230" s="17" t="s">
        <v>2100</v>
      </c>
      <c r="J230" s="17" t="s">
        <v>2101</v>
      </c>
      <c r="K230" s="17" t="s">
        <v>24</v>
      </c>
      <c r="L230" s="17" t="s">
        <v>50</v>
      </c>
      <c r="M230" s="17" t="s">
        <v>26</v>
      </c>
      <c r="N230" s="17" t="s">
        <v>27</v>
      </c>
      <c r="O230" s="18" t="s">
        <v>2102</v>
      </c>
      <c r="P230" s="18" t="s">
        <v>698</v>
      </c>
    </row>
    <row r="231" spans="1:16" ht="64.5">
      <c r="A231" s="8">
        <v>228</v>
      </c>
      <c r="B231" s="17" t="s">
        <v>597</v>
      </c>
      <c r="C231" s="17" t="s">
        <v>2103</v>
      </c>
      <c r="D231" s="17" t="s">
        <v>20</v>
      </c>
      <c r="E231" s="17">
        <v>22020464</v>
      </c>
      <c r="F231" s="18" t="s">
        <v>2104</v>
      </c>
      <c r="G231" s="17">
        <v>1</v>
      </c>
      <c r="H231" s="17" t="s">
        <v>63</v>
      </c>
      <c r="I231" s="17" t="s">
        <v>2105</v>
      </c>
      <c r="J231" s="17" t="s">
        <v>2106</v>
      </c>
      <c r="K231" s="17" t="s">
        <v>24</v>
      </c>
      <c r="L231" s="17" t="s">
        <v>41</v>
      </c>
      <c r="M231" s="17" t="s">
        <v>42</v>
      </c>
      <c r="N231" s="17" t="s">
        <v>63</v>
      </c>
      <c r="O231" s="18" t="s">
        <v>2107</v>
      </c>
      <c r="P231" s="18" t="s">
        <v>698</v>
      </c>
    </row>
    <row r="232" spans="1:16" ht="54">
      <c r="A232" s="8">
        <v>229</v>
      </c>
      <c r="B232" s="17" t="s">
        <v>597</v>
      </c>
      <c r="C232" s="17" t="s">
        <v>2108</v>
      </c>
      <c r="D232" s="17" t="s">
        <v>20</v>
      </c>
      <c r="E232" s="17">
        <v>22020465</v>
      </c>
      <c r="F232" s="18" t="s">
        <v>2109</v>
      </c>
      <c r="G232" s="17">
        <v>1</v>
      </c>
      <c r="H232" s="17" t="s">
        <v>63</v>
      </c>
      <c r="I232" s="17" t="s">
        <v>63</v>
      </c>
      <c r="J232" s="17" t="s">
        <v>63</v>
      </c>
      <c r="K232" s="17" t="s">
        <v>24</v>
      </c>
      <c r="L232" s="17" t="s">
        <v>41</v>
      </c>
      <c r="M232" s="17" t="s">
        <v>42</v>
      </c>
      <c r="N232" s="17" t="s">
        <v>27</v>
      </c>
      <c r="O232" s="18" t="s">
        <v>2110</v>
      </c>
      <c r="P232" s="18" t="s">
        <v>703</v>
      </c>
    </row>
    <row r="233" spans="1:16" ht="54">
      <c r="A233" s="8">
        <v>230</v>
      </c>
      <c r="B233" s="17" t="s">
        <v>597</v>
      </c>
      <c r="C233" s="17" t="s">
        <v>2111</v>
      </c>
      <c r="D233" s="17" t="s">
        <v>468</v>
      </c>
      <c r="E233" s="17">
        <v>22020467</v>
      </c>
      <c r="F233" s="18" t="s">
        <v>2112</v>
      </c>
      <c r="G233" s="17">
        <v>1</v>
      </c>
      <c r="H233" s="17" t="s">
        <v>63</v>
      </c>
      <c r="I233" s="17" t="s">
        <v>63</v>
      </c>
      <c r="J233" s="17" t="s">
        <v>56</v>
      </c>
      <c r="K233" s="17" t="s">
        <v>24</v>
      </c>
      <c r="L233" s="17" t="s">
        <v>275</v>
      </c>
      <c r="M233" s="17" t="s">
        <v>42</v>
      </c>
      <c r="N233" s="17" t="s">
        <v>27</v>
      </c>
      <c r="O233" s="18" t="s">
        <v>2113</v>
      </c>
      <c r="P233" s="18" t="s">
        <v>703</v>
      </c>
    </row>
    <row r="234" spans="1:16" ht="75">
      <c r="A234" s="8">
        <v>231</v>
      </c>
      <c r="B234" s="17" t="s">
        <v>597</v>
      </c>
      <c r="C234" s="17" t="s">
        <v>2114</v>
      </c>
      <c r="D234" s="17" t="s">
        <v>468</v>
      </c>
      <c r="E234" s="17">
        <v>22020468</v>
      </c>
      <c r="F234" s="18" t="s">
        <v>2115</v>
      </c>
      <c r="G234" s="17">
        <v>1</v>
      </c>
      <c r="H234" s="17" t="s">
        <v>63</v>
      </c>
      <c r="I234" s="17" t="s">
        <v>1188</v>
      </c>
      <c r="J234" s="17" t="s">
        <v>56</v>
      </c>
      <c r="K234" s="17" t="s">
        <v>24</v>
      </c>
      <c r="L234" s="17" t="s">
        <v>275</v>
      </c>
      <c r="M234" s="17" t="s">
        <v>42</v>
      </c>
      <c r="N234" s="17" t="s">
        <v>63</v>
      </c>
      <c r="O234" s="18" t="s">
        <v>2116</v>
      </c>
      <c r="P234" s="18" t="s">
        <v>703</v>
      </c>
    </row>
    <row r="235" spans="1:16" ht="64.5">
      <c r="A235" s="8">
        <v>232</v>
      </c>
      <c r="B235" s="17" t="s">
        <v>597</v>
      </c>
      <c r="C235" s="17" t="s">
        <v>2114</v>
      </c>
      <c r="D235" s="17" t="s">
        <v>20</v>
      </c>
      <c r="E235" s="17">
        <v>22020469</v>
      </c>
      <c r="F235" s="18" t="s">
        <v>2117</v>
      </c>
      <c r="G235" s="17">
        <v>1</v>
      </c>
      <c r="H235" s="17" t="s">
        <v>63</v>
      </c>
      <c r="I235" s="17" t="s">
        <v>36</v>
      </c>
      <c r="J235" s="17" t="s">
        <v>36</v>
      </c>
      <c r="K235" s="17" t="s">
        <v>37</v>
      </c>
      <c r="L235" s="17" t="s">
        <v>41</v>
      </c>
      <c r="M235" s="17" t="s">
        <v>42</v>
      </c>
      <c r="N235" s="17" t="s">
        <v>27</v>
      </c>
      <c r="O235" s="18" t="s">
        <v>625</v>
      </c>
      <c r="P235" s="18" t="s">
        <v>698</v>
      </c>
    </row>
    <row r="236" spans="1:16" ht="86.25">
      <c r="A236" s="8">
        <v>233</v>
      </c>
      <c r="B236" s="17" t="s">
        <v>597</v>
      </c>
      <c r="C236" s="17" t="s">
        <v>2118</v>
      </c>
      <c r="D236" s="17" t="s">
        <v>468</v>
      </c>
      <c r="E236" s="17">
        <v>22020470</v>
      </c>
      <c r="F236" s="18" t="s">
        <v>2119</v>
      </c>
      <c r="G236" s="17">
        <v>1</v>
      </c>
      <c r="H236" s="17" t="s">
        <v>63</v>
      </c>
      <c r="I236" s="17" t="s">
        <v>63</v>
      </c>
      <c r="J236" s="17" t="s">
        <v>63</v>
      </c>
      <c r="K236" s="17" t="s">
        <v>24</v>
      </c>
      <c r="L236" s="17" t="s">
        <v>41</v>
      </c>
      <c r="M236" s="17" t="s">
        <v>42</v>
      </c>
      <c r="N236" s="17" t="s">
        <v>27</v>
      </c>
      <c r="O236" s="18" t="s">
        <v>2120</v>
      </c>
      <c r="P236" s="18" t="s">
        <v>703</v>
      </c>
    </row>
    <row r="237" spans="1:16" ht="54">
      <c r="A237" s="8">
        <v>234</v>
      </c>
      <c r="B237" s="17" t="s">
        <v>597</v>
      </c>
      <c r="C237" s="17" t="s">
        <v>2121</v>
      </c>
      <c r="D237" s="17" t="s">
        <v>468</v>
      </c>
      <c r="E237" s="17">
        <v>22020471</v>
      </c>
      <c r="F237" s="18" t="s">
        <v>2122</v>
      </c>
      <c r="G237" s="17">
        <v>1</v>
      </c>
      <c r="H237" s="17" t="s">
        <v>63</v>
      </c>
      <c r="I237" s="17" t="s">
        <v>63</v>
      </c>
      <c r="J237" s="17" t="s">
        <v>63</v>
      </c>
      <c r="K237" s="17" t="s">
        <v>24</v>
      </c>
      <c r="L237" s="17" t="s">
        <v>41</v>
      </c>
      <c r="M237" s="17" t="s">
        <v>42</v>
      </c>
      <c r="N237" s="17" t="s">
        <v>63</v>
      </c>
      <c r="O237" s="18" t="s">
        <v>2123</v>
      </c>
      <c r="P237" s="18" t="s">
        <v>703</v>
      </c>
    </row>
    <row r="238" spans="1:16" ht="54">
      <c r="A238" s="8">
        <v>235</v>
      </c>
      <c r="B238" s="17" t="s">
        <v>597</v>
      </c>
      <c r="C238" s="17" t="s">
        <v>2124</v>
      </c>
      <c r="D238" s="17" t="s">
        <v>468</v>
      </c>
      <c r="E238" s="17">
        <v>22020473</v>
      </c>
      <c r="F238" s="18" t="s">
        <v>2125</v>
      </c>
      <c r="G238" s="17">
        <v>1</v>
      </c>
      <c r="H238" s="17" t="s">
        <v>63</v>
      </c>
      <c r="I238" s="17" t="s">
        <v>63</v>
      </c>
      <c r="J238" s="17" t="s">
        <v>63</v>
      </c>
      <c r="K238" s="17" t="s">
        <v>24</v>
      </c>
      <c r="L238" s="17" t="s">
        <v>41</v>
      </c>
      <c r="M238" s="17" t="s">
        <v>42</v>
      </c>
      <c r="N238" s="17" t="s">
        <v>27</v>
      </c>
      <c r="O238" s="18" t="s">
        <v>2120</v>
      </c>
      <c r="P238" s="18" t="s">
        <v>703</v>
      </c>
    </row>
    <row r="239" spans="1:16" ht="54">
      <c r="A239" s="8">
        <v>236</v>
      </c>
      <c r="B239" s="17" t="s">
        <v>597</v>
      </c>
      <c r="C239" s="17" t="s">
        <v>2126</v>
      </c>
      <c r="D239" s="17" t="s">
        <v>468</v>
      </c>
      <c r="E239" s="17">
        <v>22020474</v>
      </c>
      <c r="F239" s="18" t="s">
        <v>2127</v>
      </c>
      <c r="G239" s="17">
        <v>1</v>
      </c>
      <c r="H239" s="17" t="s">
        <v>63</v>
      </c>
      <c r="I239" s="17" t="s">
        <v>63</v>
      </c>
      <c r="J239" s="17" t="s">
        <v>63</v>
      </c>
      <c r="K239" s="17" t="s">
        <v>24</v>
      </c>
      <c r="L239" s="17" t="s">
        <v>41</v>
      </c>
      <c r="M239" s="17" t="s">
        <v>42</v>
      </c>
      <c r="N239" s="17" t="s">
        <v>63</v>
      </c>
      <c r="O239" s="18" t="s">
        <v>2128</v>
      </c>
      <c r="P239" s="18" t="s">
        <v>703</v>
      </c>
    </row>
    <row r="240" spans="1:16" ht="64.5">
      <c r="A240" s="8">
        <v>237</v>
      </c>
      <c r="B240" s="17" t="s">
        <v>597</v>
      </c>
      <c r="C240" s="17" t="s">
        <v>2129</v>
      </c>
      <c r="D240" s="17" t="s">
        <v>20</v>
      </c>
      <c r="E240" s="17">
        <v>22020475</v>
      </c>
      <c r="F240" s="18" t="s">
        <v>2130</v>
      </c>
      <c r="G240" s="17">
        <v>1</v>
      </c>
      <c r="H240" s="17" t="s">
        <v>63</v>
      </c>
      <c r="I240" s="17" t="s">
        <v>2131</v>
      </c>
      <c r="J240" s="17" t="s">
        <v>2131</v>
      </c>
      <c r="K240" s="17" t="s">
        <v>24</v>
      </c>
      <c r="L240" s="17" t="s">
        <v>41</v>
      </c>
      <c r="M240" s="17" t="s">
        <v>42</v>
      </c>
      <c r="N240" s="17" t="s">
        <v>63</v>
      </c>
      <c r="O240" s="18" t="s">
        <v>2132</v>
      </c>
      <c r="P240" s="18" t="s">
        <v>698</v>
      </c>
    </row>
    <row r="241" spans="1:16" ht="64.5">
      <c r="A241" s="8">
        <v>238</v>
      </c>
      <c r="B241" s="17" t="s">
        <v>597</v>
      </c>
      <c r="C241" s="17" t="s">
        <v>2133</v>
      </c>
      <c r="D241" s="17" t="s">
        <v>20</v>
      </c>
      <c r="E241" s="17">
        <v>22020477</v>
      </c>
      <c r="F241" s="18" t="s">
        <v>2134</v>
      </c>
      <c r="G241" s="17">
        <v>1</v>
      </c>
      <c r="H241" s="17" t="s">
        <v>63</v>
      </c>
      <c r="I241" s="17" t="s">
        <v>2135</v>
      </c>
      <c r="J241" s="17" t="s">
        <v>2136</v>
      </c>
      <c r="K241" s="17" t="s">
        <v>37</v>
      </c>
      <c r="L241" s="17" t="s">
        <v>41</v>
      </c>
      <c r="M241" s="17" t="s">
        <v>42</v>
      </c>
      <c r="N241" s="17" t="s">
        <v>63</v>
      </c>
      <c r="O241" s="18" t="s">
        <v>2137</v>
      </c>
      <c r="P241" s="18" t="s">
        <v>698</v>
      </c>
    </row>
    <row r="242" spans="1:16" ht="64.5">
      <c r="A242" s="8">
        <v>239</v>
      </c>
      <c r="B242" s="17" t="s">
        <v>597</v>
      </c>
      <c r="C242" s="17" t="s">
        <v>2138</v>
      </c>
      <c r="D242" s="17" t="s">
        <v>20</v>
      </c>
      <c r="E242" s="17">
        <v>22020479</v>
      </c>
      <c r="F242" s="18" t="s">
        <v>2139</v>
      </c>
      <c r="G242" s="17">
        <v>1</v>
      </c>
      <c r="H242" s="17" t="s">
        <v>63</v>
      </c>
      <c r="I242" s="17" t="s">
        <v>2140</v>
      </c>
      <c r="J242" s="17" t="s">
        <v>509</v>
      </c>
      <c r="K242" s="17" t="s">
        <v>24</v>
      </c>
      <c r="L242" s="17" t="s">
        <v>41</v>
      </c>
      <c r="M242" s="17" t="s">
        <v>42</v>
      </c>
      <c r="N242" s="17" t="s">
        <v>63</v>
      </c>
      <c r="O242" s="18" t="s">
        <v>625</v>
      </c>
      <c r="P242" s="18" t="s">
        <v>698</v>
      </c>
    </row>
    <row r="243" spans="1:16" ht="64.5">
      <c r="A243" s="8">
        <v>240</v>
      </c>
      <c r="B243" s="17" t="s">
        <v>597</v>
      </c>
      <c r="C243" s="17" t="s">
        <v>2141</v>
      </c>
      <c r="D243" s="17" t="s">
        <v>20</v>
      </c>
      <c r="E243" s="17">
        <v>22020480</v>
      </c>
      <c r="F243" s="18" t="s">
        <v>2142</v>
      </c>
      <c r="G243" s="17">
        <v>1</v>
      </c>
      <c r="H243" s="17" t="s">
        <v>63</v>
      </c>
      <c r="I243" s="17" t="s">
        <v>725</v>
      </c>
      <c r="J243" s="17" t="s">
        <v>173</v>
      </c>
      <c r="K243" s="17" t="s">
        <v>24</v>
      </c>
      <c r="L243" s="17" t="s">
        <v>41</v>
      </c>
      <c r="M243" s="17" t="s">
        <v>42</v>
      </c>
      <c r="N243" s="17" t="s">
        <v>27</v>
      </c>
      <c r="O243" s="18" t="s">
        <v>625</v>
      </c>
      <c r="P243" s="18" t="s">
        <v>698</v>
      </c>
    </row>
    <row r="244" spans="1:16" ht="64.5">
      <c r="A244" s="8">
        <v>241</v>
      </c>
      <c r="B244" s="17" t="s">
        <v>597</v>
      </c>
      <c r="C244" s="17" t="s">
        <v>2143</v>
      </c>
      <c r="D244" s="17" t="s">
        <v>20</v>
      </c>
      <c r="E244" s="17">
        <v>22020481</v>
      </c>
      <c r="F244" s="18" t="s">
        <v>2144</v>
      </c>
      <c r="G244" s="17">
        <v>1</v>
      </c>
      <c r="H244" s="17" t="s">
        <v>63</v>
      </c>
      <c r="I244" s="17" t="s">
        <v>2145</v>
      </c>
      <c r="J244" s="17" t="s">
        <v>260</v>
      </c>
      <c r="K244" s="17" t="s">
        <v>37</v>
      </c>
      <c r="L244" s="17" t="s">
        <v>25</v>
      </c>
      <c r="M244" s="17" t="s">
        <v>26</v>
      </c>
      <c r="N244" s="17" t="s">
        <v>63</v>
      </c>
      <c r="O244" s="18" t="s">
        <v>2146</v>
      </c>
      <c r="P244" s="18" t="s">
        <v>487</v>
      </c>
    </row>
    <row r="245" spans="1:16" ht="64.5">
      <c r="A245" s="8">
        <v>242</v>
      </c>
      <c r="B245" s="17" t="s">
        <v>597</v>
      </c>
      <c r="C245" s="17" t="s">
        <v>2147</v>
      </c>
      <c r="D245" s="17" t="s">
        <v>20</v>
      </c>
      <c r="E245" s="17">
        <v>22020482</v>
      </c>
      <c r="F245" s="18" t="s">
        <v>2148</v>
      </c>
      <c r="G245" s="17">
        <v>1</v>
      </c>
      <c r="H245" s="17" t="s">
        <v>63</v>
      </c>
      <c r="I245" s="17" t="s">
        <v>1192</v>
      </c>
      <c r="J245" s="17" t="s">
        <v>87</v>
      </c>
      <c r="K245" s="17" t="s">
        <v>31</v>
      </c>
      <c r="L245" s="17" t="s">
        <v>25</v>
      </c>
      <c r="M245" s="17" t="s">
        <v>26</v>
      </c>
      <c r="N245" s="17" t="s">
        <v>27</v>
      </c>
      <c r="O245" s="18" t="s">
        <v>2149</v>
      </c>
      <c r="P245" s="18" t="s">
        <v>698</v>
      </c>
    </row>
    <row r="246" spans="1:16" ht="64.5">
      <c r="A246" s="8">
        <v>243</v>
      </c>
      <c r="B246" s="17" t="s">
        <v>597</v>
      </c>
      <c r="C246" s="17" t="s">
        <v>2150</v>
      </c>
      <c r="D246" s="17" t="s">
        <v>20</v>
      </c>
      <c r="E246" s="17">
        <v>22020483</v>
      </c>
      <c r="F246" s="18" t="s">
        <v>2151</v>
      </c>
      <c r="G246" s="17">
        <v>1</v>
      </c>
      <c r="H246" s="17" t="s">
        <v>63</v>
      </c>
      <c r="I246" s="17" t="s">
        <v>2152</v>
      </c>
      <c r="J246" s="17" t="s">
        <v>1760</v>
      </c>
      <c r="K246" s="17" t="s">
        <v>24</v>
      </c>
      <c r="L246" s="17" t="s">
        <v>25</v>
      </c>
      <c r="M246" s="17" t="s">
        <v>26</v>
      </c>
      <c r="N246" s="17" t="s">
        <v>27</v>
      </c>
      <c r="O246" s="18" t="s">
        <v>2149</v>
      </c>
      <c r="P246" s="18" t="s">
        <v>698</v>
      </c>
    </row>
    <row r="247" spans="1:16" ht="64.5">
      <c r="A247" s="8">
        <v>244</v>
      </c>
      <c r="B247" s="17" t="s">
        <v>597</v>
      </c>
      <c r="C247" s="17" t="s">
        <v>2153</v>
      </c>
      <c r="D247" s="17" t="s">
        <v>54</v>
      </c>
      <c r="E247" s="17">
        <v>22020485</v>
      </c>
      <c r="F247" s="18" t="s">
        <v>2154</v>
      </c>
      <c r="G247" s="17">
        <v>1</v>
      </c>
      <c r="H247" s="17" t="s">
        <v>63</v>
      </c>
      <c r="I247" s="17" t="s">
        <v>63</v>
      </c>
      <c r="J247" s="17" t="s">
        <v>173</v>
      </c>
      <c r="K247" s="17" t="s">
        <v>24</v>
      </c>
      <c r="L247" s="17" t="s">
        <v>50</v>
      </c>
      <c r="M247" s="17" t="s">
        <v>26</v>
      </c>
      <c r="N247" s="17" t="s">
        <v>63</v>
      </c>
      <c r="O247" s="18" t="s">
        <v>56</v>
      </c>
      <c r="P247" s="18" t="s">
        <v>711</v>
      </c>
    </row>
    <row r="248" spans="1:16" ht="54">
      <c r="A248" s="8">
        <v>245</v>
      </c>
      <c r="B248" s="17" t="s">
        <v>597</v>
      </c>
      <c r="C248" s="17" t="s">
        <v>2155</v>
      </c>
      <c r="D248" s="17" t="s">
        <v>468</v>
      </c>
      <c r="E248" s="17">
        <v>22020486</v>
      </c>
      <c r="F248" s="18" t="s">
        <v>2156</v>
      </c>
      <c r="G248" s="17">
        <v>1</v>
      </c>
      <c r="H248" s="17" t="s">
        <v>63</v>
      </c>
      <c r="I248" s="17" t="s">
        <v>169</v>
      </c>
      <c r="J248" s="17" t="s">
        <v>56</v>
      </c>
      <c r="K248" s="17" t="s">
        <v>24</v>
      </c>
      <c r="L248" s="17" t="s">
        <v>275</v>
      </c>
      <c r="M248" s="17" t="s">
        <v>42</v>
      </c>
      <c r="N248" s="17" t="s">
        <v>63</v>
      </c>
      <c r="O248" s="18" t="s">
        <v>56</v>
      </c>
      <c r="P248" s="18" t="s">
        <v>703</v>
      </c>
    </row>
    <row r="249" spans="1:16" ht="64.5">
      <c r="A249" s="8">
        <v>246</v>
      </c>
      <c r="B249" s="17" t="s">
        <v>597</v>
      </c>
      <c r="C249" s="17" t="s">
        <v>2157</v>
      </c>
      <c r="D249" s="17" t="s">
        <v>20</v>
      </c>
      <c r="E249" s="17">
        <v>22020487</v>
      </c>
      <c r="F249" s="18" t="s">
        <v>2158</v>
      </c>
      <c r="G249" s="17">
        <v>1</v>
      </c>
      <c r="H249" s="17" t="s">
        <v>63</v>
      </c>
      <c r="I249" s="17" t="s">
        <v>2159</v>
      </c>
      <c r="J249" s="17" t="s">
        <v>246</v>
      </c>
      <c r="K249" s="17" t="s">
        <v>37</v>
      </c>
      <c r="L249" s="17" t="s">
        <v>41</v>
      </c>
      <c r="M249" s="17" t="s">
        <v>42</v>
      </c>
      <c r="N249" s="17" t="s">
        <v>63</v>
      </c>
      <c r="O249" s="18" t="s">
        <v>625</v>
      </c>
      <c r="P249" s="18" t="s">
        <v>698</v>
      </c>
    </row>
    <row r="250" spans="1:16" ht="64.5">
      <c r="A250" s="8">
        <v>247</v>
      </c>
      <c r="B250" s="17" t="s">
        <v>597</v>
      </c>
      <c r="C250" s="17" t="s">
        <v>2160</v>
      </c>
      <c r="D250" s="17" t="s">
        <v>20</v>
      </c>
      <c r="E250" s="17">
        <v>22020488</v>
      </c>
      <c r="F250" s="18" t="s">
        <v>2161</v>
      </c>
      <c r="G250" s="17">
        <v>1</v>
      </c>
      <c r="H250" s="17" t="s">
        <v>63</v>
      </c>
      <c r="I250" s="17" t="s">
        <v>2162</v>
      </c>
      <c r="J250" s="17" t="s">
        <v>2163</v>
      </c>
      <c r="K250" s="17" t="s">
        <v>34</v>
      </c>
      <c r="L250" s="17" t="s">
        <v>41</v>
      </c>
      <c r="M250" s="17" t="s">
        <v>42</v>
      </c>
      <c r="N250" s="17" t="s">
        <v>63</v>
      </c>
      <c r="O250" s="18" t="s">
        <v>625</v>
      </c>
      <c r="P250" s="18" t="s">
        <v>698</v>
      </c>
    </row>
    <row r="251" spans="1:16" ht="32.25">
      <c r="A251" s="8">
        <v>248</v>
      </c>
      <c r="B251" s="17" t="s">
        <v>2164</v>
      </c>
      <c r="C251" s="17" t="s">
        <v>2165</v>
      </c>
      <c r="D251" s="17" t="s">
        <v>468</v>
      </c>
      <c r="E251" s="17">
        <v>22020494</v>
      </c>
      <c r="F251" s="18" t="s">
        <v>2166</v>
      </c>
      <c r="G251" s="17">
        <v>2</v>
      </c>
      <c r="H251" s="17" t="s">
        <v>63</v>
      </c>
      <c r="I251" s="17" t="s">
        <v>33</v>
      </c>
      <c r="J251" s="17" t="s">
        <v>33</v>
      </c>
      <c r="K251" s="17" t="s">
        <v>34</v>
      </c>
      <c r="L251" s="17" t="s">
        <v>41</v>
      </c>
      <c r="M251" s="17" t="s">
        <v>42</v>
      </c>
      <c r="N251" s="17" t="s">
        <v>63</v>
      </c>
      <c r="O251" s="18" t="s">
        <v>2167</v>
      </c>
      <c r="P251" s="18" t="s">
        <v>59</v>
      </c>
    </row>
    <row r="252" spans="1:16" ht="32.25">
      <c r="A252" s="8">
        <v>249</v>
      </c>
      <c r="B252" s="17" t="s">
        <v>2164</v>
      </c>
      <c r="C252" s="17" t="s">
        <v>2168</v>
      </c>
      <c r="D252" s="17" t="s">
        <v>468</v>
      </c>
      <c r="E252" s="17">
        <v>22020495</v>
      </c>
      <c r="F252" s="18" t="s">
        <v>2169</v>
      </c>
      <c r="G252" s="17">
        <v>1</v>
      </c>
      <c r="H252" s="17" t="s">
        <v>63</v>
      </c>
      <c r="I252" s="17" t="s">
        <v>2170</v>
      </c>
      <c r="J252" s="17" t="s">
        <v>2171</v>
      </c>
      <c r="K252" s="17" t="s">
        <v>24</v>
      </c>
      <c r="L252" s="17" t="s">
        <v>41</v>
      </c>
      <c r="M252" s="17" t="s">
        <v>42</v>
      </c>
      <c r="N252" s="17" t="s">
        <v>63</v>
      </c>
      <c r="O252" s="18" t="s">
        <v>2167</v>
      </c>
      <c r="P252" s="18" t="s">
        <v>59</v>
      </c>
    </row>
    <row r="253" spans="1:16" ht="21">
      <c r="A253" s="8">
        <v>250</v>
      </c>
      <c r="B253" s="17" t="s">
        <v>2164</v>
      </c>
      <c r="C253" s="17" t="s">
        <v>2172</v>
      </c>
      <c r="D253" s="17" t="s">
        <v>468</v>
      </c>
      <c r="E253" s="17">
        <v>22020496</v>
      </c>
      <c r="F253" s="18" t="s">
        <v>2173</v>
      </c>
      <c r="G253" s="17">
        <v>2</v>
      </c>
      <c r="H253" s="17" t="s">
        <v>63</v>
      </c>
      <c r="I253" s="17" t="s">
        <v>169</v>
      </c>
      <c r="J253" s="17" t="s">
        <v>169</v>
      </c>
      <c r="K253" s="17" t="s">
        <v>24</v>
      </c>
      <c r="L253" s="17" t="s">
        <v>41</v>
      </c>
      <c r="M253" s="17" t="s">
        <v>42</v>
      </c>
      <c r="N253" s="17" t="s">
        <v>63</v>
      </c>
      <c r="O253" s="18" t="s">
        <v>56</v>
      </c>
      <c r="P253" s="18" t="s">
        <v>2174</v>
      </c>
    </row>
    <row r="254" spans="1:16" ht="42.75">
      <c r="A254" s="8">
        <v>251</v>
      </c>
      <c r="B254" s="17" t="s">
        <v>2164</v>
      </c>
      <c r="C254" s="17" t="s">
        <v>2175</v>
      </c>
      <c r="D254" s="17" t="s">
        <v>468</v>
      </c>
      <c r="E254" s="17">
        <v>22020497</v>
      </c>
      <c r="F254" s="18" t="s">
        <v>2176</v>
      </c>
      <c r="G254" s="17">
        <v>1</v>
      </c>
      <c r="H254" s="17" t="s">
        <v>63</v>
      </c>
      <c r="I254" s="17" t="s">
        <v>2177</v>
      </c>
      <c r="J254" s="17" t="s">
        <v>2178</v>
      </c>
      <c r="K254" s="17" t="s">
        <v>24</v>
      </c>
      <c r="L254" s="17" t="s">
        <v>41</v>
      </c>
      <c r="M254" s="17" t="s">
        <v>42</v>
      </c>
      <c r="N254" s="17" t="s">
        <v>63</v>
      </c>
      <c r="O254" s="18" t="s">
        <v>56</v>
      </c>
      <c r="P254" s="18" t="s">
        <v>59</v>
      </c>
    </row>
    <row r="255" spans="1:16" ht="21">
      <c r="A255" s="8">
        <v>252</v>
      </c>
      <c r="B255" s="17" t="s">
        <v>2164</v>
      </c>
      <c r="C255" s="17" t="s">
        <v>2179</v>
      </c>
      <c r="D255" s="17" t="s">
        <v>468</v>
      </c>
      <c r="E255" s="17">
        <v>22020498</v>
      </c>
      <c r="F255" s="18" t="s">
        <v>2180</v>
      </c>
      <c r="G255" s="17">
        <v>8</v>
      </c>
      <c r="H255" s="17" t="s">
        <v>63</v>
      </c>
      <c r="I255" s="17" t="s">
        <v>87</v>
      </c>
      <c r="J255" s="17" t="s">
        <v>1850</v>
      </c>
      <c r="K255" s="17" t="s">
        <v>31</v>
      </c>
      <c r="L255" s="17" t="s">
        <v>41</v>
      </c>
      <c r="M255" s="17" t="s">
        <v>42</v>
      </c>
      <c r="N255" s="17" t="s">
        <v>63</v>
      </c>
      <c r="O255" s="18" t="s">
        <v>1180</v>
      </c>
      <c r="P255" s="18" t="s">
        <v>106</v>
      </c>
    </row>
    <row r="256" spans="1:16" ht="32.25">
      <c r="A256" s="8">
        <v>253</v>
      </c>
      <c r="B256" s="17" t="s">
        <v>2164</v>
      </c>
      <c r="C256" s="17" t="s">
        <v>2181</v>
      </c>
      <c r="D256" s="17" t="s">
        <v>468</v>
      </c>
      <c r="E256" s="17">
        <v>22020500</v>
      </c>
      <c r="F256" s="18" t="s">
        <v>2182</v>
      </c>
      <c r="G256" s="17">
        <v>1</v>
      </c>
      <c r="H256" s="17" t="s">
        <v>63</v>
      </c>
      <c r="I256" s="17" t="s">
        <v>56</v>
      </c>
      <c r="J256" s="17" t="s">
        <v>2183</v>
      </c>
      <c r="K256" s="17" t="s">
        <v>24</v>
      </c>
      <c r="L256" s="17" t="s">
        <v>50</v>
      </c>
      <c r="M256" s="17" t="s">
        <v>26</v>
      </c>
      <c r="N256" s="17" t="s">
        <v>27</v>
      </c>
      <c r="O256" s="18" t="s">
        <v>56</v>
      </c>
      <c r="P256" s="18" t="s">
        <v>59</v>
      </c>
    </row>
    <row r="257" spans="1:16" ht="42.75">
      <c r="A257" s="8">
        <v>254</v>
      </c>
      <c r="B257" s="17" t="s">
        <v>2164</v>
      </c>
      <c r="C257" s="17" t="s">
        <v>2184</v>
      </c>
      <c r="D257" s="17" t="s">
        <v>468</v>
      </c>
      <c r="E257" s="17">
        <v>22020502</v>
      </c>
      <c r="F257" s="18" t="s">
        <v>2185</v>
      </c>
      <c r="G257" s="17">
        <v>2</v>
      </c>
      <c r="H257" s="17" t="s">
        <v>63</v>
      </c>
      <c r="I257" s="17" t="s">
        <v>2186</v>
      </c>
      <c r="J257" s="17" t="s">
        <v>2187</v>
      </c>
      <c r="K257" s="17" t="s">
        <v>37</v>
      </c>
      <c r="L257" s="17" t="s">
        <v>41</v>
      </c>
      <c r="M257" s="17" t="s">
        <v>42</v>
      </c>
      <c r="N257" s="17" t="s">
        <v>63</v>
      </c>
      <c r="O257" s="18" t="s">
        <v>2188</v>
      </c>
      <c r="P257" s="18" t="s">
        <v>59</v>
      </c>
    </row>
    <row r="258" spans="1:16" ht="32.25">
      <c r="A258" s="8">
        <v>255</v>
      </c>
      <c r="B258" s="17" t="s">
        <v>2164</v>
      </c>
      <c r="C258" s="17" t="s">
        <v>2189</v>
      </c>
      <c r="D258" s="17" t="s">
        <v>468</v>
      </c>
      <c r="E258" s="17">
        <v>22020504</v>
      </c>
      <c r="F258" s="18" t="s">
        <v>2190</v>
      </c>
      <c r="G258" s="17">
        <v>1</v>
      </c>
      <c r="H258" s="17" t="s">
        <v>63</v>
      </c>
      <c r="I258" s="17" t="s">
        <v>2191</v>
      </c>
      <c r="J258" s="17" t="s">
        <v>56</v>
      </c>
      <c r="K258" s="17" t="s">
        <v>34</v>
      </c>
      <c r="L258" s="17" t="s">
        <v>275</v>
      </c>
      <c r="M258" s="17" t="s">
        <v>42</v>
      </c>
      <c r="N258" s="17" t="s">
        <v>63</v>
      </c>
      <c r="O258" s="18" t="s">
        <v>56</v>
      </c>
      <c r="P258" s="18" t="s">
        <v>2192</v>
      </c>
    </row>
    <row r="259" spans="1:16" ht="32.25">
      <c r="A259" s="8">
        <v>256</v>
      </c>
      <c r="B259" s="17" t="s">
        <v>2164</v>
      </c>
      <c r="C259" s="17" t="s">
        <v>2189</v>
      </c>
      <c r="D259" s="17" t="s">
        <v>468</v>
      </c>
      <c r="E259" s="17">
        <v>22020505</v>
      </c>
      <c r="F259" s="18" t="s">
        <v>2193</v>
      </c>
      <c r="G259" s="17">
        <v>1</v>
      </c>
      <c r="H259" s="17" t="s">
        <v>63</v>
      </c>
      <c r="I259" s="17" t="s">
        <v>2194</v>
      </c>
      <c r="J259" s="17" t="s">
        <v>2195</v>
      </c>
      <c r="K259" s="17" t="s">
        <v>37</v>
      </c>
      <c r="L259" s="17" t="s">
        <v>41</v>
      </c>
      <c r="M259" s="17" t="s">
        <v>42</v>
      </c>
      <c r="N259" s="17" t="s">
        <v>63</v>
      </c>
      <c r="O259" s="18" t="s">
        <v>56</v>
      </c>
      <c r="P259" s="18" t="s">
        <v>59</v>
      </c>
    </row>
    <row r="260" spans="1:16" ht="32.25">
      <c r="A260" s="8">
        <v>257</v>
      </c>
      <c r="B260" s="17" t="s">
        <v>2164</v>
      </c>
      <c r="C260" s="17" t="s">
        <v>2196</v>
      </c>
      <c r="D260" s="17" t="s">
        <v>468</v>
      </c>
      <c r="E260" s="17">
        <v>22020507</v>
      </c>
      <c r="F260" s="18" t="s">
        <v>2197</v>
      </c>
      <c r="G260" s="17">
        <v>1</v>
      </c>
      <c r="H260" s="17" t="s">
        <v>63</v>
      </c>
      <c r="I260" s="17" t="s">
        <v>2198</v>
      </c>
      <c r="J260" s="17" t="s">
        <v>2199</v>
      </c>
      <c r="K260" s="17" t="s">
        <v>37</v>
      </c>
      <c r="L260" s="17" t="s">
        <v>41</v>
      </c>
      <c r="M260" s="17" t="s">
        <v>42</v>
      </c>
      <c r="N260" s="17" t="s">
        <v>63</v>
      </c>
      <c r="O260" s="18" t="s">
        <v>2200</v>
      </c>
      <c r="P260" s="18" t="s">
        <v>59</v>
      </c>
    </row>
    <row r="261" spans="1:16" ht="32.25">
      <c r="A261" s="8">
        <v>258</v>
      </c>
      <c r="B261" s="17" t="s">
        <v>2164</v>
      </c>
      <c r="C261" s="17" t="s">
        <v>2201</v>
      </c>
      <c r="D261" s="17" t="s">
        <v>468</v>
      </c>
      <c r="E261" s="17">
        <v>22020508</v>
      </c>
      <c r="F261" s="18" t="s">
        <v>2202</v>
      </c>
      <c r="G261" s="17">
        <v>1</v>
      </c>
      <c r="H261" s="17" t="s">
        <v>63</v>
      </c>
      <c r="I261" s="17" t="s">
        <v>986</v>
      </c>
      <c r="J261" s="17" t="s">
        <v>986</v>
      </c>
      <c r="K261" s="17" t="s">
        <v>24</v>
      </c>
      <c r="L261" s="17" t="s">
        <v>41</v>
      </c>
      <c r="M261" s="17" t="s">
        <v>42</v>
      </c>
      <c r="N261" s="17" t="s">
        <v>63</v>
      </c>
      <c r="O261" s="18" t="s">
        <v>2167</v>
      </c>
      <c r="P261" s="18" t="s">
        <v>2203</v>
      </c>
    </row>
    <row r="262" spans="1:16" ht="32.25">
      <c r="A262" s="8">
        <v>259</v>
      </c>
      <c r="B262" s="17" t="s">
        <v>2164</v>
      </c>
      <c r="C262" s="17" t="s">
        <v>2204</v>
      </c>
      <c r="D262" s="17" t="s">
        <v>468</v>
      </c>
      <c r="E262" s="17">
        <v>22020510</v>
      </c>
      <c r="F262" s="18" t="s">
        <v>2205</v>
      </c>
      <c r="G262" s="17">
        <v>2</v>
      </c>
      <c r="H262" s="17" t="s">
        <v>63</v>
      </c>
      <c r="I262" s="17" t="s">
        <v>2206</v>
      </c>
      <c r="J262" s="17" t="s">
        <v>2207</v>
      </c>
      <c r="K262" s="17" t="s">
        <v>24</v>
      </c>
      <c r="L262" s="17" t="s">
        <v>41</v>
      </c>
      <c r="M262" s="17" t="s">
        <v>42</v>
      </c>
      <c r="N262" s="17" t="s">
        <v>63</v>
      </c>
      <c r="O262" s="18" t="s">
        <v>2208</v>
      </c>
      <c r="P262" s="18" t="s">
        <v>59</v>
      </c>
    </row>
    <row r="263" spans="1:16" ht="21">
      <c r="A263" s="8">
        <v>260</v>
      </c>
      <c r="B263" s="17" t="s">
        <v>2164</v>
      </c>
      <c r="C263" s="17" t="s">
        <v>2209</v>
      </c>
      <c r="D263" s="17" t="s">
        <v>468</v>
      </c>
      <c r="E263" s="17">
        <v>22020511</v>
      </c>
      <c r="F263" s="18" t="s">
        <v>2210</v>
      </c>
      <c r="G263" s="17">
        <v>1</v>
      </c>
      <c r="H263" s="17" t="s">
        <v>63</v>
      </c>
      <c r="I263" s="17" t="s">
        <v>2211</v>
      </c>
      <c r="J263" s="17" t="s">
        <v>2211</v>
      </c>
      <c r="K263" s="17" t="s">
        <v>24</v>
      </c>
      <c r="L263" s="17" t="s">
        <v>41</v>
      </c>
      <c r="M263" s="17" t="s">
        <v>42</v>
      </c>
      <c r="N263" s="17" t="s">
        <v>63</v>
      </c>
      <c r="O263" s="18" t="s">
        <v>56</v>
      </c>
      <c r="P263" s="18" t="s">
        <v>2212</v>
      </c>
    </row>
    <row r="264" spans="1:16" ht="21">
      <c r="A264" s="8">
        <v>261</v>
      </c>
      <c r="B264" s="17" t="s">
        <v>2164</v>
      </c>
      <c r="C264" s="17" t="s">
        <v>2213</v>
      </c>
      <c r="D264" s="17" t="s">
        <v>468</v>
      </c>
      <c r="E264" s="17">
        <v>22020512</v>
      </c>
      <c r="F264" s="18" t="s">
        <v>2214</v>
      </c>
      <c r="G264" s="17">
        <v>2</v>
      </c>
      <c r="H264" s="17" t="s">
        <v>63</v>
      </c>
      <c r="I264" s="17" t="s">
        <v>63</v>
      </c>
      <c r="J264" s="17" t="s">
        <v>63</v>
      </c>
      <c r="K264" s="17" t="s">
        <v>24</v>
      </c>
      <c r="L264" s="17" t="s">
        <v>41</v>
      </c>
      <c r="M264" s="17" t="s">
        <v>42</v>
      </c>
      <c r="N264" s="17" t="s">
        <v>63</v>
      </c>
      <c r="O264" s="18" t="s">
        <v>2167</v>
      </c>
      <c r="P264" s="18" t="s">
        <v>2215</v>
      </c>
    </row>
    <row r="265" spans="1:16" ht="21">
      <c r="A265" s="8">
        <v>262</v>
      </c>
      <c r="B265" s="17" t="s">
        <v>2164</v>
      </c>
      <c r="C265" s="17" t="s">
        <v>2213</v>
      </c>
      <c r="D265" s="17" t="s">
        <v>468</v>
      </c>
      <c r="E265" s="17">
        <v>22020513</v>
      </c>
      <c r="F265" s="18" t="s">
        <v>2216</v>
      </c>
      <c r="G265" s="17">
        <v>1</v>
      </c>
      <c r="H265" s="17" t="s">
        <v>63</v>
      </c>
      <c r="I265" s="17" t="s">
        <v>556</v>
      </c>
      <c r="J265" s="17" t="s">
        <v>56</v>
      </c>
      <c r="K265" s="17" t="s">
        <v>34</v>
      </c>
      <c r="L265" s="17" t="s">
        <v>275</v>
      </c>
      <c r="M265" s="17" t="s">
        <v>42</v>
      </c>
      <c r="N265" s="17" t="s">
        <v>63</v>
      </c>
      <c r="O265" s="18" t="s">
        <v>2167</v>
      </c>
      <c r="P265" s="18" t="s">
        <v>2217</v>
      </c>
    </row>
    <row r="266" spans="1:16" ht="32.25">
      <c r="A266" s="8">
        <v>263</v>
      </c>
      <c r="B266" s="17" t="s">
        <v>2164</v>
      </c>
      <c r="C266" s="17" t="s">
        <v>2218</v>
      </c>
      <c r="D266" s="17" t="s">
        <v>468</v>
      </c>
      <c r="E266" s="17">
        <v>22020514</v>
      </c>
      <c r="F266" s="18" t="s">
        <v>2219</v>
      </c>
      <c r="G266" s="17">
        <v>3</v>
      </c>
      <c r="H266" s="17" t="s">
        <v>63</v>
      </c>
      <c r="I266" s="17" t="s">
        <v>63</v>
      </c>
      <c r="J266" s="17" t="s">
        <v>63</v>
      </c>
      <c r="K266" s="17" t="s">
        <v>24</v>
      </c>
      <c r="L266" s="17" t="s">
        <v>41</v>
      </c>
      <c r="M266" s="17" t="s">
        <v>42</v>
      </c>
      <c r="N266" s="17" t="s">
        <v>27</v>
      </c>
      <c r="O266" s="18" t="s">
        <v>2220</v>
      </c>
      <c r="P266" s="18" t="s">
        <v>2221</v>
      </c>
    </row>
    <row r="267" spans="1:16" ht="32.25">
      <c r="A267" s="8">
        <v>264</v>
      </c>
      <c r="B267" s="17" t="s">
        <v>2164</v>
      </c>
      <c r="C267" s="17" t="s">
        <v>2222</v>
      </c>
      <c r="D267" s="17" t="s">
        <v>468</v>
      </c>
      <c r="E267" s="17">
        <v>22020515</v>
      </c>
      <c r="F267" s="18" t="s">
        <v>2223</v>
      </c>
      <c r="G267" s="17">
        <v>1</v>
      </c>
      <c r="H267" s="17" t="s">
        <v>63</v>
      </c>
      <c r="I267" s="17" t="s">
        <v>2224</v>
      </c>
      <c r="J267" s="17" t="s">
        <v>2224</v>
      </c>
      <c r="K267" s="17" t="s">
        <v>24</v>
      </c>
      <c r="L267" s="17" t="s">
        <v>41</v>
      </c>
      <c r="M267" s="17" t="s">
        <v>42</v>
      </c>
      <c r="N267" s="17" t="s">
        <v>63</v>
      </c>
      <c r="O267" s="18" t="s">
        <v>56</v>
      </c>
      <c r="P267" s="18" t="s">
        <v>59</v>
      </c>
    </row>
    <row r="268" spans="1:16" ht="21">
      <c r="A268" s="8">
        <v>265</v>
      </c>
      <c r="B268" s="17" t="s">
        <v>2164</v>
      </c>
      <c r="C268" s="17" t="s">
        <v>2225</v>
      </c>
      <c r="D268" s="17" t="s">
        <v>468</v>
      </c>
      <c r="E268" s="17">
        <v>22020516</v>
      </c>
      <c r="F268" s="18" t="s">
        <v>2226</v>
      </c>
      <c r="G268" s="17">
        <v>3</v>
      </c>
      <c r="H268" s="17" t="s">
        <v>63</v>
      </c>
      <c r="I268" s="17" t="s">
        <v>63</v>
      </c>
      <c r="J268" s="17" t="s">
        <v>63</v>
      </c>
      <c r="K268" s="17" t="s">
        <v>24</v>
      </c>
      <c r="L268" s="17" t="s">
        <v>41</v>
      </c>
      <c r="M268" s="17" t="s">
        <v>42</v>
      </c>
      <c r="N268" s="17" t="s">
        <v>63</v>
      </c>
      <c r="O268" s="18" t="s">
        <v>56</v>
      </c>
      <c r="P268" s="18" t="s">
        <v>56</v>
      </c>
    </row>
    <row r="269" spans="1:16" ht="32.25">
      <c r="A269" s="8">
        <v>266</v>
      </c>
      <c r="B269" s="17" t="s">
        <v>2164</v>
      </c>
      <c r="C269" s="17" t="s">
        <v>2227</v>
      </c>
      <c r="D269" s="17" t="s">
        <v>468</v>
      </c>
      <c r="E269" s="17">
        <v>22020517</v>
      </c>
      <c r="F269" s="18" t="s">
        <v>2228</v>
      </c>
      <c r="G269" s="17">
        <v>1</v>
      </c>
      <c r="H269" s="17" t="s">
        <v>63</v>
      </c>
      <c r="I269" s="17" t="s">
        <v>63</v>
      </c>
      <c r="J269" s="17" t="s">
        <v>63</v>
      </c>
      <c r="K269" s="17" t="s">
        <v>24</v>
      </c>
      <c r="L269" s="17" t="s">
        <v>41</v>
      </c>
      <c r="M269" s="17" t="s">
        <v>42</v>
      </c>
      <c r="N269" s="17" t="s">
        <v>63</v>
      </c>
      <c r="O269" s="18" t="s">
        <v>56</v>
      </c>
      <c r="P269" s="18" t="s">
        <v>2229</v>
      </c>
    </row>
    <row r="270" spans="1:16" ht="42.75">
      <c r="A270" s="8">
        <v>267</v>
      </c>
      <c r="B270" s="17" t="s">
        <v>2164</v>
      </c>
      <c r="C270" s="17" t="s">
        <v>2230</v>
      </c>
      <c r="D270" s="17" t="s">
        <v>468</v>
      </c>
      <c r="E270" s="17">
        <v>22020518</v>
      </c>
      <c r="F270" s="18" t="s">
        <v>2231</v>
      </c>
      <c r="G270" s="17">
        <v>5</v>
      </c>
      <c r="H270" s="17" t="s">
        <v>63</v>
      </c>
      <c r="I270" s="17" t="s">
        <v>63</v>
      </c>
      <c r="J270" s="17" t="s">
        <v>63</v>
      </c>
      <c r="K270" s="17" t="s">
        <v>24</v>
      </c>
      <c r="L270" s="17" t="s">
        <v>41</v>
      </c>
      <c r="M270" s="17" t="s">
        <v>42</v>
      </c>
      <c r="N270" s="17" t="s">
        <v>63</v>
      </c>
      <c r="O270" s="18" t="s">
        <v>2167</v>
      </c>
      <c r="P270" s="18" t="s">
        <v>2232</v>
      </c>
    </row>
    <row r="271" spans="1:16" ht="42.75">
      <c r="A271" s="8">
        <v>268</v>
      </c>
      <c r="B271" s="17" t="s">
        <v>2164</v>
      </c>
      <c r="C271" s="17" t="s">
        <v>2233</v>
      </c>
      <c r="D271" s="17" t="s">
        <v>468</v>
      </c>
      <c r="E271" s="17">
        <v>22020519</v>
      </c>
      <c r="F271" s="18" t="s">
        <v>2234</v>
      </c>
      <c r="G271" s="17">
        <v>2</v>
      </c>
      <c r="H271" s="17" t="s">
        <v>63</v>
      </c>
      <c r="I271" s="17" t="s">
        <v>2235</v>
      </c>
      <c r="J271" s="17" t="s">
        <v>2235</v>
      </c>
      <c r="K271" s="17" t="s">
        <v>24</v>
      </c>
      <c r="L271" s="17" t="s">
        <v>41</v>
      </c>
      <c r="M271" s="17" t="s">
        <v>42</v>
      </c>
      <c r="N271" s="17" t="s">
        <v>27</v>
      </c>
      <c r="O271" s="18" t="s">
        <v>56</v>
      </c>
      <c r="P271" s="18" t="s">
        <v>59</v>
      </c>
    </row>
    <row r="272" spans="1:16" ht="32.25">
      <c r="A272" s="8">
        <v>269</v>
      </c>
      <c r="B272" s="17" t="s">
        <v>2164</v>
      </c>
      <c r="C272" s="17" t="s">
        <v>2233</v>
      </c>
      <c r="D272" s="17" t="s">
        <v>468</v>
      </c>
      <c r="E272" s="17">
        <v>22020520</v>
      </c>
      <c r="F272" s="18" t="s">
        <v>2236</v>
      </c>
      <c r="G272" s="17">
        <v>3</v>
      </c>
      <c r="H272" s="17" t="s">
        <v>63</v>
      </c>
      <c r="I272" s="17" t="s">
        <v>2237</v>
      </c>
      <c r="J272" s="17" t="s">
        <v>2238</v>
      </c>
      <c r="K272" s="17" t="s">
        <v>37</v>
      </c>
      <c r="L272" s="17" t="s">
        <v>41</v>
      </c>
      <c r="M272" s="17" t="s">
        <v>42</v>
      </c>
      <c r="N272" s="17" t="s">
        <v>63</v>
      </c>
      <c r="O272" s="18" t="s">
        <v>56</v>
      </c>
      <c r="P272" s="18" t="s">
        <v>59</v>
      </c>
    </row>
    <row r="273" spans="1:16" ht="21">
      <c r="A273" s="8">
        <v>270</v>
      </c>
      <c r="B273" s="17" t="s">
        <v>2164</v>
      </c>
      <c r="C273" s="17" t="s">
        <v>2239</v>
      </c>
      <c r="D273" s="17" t="s">
        <v>468</v>
      </c>
      <c r="E273" s="17">
        <v>22020521</v>
      </c>
      <c r="F273" s="18" t="s">
        <v>2240</v>
      </c>
      <c r="G273" s="17">
        <v>3</v>
      </c>
      <c r="H273" s="17" t="s">
        <v>63</v>
      </c>
      <c r="I273" s="17" t="s">
        <v>63</v>
      </c>
      <c r="J273" s="17" t="s">
        <v>63</v>
      </c>
      <c r="K273" s="17" t="s">
        <v>24</v>
      </c>
      <c r="L273" s="17" t="s">
        <v>41</v>
      </c>
      <c r="M273" s="17" t="s">
        <v>42</v>
      </c>
      <c r="N273" s="17" t="s">
        <v>27</v>
      </c>
      <c r="O273" s="18" t="s">
        <v>56</v>
      </c>
      <c r="P273" s="18" t="s">
        <v>56</v>
      </c>
    </row>
    <row r="274" spans="1:16" ht="32.25">
      <c r="A274" s="8">
        <v>271</v>
      </c>
      <c r="B274" s="17" t="s">
        <v>2164</v>
      </c>
      <c r="C274" s="17" t="s">
        <v>2241</v>
      </c>
      <c r="D274" s="17" t="s">
        <v>468</v>
      </c>
      <c r="E274" s="17">
        <v>22020522</v>
      </c>
      <c r="F274" s="18" t="s">
        <v>267</v>
      </c>
      <c r="G274" s="17">
        <v>3</v>
      </c>
      <c r="H274" s="17" t="s">
        <v>63</v>
      </c>
      <c r="I274" s="17" t="s">
        <v>63</v>
      </c>
      <c r="J274" s="17" t="s">
        <v>63</v>
      </c>
      <c r="K274" s="17" t="s">
        <v>24</v>
      </c>
      <c r="L274" s="17" t="s">
        <v>41</v>
      </c>
      <c r="M274" s="17" t="s">
        <v>42</v>
      </c>
      <c r="N274" s="17" t="s">
        <v>63</v>
      </c>
      <c r="O274" s="18" t="s">
        <v>2242</v>
      </c>
      <c r="P274" s="18" t="s">
        <v>1016</v>
      </c>
    </row>
    <row r="275" spans="1:16" ht="21">
      <c r="A275" s="8">
        <v>272</v>
      </c>
      <c r="B275" s="17" t="s">
        <v>2164</v>
      </c>
      <c r="C275" s="17" t="s">
        <v>2243</v>
      </c>
      <c r="D275" s="17" t="s">
        <v>468</v>
      </c>
      <c r="E275" s="17">
        <v>22020523</v>
      </c>
      <c r="F275" s="18" t="s">
        <v>2244</v>
      </c>
      <c r="G275" s="17">
        <v>1</v>
      </c>
      <c r="H275" s="17" t="s">
        <v>63</v>
      </c>
      <c r="I275" s="17" t="s">
        <v>1192</v>
      </c>
      <c r="J275" s="17" t="s">
        <v>87</v>
      </c>
      <c r="K275" s="17" t="s">
        <v>31</v>
      </c>
      <c r="L275" s="17" t="s">
        <v>41</v>
      </c>
      <c r="M275" s="17" t="s">
        <v>42</v>
      </c>
      <c r="N275" s="17" t="s">
        <v>27</v>
      </c>
      <c r="O275" s="18" t="s">
        <v>56</v>
      </c>
      <c r="P275" s="18" t="s">
        <v>59</v>
      </c>
    </row>
    <row r="276" spans="1:16" ht="21">
      <c r="A276" s="8">
        <v>273</v>
      </c>
      <c r="B276" s="17" t="s">
        <v>2164</v>
      </c>
      <c r="C276" s="17" t="s">
        <v>2243</v>
      </c>
      <c r="D276" s="17" t="s">
        <v>468</v>
      </c>
      <c r="E276" s="17">
        <v>22020524</v>
      </c>
      <c r="F276" s="18" t="s">
        <v>267</v>
      </c>
      <c r="G276" s="17">
        <v>1</v>
      </c>
      <c r="H276" s="17" t="s">
        <v>63</v>
      </c>
      <c r="I276" s="17" t="s">
        <v>892</v>
      </c>
      <c r="J276" s="17" t="s">
        <v>246</v>
      </c>
      <c r="K276" s="17" t="s">
        <v>37</v>
      </c>
      <c r="L276" s="17" t="s">
        <v>41</v>
      </c>
      <c r="M276" s="17" t="s">
        <v>42</v>
      </c>
      <c r="N276" s="17" t="s">
        <v>63</v>
      </c>
      <c r="O276" s="18" t="s">
        <v>56</v>
      </c>
      <c r="P276" s="18" t="s">
        <v>59</v>
      </c>
    </row>
    <row r="277" spans="1:16" ht="21">
      <c r="A277" s="8">
        <v>274</v>
      </c>
      <c r="B277" s="17" t="s">
        <v>2164</v>
      </c>
      <c r="C277" s="17" t="s">
        <v>2245</v>
      </c>
      <c r="D277" s="17" t="s">
        <v>468</v>
      </c>
      <c r="E277" s="17">
        <v>22020525</v>
      </c>
      <c r="F277" s="18" t="s">
        <v>2246</v>
      </c>
      <c r="G277" s="17">
        <v>3</v>
      </c>
      <c r="H277" s="17" t="s">
        <v>63</v>
      </c>
      <c r="I277" s="17" t="s">
        <v>63</v>
      </c>
      <c r="J277" s="17" t="s">
        <v>63</v>
      </c>
      <c r="K277" s="17" t="s">
        <v>24</v>
      </c>
      <c r="L277" s="17" t="s">
        <v>41</v>
      </c>
      <c r="M277" s="17" t="s">
        <v>42</v>
      </c>
      <c r="N277" s="17" t="s">
        <v>63</v>
      </c>
      <c r="O277" s="18" t="s">
        <v>2167</v>
      </c>
      <c r="P277" s="18" t="s">
        <v>1016</v>
      </c>
    </row>
    <row r="278" spans="1:16" ht="42.75">
      <c r="A278" s="8">
        <v>275</v>
      </c>
      <c r="B278" s="17" t="s">
        <v>2164</v>
      </c>
      <c r="C278" s="17" t="s">
        <v>2247</v>
      </c>
      <c r="D278" s="17" t="s">
        <v>468</v>
      </c>
      <c r="E278" s="17">
        <v>22020526</v>
      </c>
      <c r="F278" s="18" t="s">
        <v>2248</v>
      </c>
      <c r="G278" s="17">
        <v>4</v>
      </c>
      <c r="H278" s="17" t="s">
        <v>63</v>
      </c>
      <c r="I278" s="17" t="s">
        <v>2249</v>
      </c>
      <c r="J278" s="17" t="s">
        <v>63</v>
      </c>
      <c r="K278" s="17" t="s">
        <v>24</v>
      </c>
      <c r="L278" s="17" t="s">
        <v>41</v>
      </c>
      <c r="M278" s="17" t="s">
        <v>42</v>
      </c>
      <c r="N278" s="17" t="s">
        <v>63</v>
      </c>
      <c r="O278" s="18" t="s">
        <v>2167</v>
      </c>
      <c r="P278" s="18" t="s">
        <v>2250</v>
      </c>
    </row>
    <row r="279" spans="1:16" ht="64.5">
      <c r="A279" s="8">
        <v>276</v>
      </c>
      <c r="B279" s="17" t="s">
        <v>2164</v>
      </c>
      <c r="C279" s="17" t="s">
        <v>2251</v>
      </c>
      <c r="D279" s="17" t="s">
        <v>468</v>
      </c>
      <c r="E279" s="17">
        <v>22020527</v>
      </c>
      <c r="F279" s="18" t="s">
        <v>2252</v>
      </c>
      <c r="G279" s="17">
        <v>1</v>
      </c>
      <c r="H279" s="17" t="s">
        <v>63</v>
      </c>
      <c r="I279" s="17" t="s">
        <v>651</v>
      </c>
      <c r="J279" s="17" t="s">
        <v>246</v>
      </c>
      <c r="K279" s="17" t="s">
        <v>37</v>
      </c>
      <c r="L279" s="17" t="s">
        <v>50</v>
      </c>
      <c r="M279" s="17" t="s">
        <v>26</v>
      </c>
      <c r="N279" s="17" t="s">
        <v>27</v>
      </c>
      <c r="O279" s="18" t="s">
        <v>2167</v>
      </c>
      <c r="P279" s="18" t="s">
        <v>487</v>
      </c>
    </row>
    <row r="280" spans="1:16" ht="21">
      <c r="A280" s="8">
        <v>277</v>
      </c>
      <c r="B280" s="17" t="s">
        <v>718</v>
      </c>
      <c r="C280" s="17" t="s">
        <v>2253</v>
      </c>
      <c r="D280" s="17" t="s">
        <v>468</v>
      </c>
      <c r="E280" s="17">
        <v>22020530</v>
      </c>
      <c r="F280" s="18" t="s">
        <v>2254</v>
      </c>
      <c r="G280" s="17">
        <v>1</v>
      </c>
      <c r="H280" s="17" t="s">
        <v>63</v>
      </c>
      <c r="I280" s="17" t="s">
        <v>2255</v>
      </c>
      <c r="J280" s="17" t="s">
        <v>56</v>
      </c>
      <c r="K280" s="17" t="s">
        <v>24</v>
      </c>
      <c r="L280" s="17" t="s">
        <v>275</v>
      </c>
      <c r="M280" s="17" t="s">
        <v>42</v>
      </c>
      <c r="N280" s="17" t="s">
        <v>27</v>
      </c>
      <c r="O280" s="18" t="s">
        <v>2256</v>
      </c>
      <c r="P280" s="18" t="s">
        <v>2257</v>
      </c>
    </row>
    <row r="281" spans="1:16" ht="21">
      <c r="A281" s="8">
        <v>278</v>
      </c>
      <c r="B281" s="17" t="s">
        <v>718</v>
      </c>
      <c r="C281" s="17" t="s">
        <v>2253</v>
      </c>
      <c r="D281" s="17" t="s">
        <v>468</v>
      </c>
      <c r="E281" s="17">
        <v>22020531</v>
      </c>
      <c r="F281" s="18" t="s">
        <v>2258</v>
      </c>
      <c r="G281" s="17">
        <v>1</v>
      </c>
      <c r="H281" s="17" t="s">
        <v>63</v>
      </c>
      <c r="I281" s="17" t="s">
        <v>2259</v>
      </c>
      <c r="J281" s="17" t="s">
        <v>56</v>
      </c>
      <c r="K281" s="17" t="s">
        <v>24</v>
      </c>
      <c r="L281" s="17" t="s">
        <v>275</v>
      </c>
      <c r="M281" s="17" t="s">
        <v>42</v>
      </c>
      <c r="N281" s="17" t="s">
        <v>27</v>
      </c>
      <c r="O281" s="18" t="s">
        <v>2256</v>
      </c>
      <c r="P281" s="18" t="s">
        <v>2257</v>
      </c>
    </row>
    <row r="282" spans="1:16" ht="32.25">
      <c r="A282" s="8">
        <v>279</v>
      </c>
      <c r="B282" s="17" t="s">
        <v>718</v>
      </c>
      <c r="C282" s="17" t="s">
        <v>2260</v>
      </c>
      <c r="D282" s="17" t="s">
        <v>20</v>
      </c>
      <c r="E282" s="17">
        <v>22020537</v>
      </c>
      <c r="F282" s="18" t="s">
        <v>2261</v>
      </c>
      <c r="G282" s="17">
        <v>1</v>
      </c>
      <c r="H282" s="17" t="s">
        <v>63</v>
      </c>
      <c r="I282" s="17" t="s">
        <v>2262</v>
      </c>
      <c r="J282" s="17" t="s">
        <v>2263</v>
      </c>
      <c r="K282" s="17" t="s">
        <v>24</v>
      </c>
      <c r="L282" s="17" t="s">
        <v>41</v>
      </c>
      <c r="M282" s="17" t="s">
        <v>42</v>
      </c>
      <c r="N282" s="17" t="s">
        <v>63</v>
      </c>
      <c r="O282" s="18" t="s">
        <v>2264</v>
      </c>
      <c r="P282" s="18" t="s">
        <v>2265</v>
      </c>
    </row>
    <row r="283" spans="1:16" ht="32.25">
      <c r="A283" s="8">
        <v>280</v>
      </c>
      <c r="B283" s="17" t="s">
        <v>718</v>
      </c>
      <c r="C283" s="17" t="s">
        <v>2266</v>
      </c>
      <c r="D283" s="17" t="s">
        <v>20</v>
      </c>
      <c r="E283" s="17">
        <v>22020538</v>
      </c>
      <c r="F283" s="18" t="s">
        <v>2267</v>
      </c>
      <c r="G283" s="17">
        <v>1</v>
      </c>
      <c r="H283" s="17" t="s">
        <v>63</v>
      </c>
      <c r="I283" s="17" t="s">
        <v>2268</v>
      </c>
      <c r="J283" s="17" t="s">
        <v>2269</v>
      </c>
      <c r="K283" s="17" t="s">
        <v>24</v>
      </c>
      <c r="L283" s="17" t="s">
        <v>41</v>
      </c>
      <c r="M283" s="17" t="s">
        <v>42</v>
      </c>
      <c r="N283" s="17" t="s">
        <v>63</v>
      </c>
      <c r="O283" s="18" t="s">
        <v>2270</v>
      </c>
      <c r="P283" s="18" t="s">
        <v>2271</v>
      </c>
    </row>
    <row r="284" spans="1:16" ht="32.25">
      <c r="A284" s="8">
        <v>281</v>
      </c>
      <c r="B284" s="17" t="s">
        <v>718</v>
      </c>
      <c r="C284" s="17" t="s">
        <v>2272</v>
      </c>
      <c r="D284" s="17" t="s">
        <v>20</v>
      </c>
      <c r="E284" s="17">
        <v>22020539</v>
      </c>
      <c r="F284" s="18" t="s">
        <v>2273</v>
      </c>
      <c r="G284" s="17">
        <v>1</v>
      </c>
      <c r="H284" s="17" t="s">
        <v>63</v>
      </c>
      <c r="I284" s="17" t="s">
        <v>2274</v>
      </c>
      <c r="J284" s="17" t="s">
        <v>2275</v>
      </c>
      <c r="K284" s="17" t="s">
        <v>24</v>
      </c>
      <c r="L284" s="17" t="s">
        <v>41</v>
      </c>
      <c r="M284" s="17" t="s">
        <v>42</v>
      </c>
      <c r="N284" s="17" t="s">
        <v>63</v>
      </c>
      <c r="O284" s="18" t="s">
        <v>726</v>
      </c>
      <c r="P284" s="18" t="s">
        <v>2276</v>
      </c>
    </row>
    <row r="285" spans="1:16" ht="32.25">
      <c r="A285" s="8">
        <v>282</v>
      </c>
      <c r="B285" s="17" t="s">
        <v>718</v>
      </c>
      <c r="C285" s="17" t="s">
        <v>2277</v>
      </c>
      <c r="D285" s="17" t="s">
        <v>54</v>
      </c>
      <c r="E285" s="17">
        <v>22020541</v>
      </c>
      <c r="F285" s="18" t="s">
        <v>2278</v>
      </c>
      <c r="G285" s="17">
        <v>1</v>
      </c>
      <c r="H285" s="17" t="s">
        <v>63</v>
      </c>
      <c r="I285" s="17" t="s">
        <v>2279</v>
      </c>
      <c r="J285" s="17" t="s">
        <v>2280</v>
      </c>
      <c r="K285" s="17" t="s">
        <v>24</v>
      </c>
      <c r="L285" s="17" t="s">
        <v>41</v>
      </c>
      <c r="M285" s="17" t="s">
        <v>42</v>
      </c>
      <c r="N285" s="17" t="s">
        <v>63</v>
      </c>
      <c r="O285" s="18" t="s">
        <v>726</v>
      </c>
      <c r="P285" s="18" t="s">
        <v>2281</v>
      </c>
    </row>
    <row r="286" spans="1:16" ht="32.25">
      <c r="A286" s="8">
        <v>283</v>
      </c>
      <c r="B286" s="17" t="s">
        <v>718</v>
      </c>
      <c r="C286" s="17" t="s">
        <v>2282</v>
      </c>
      <c r="D286" s="17" t="s">
        <v>468</v>
      </c>
      <c r="E286" s="17">
        <v>22020542</v>
      </c>
      <c r="F286" s="18" t="s">
        <v>2283</v>
      </c>
      <c r="G286" s="17">
        <v>1</v>
      </c>
      <c r="H286" s="17" t="s">
        <v>63</v>
      </c>
      <c r="I286" s="17" t="s">
        <v>2284</v>
      </c>
      <c r="J286" s="17" t="s">
        <v>242</v>
      </c>
      <c r="K286" s="17" t="s">
        <v>24</v>
      </c>
      <c r="L286" s="17" t="s">
        <v>41</v>
      </c>
      <c r="M286" s="17" t="s">
        <v>42</v>
      </c>
      <c r="N286" s="17" t="s">
        <v>63</v>
      </c>
      <c r="O286" s="18" t="s">
        <v>2285</v>
      </c>
      <c r="P286" s="18" t="s">
        <v>59</v>
      </c>
    </row>
    <row r="287" spans="1:16" ht="21">
      <c r="A287" s="8">
        <v>284</v>
      </c>
      <c r="B287" s="17" t="s">
        <v>718</v>
      </c>
      <c r="C287" s="17" t="s">
        <v>2286</v>
      </c>
      <c r="D287" s="17" t="s">
        <v>468</v>
      </c>
      <c r="E287" s="17">
        <v>22020543</v>
      </c>
      <c r="F287" s="18" t="s">
        <v>2287</v>
      </c>
      <c r="G287" s="17">
        <v>1</v>
      </c>
      <c r="H287" s="17" t="s">
        <v>63</v>
      </c>
      <c r="I287" s="17" t="s">
        <v>242</v>
      </c>
      <c r="J287" s="17" t="s">
        <v>242</v>
      </c>
      <c r="K287" s="17" t="s">
        <v>24</v>
      </c>
      <c r="L287" s="17" t="s">
        <v>41</v>
      </c>
      <c r="M287" s="17" t="s">
        <v>42</v>
      </c>
      <c r="N287" s="17" t="s">
        <v>63</v>
      </c>
      <c r="O287" s="18" t="s">
        <v>2285</v>
      </c>
      <c r="P287" s="18" t="s">
        <v>59</v>
      </c>
    </row>
    <row r="288" spans="1:16" ht="54">
      <c r="A288" s="8">
        <v>285</v>
      </c>
      <c r="B288" s="17" t="s">
        <v>718</v>
      </c>
      <c r="C288" s="17" t="s">
        <v>2288</v>
      </c>
      <c r="D288" s="17" t="s">
        <v>468</v>
      </c>
      <c r="E288" s="17">
        <v>22020544</v>
      </c>
      <c r="F288" s="18" t="s">
        <v>2289</v>
      </c>
      <c r="G288" s="17">
        <v>1</v>
      </c>
      <c r="H288" s="17" t="s">
        <v>63</v>
      </c>
      <c r="I288" s="17" t="s">
        <v>2140</v>
      </c>
      <c r="J288" s="17" t="s">
        <v>56</v>
      </c>
      <c r="K288" s="17" t="s">
        <v>24</v>
      </c>
      <c r="L288" s="17" t="s">
        <v>275</v>
      </c>
      <c r="M288" s="17" t="s">
        <v>42</v>
      </c>
      <c r="N288" s="17" t="s">
        <v>63</v>
      </c>
      <c r="O288" s="18" t="s">
        <v>726</v>
      </c>
      <c r="P288" s="18" t="s">
        <v>2290</v>
      </c>
    </row>
    <row r="289" spans="1:16" ht="42.75">
      <c r="A289" s="8">
        <v>286</v>
      </c>
      <c r="B289" s="17" t="s">
        <v>718</v>
      </c>
      <c r="C289" s="17" t="s">
        <v>2291</v>
      </c>
      <c r="D289" s="17" t="s">
        <v>20</v>
      </c>
      <c r="E289" s="17">
        <v>22020545</v>
      </c>
      <c r="F289" s="18" t="s">
        <v>2292</v>
      </c>
      <c r="G289" s="17">
        <v>1</v>
      </c>
      <c r="H289" s="17" t="s">
        <v>63</v>
      </c>
      <c r="I289" s="17" t="s">
        <v>2293</v>
      </c>
      <c r="J289" s="17" t="s">
        <v>2294</v>
      </c>
      <c r="K289" s="17" t="s">
        <v>37</v>
      </c>
      <c r="L289" s="17" t="s">
        <v>41</v>
      </c>
      <c r="M289" s="17" t="s">
        <v>42</v>
      </c>
      <c r="N289" s="17" t="s">
        <v>63</v>
      </c>
      <c r="O289" s="18" t="s">
        <v>726</v>
      </c>
      <c r="P289" s="18" t="s">
        <v>59</v>
      </c>
    </row>
    <row r="290" spans="1:16" ht="42.75">
      <c r="A290" s="8">
        <v>287</v>
      </c>
      <c r="B290" s="17" t="s">
        <v>718</v>
      </c>
      <c r="C290" s="17" t="s">
        <v>2295</v>
      </c>
      <c r="D290" s="17" t="s">
        <v>20</v>
      </c>
      <c r="E290" s="17">
        <v>22020546</v>
      </c>
      <c r="F290" s="18" t="s">
        <v>2296</v>
      </c>
      <c r="G290" s="17">
        <v>1</v>
      </c>
      <c r="H290" s="17" t="s">
        <v>63</v>
      </c>
      <c r="I290" s="17" t="s">
        <v>2293</v>
      </c>
      <c r="J290" s="17" t="s">
        <v>2294</v>
      </c>
      <c r="K290" s="17" t="s">
        <v>37</v>
      </c>
      <c r="L290" s="17" t="s">
        <v>41</v>
      </c>
      <c r="M290" s="17" t="s">
        <v>42</v>
      </c>
      <c r="N290" s="17" t="s">
        <v>63</v>
      </c>
      <c r="O290" s="18" t="s">
        <v>726</v>
      </c>
      <c r="P290" s="18" t="s">
        <v>59</v>
      </c>
    </row>
    <row r="291" spans="1:16" ht="54">
      <c r="A291" s="8">
        <v>288</v>
      </c>
      <c r="B291" s="17" t="s">
        <v>718</v>
      </c>
      <c r="C291" s="17" t="s">
        <v>2297</v>
      </c>
      <c r="D291" s="17" t="s">
        <v>20</v>
      </c>
      <c r="E291" s="17">
        <v>22020547</v>
      </c>
      <c r="F291" s="18" t="s">
        <v>2298</v>
      </c>
      <c r="G291" s="17">
        <v>1</v>
      </c>
      <c r="H291" s="17" t="s">
        <v>63</v>
      </c>
      <c r="I291" s="17" t="s">
        <v>2293</v>
      </c>
      <c r="J291" s="17" t="s">
        <v>2294</v>
      </c>
      <c r="K291" s="17" t="s">
        <v>37</v>
      </c>
      <c r="L291" s="17" t="s">
        <v>41</v>
      </c>
      <c r="M291" s="17" t="s">
        <v>42</v>
      </c>
      <c r="N291" s="17" t="s">
        <v>63</v>
      </c>
      <c r="O291" s="18" t="s">
        <v>726</v>
      </c>
      <c r="P291" s="18" t="s">
        <v>59</v>
      </c>
    </row>
    <row r="292" spans="1:16" ht="21">
      <c r="A292" s="8">
        <v>289</v>
      </c>
      <c r="B292" s="17" t="s">
        <v>718</v>
      </c>
      <c r="C292" s="17" t="s">
        <v>738</v>
      </c>
      <c r="D292" s="17" t="s">
        <v>20</v>
      </c>
      <c r="E292" s="17">
        <v>22020549</v>
      </c>
      <c r="F292" s="18" t="s">
        <v>2299</v>
      </c>
      <c r="G292" s="17">
        <v>1</v>
      </c>
      <c r="H292" s="17" t="s">
        <v>63</v>
      </c>
      <c r="I292" s="17" t="s">
        <v>33</v>
      </c>
      <c r="J292" s="17" t="s">
        <v>33</v>
      </c>
      <c r="K292" s="17" t="s">
        <v>34</v>
      </c>
      <c r="L292" s="17" t="s">
        <v>41</v>
      </c>
      <c r="M292" s="17" t="s">
        <v>42</v>
      </c>
      <c r="N292" s="17" t="s">
        <v>63</v>
      </c>
      <c r="O292" s="18" t="s">
        <v>726</v>
      </c>
      <c r="P292" s="18" t="s">
        <v>59</v>
      </c>
    </row>
    <row r="293" spans="1:16" ht="21">
      <c r="A293" s="8">
        <v>290</v>
      </c>
      <c r="B293" s="17" t="s">
        <v>718</v>
      </c>
      <c r="C293" s="17" t="s">
        <v>738</v>
      </c>
      <c r="D293" s="17" t="s">
        <v>20</v>
      </c>
      <c r="E293" s="17">
        <v>22020550</v>
      </c>
      <c r="F293" s="18" t="s">
        <v>2300</v>
      </c>
      <c r="G293" s="17">
        <v>1</v>
      </c>
      <c r="H293" s="17" t="s">
        <v>63</v>
      </c>
      <c r="I293" s="17" t="s">
        <v>30</v>
      </c>
      <c r="J293" s="17" t="s">
        <v>2301</v>
      </c>
      <c r="K293" s="17" t="s">
        <v>31</v>
      </c>
      <c r="L293" s="17" t="s">
        <v>41</v>
      </c>
      <c r="M293" s="17" t="s">
        <v>42</v>
      </c>
      <c r="N293" s="17" t="s">
        <v>63</v>
      </c>
      <c r="O293" s="18" t="s">
        <v>726</v>
      </c>
      <c r="P293" s="18" t="s">
        <v>59</v>
      </c>
    </row>
    <row r="294" spans="1:16" ht="42.75">
      <c r="A294" s="8">
        <v>291</v>
      </c>
      <c r="B294" s="17" t="s">
        <v>718</v>
      </c>
      <c r="C294" s="17" t="s">
        <v>2302</v>
      </c>
      <c r="D294" s="17" t="s">
        <v>468</v>
      </c>
      <c r="E294" s="17">
        <v>22020552</v>
      </c>
      <c r="F294" s="18" t="s">
        <v>2303</v>
      </c>
      <c r="G294" s="17">
        <v>3</v>
      </c>
      <c r="H294" s="17" t="s">
        <v>63</v>
      </c>
      <c r="I294" s="17" t="s">
        <v>2304</v>
      </c>
      <c r="J294" s="17" t="s">
        <v>56</v>
      </c>
      <c r="K294" s="17" t="s">
        <v>31</v>
      </c>
      <c r="L294" s="17" t="s">
        <v>275</v>
      </c>
      <c r="M294" s="17" t="s">
        <v>42</v>
      </c>
      <c r="N294" s="17" t="s">
        <v>63</v>
      </c>
      <c r="O294" s="18" t="s">
        <v>2305</v>
      </c>
      <c r="P294" s="18" t="s">
        <v>2306</v>
      </c>
    </row>
    <row r="295" spans="1:16" ht="64.5">
      <c r="A295" s="8">
        <v>292</v>
      </c>
      <c r="B295" s="17" t="s">
        <v>718</v>
      </c>
      <c r="C295" s="17" t="s">
        <v>2307</v>
      </c>
      <c r="D295" s="17" t="s">
        <v>468</v>
      </c>
      <c r="E295" s="17">
        <v>22020553</v>
      </c>
      <c r="F295" s="18" t="s">
        <v>2308</v>
      </c>
      <c r="G295" s="17">
        <v>7</v>
      </c>
      <c r="H295" s="17" t="s">
        <v>63</v>
      </c>
      <c r="I295" s="17" t="s">
        <v>2304</v>
      </c>
      <c r="J295" s="17" t="s">
        <v>56</v>
      </c>
      <c r="K295" s="17" t="s">
        <v>31</v>
      </c>
      <c r="L295" s="17" t="s">
        <v>275</v>
      </c>
      <c r="M295" s="17" t="s">
        <v>42</v>
      </c>
      <c r="N295" s="17" t="s">
        <v>63</v>
      </c>
      <c r="O295" s="18" t="s">
        <v>2305</v>
      </c>
      <c r="P295" s="18" t="s">
        <v>2306</v>
      </c>
    </row>
    <row r="296" spans="1:16" ht="32.25">
      <c r="A296" s="8">
        <v>293</v>
      </c>
      <c r="B296" s="17" t="s">
        <v>718</v>
      </c>
      <c r="C296" s="17" t="s">
        <v>2309</v>
      </c>
      <c r="D296" s="17" t="s">
        <v>468</v>
      </c>
      <c r="E296" s="17">
        <v>22020554</v>
      </c>
      <c r="F296" s="18" t="s">
        <v>2310</v>
      </c>
      <c r="G296" s="17">
        <v>1</v>
      </c>
      <c r="H296" s="17" t="s">
        <v>63</v>
      </c>
      <c r="I296" s="17" t="s">
        <v>2311</v>
      </c>
      <c r="J296" s="17" t="s">
        <v>2311</v>
      </c>
      <c r="K296" s="17" t="s">
        <v>34</v>
      </c>
      <c r="L296" s="17" t="s">
        <v>41</v>
      </c>
      <c r="M296" s="17" t="s">
        <v>42</v>
      </c>
      <c r="N296" s="17" t="s">
        <v>63</v>
      </c>
      <c r="O296" s="18" t="s">
        <v>726</v>
      </c>
      <c r="P296" s="18" t="s">
        <v>2312</v>
      </c>
    </row>
    <row r="297" spans="1:16" ht="32.25">
      <c r="A297" s="8">
        <v>294</v>
      </c>
      <c r="B297" s="17" t="s">
        <v>718</v>
      </c>
      <c r="C297" s="17" t="s">
        <v>2313</v>
      </c>
      <c r="D297" s="17" t="s">
        <v>468</v>
      </c>
      <c r="E297" s="17">
        <v>22020555</v>
      </c>
      <c r="F297" s="18" t="s">
        <v>2314</v>
      </c>
      <c r="G297" s="17">
        <v>1</v>
      </c>
      <c r="H297" s="17" t="s">
        <v>63</v>
      </c>
      <c r="I297" s="17" t="s">
        <v>809</v>
      </c>
      <c r="J297" s="17" t="s">
        <v>2315</v>
      </c>
      <c r="K297" s="17" t="s">
        <v>24</v>
      </c>
      <c r="L297" s="17" t="s">
        <v>41</v>
      </c>
      <c r="M297" s="17" t="s">
        <v>42</v>
      </c>
      <c r="N297" s="17" t="s">
        <v>27</v>
      </c>
      <c r="O297" s="18" t="s">
        <v>726</v>
      </c>
      <c r="P297" s="18" t="s">
        <v>59</v>
      </c>
    </row>
    <row r="298" spans="1:16" ht="32.25">
      <c r="A298" s="8">
        <v>295</v>
      </c>
      <c r="B298" s="17" t="s">
        <v>718</v>
      </c>
      <c r="C298" s="17" t="s">
        <v>2316</v>
      </c>
      <c r="D298" s="17" t="s">
        <v>468</v>
      </c>
      <c r="E298" s="17">
        <v>22020557</v>
      </c>
      <c r="F298" s="18" t="s">
        <v>2317</v>
      </c>
      <c r="G298" s="17">
        <v>1</v>
      </c>
      <c r="H298" s="17" t="s">
        <v>63</v>
      </c>
      <c r="I298" s="17" t="s">
        <v>2318</v>
      </c>
      <c r="J298" s="17" t="s">
        <v>2319</v>
      </c>
      <c r="K298" s="17" t="s">
        <v>24</v>
      </c>
      <c r="L298" s="17" t="s">
        <v>41</v>
      </c>
      <c r="M298" s="17" t="s">
        <v>42</v>
      </c>
      <c r="N298" s="17" t="s">
        <v>63</v>
      </c>
      <c r="O298" s="18" t="s">
        <v>726</v>
      </c>
      <c r="P298" s="18" t="s">
        <v>59</v>
      </c>
    </row>
    <row r="299" spans="1:16" ht="42.75">
      <c r="A299" s="8">
        <v>296</v>
      </c>
      <c r="B299" s="17" t="s">
        <v>718</v>
      </c>
      <c r="C299" s="17" t="s">
        <v>2320</v>
      </c>
      <c r="D299" s="17" t="s">
        <v>468</v>
      </c>
      <c r="E299" s="17">
        <v>22020558</v>
      </c>
      <c r="F299" s="18" t="s">
        <v>2321</v>
      </c>
      <c r="G299" s="17">
        <v>1</v>
      </c>
      <c r="H299" s="17" t="s">
        <v>63</v>
      </c>
      <c r="I299" s="17" t="s">
        <v>2322</v>
      </c>
      <c r="J299" s="17" t="s">
        <v>56</v>
      </c>
      <c r="K299" s="17" t="s">
        <v>37</v>
      </c>
      <c r="L299" s="17" t="s">
        <v>275</v>
      </c>
      <c r="M299" s="17" t="s">
        <v>42</v>
      </c>
      <c r="N299" s="17" t="s">
        <v>27</v>
      </c>
      <c r="O299" s="18" t="s">
        <v>726</v>
      </c>
      <c r="P299" s="18" t="s">
        <v>2323</v>
      </c>
    </row>
    <row r="300" spans="1:16" ht="42.75">
      <c r="A300" s="8">
        <v>297</v>
      </c>
      <c r="B300" s="17" t="s">
        <v>718</v>
      </c>
      <c r="C300" s="17" t="s">
        <v>2324</v>
      </c>
      <c r="D300" s="17" t="s">
        <v>20</v>
      </c>
      <c r="E300" s="17">
        <v>22020559</v>
      </c>
      <c r="F300" s="18" t="s">
        <v>2325</v>
      </c>
      <c r="G300" s="17">
        <v>1</v>
      </c>
      <c r="H300" s="17" t="s">
        <v>63</v>
      </c>
      <c r="I300" s="17" t="s">
        <v>2326</v>
      </c>
      <c r="J300" s="17" t="s">
        <v>2327</v>
      </c>
      <c r="K300" s="17" t="s">
        <v>24</v>
      </c>
      <c r="L300" s="17" t="s">
        <v>41</v>
      </c>
      <c r="M300" s="17" t="s">
        <v>42</v>
      </c>
      <c r="N300" s="17" t="s">
        <v>27</v>
      </c>
      <c r="O300" s="18" t="s">
        <v>2328</v>
      </c>
      <c r="P300" s="18" t="s">
        <v>2329</v>
      </c>
    </row>
    <row r="301" spans="1:16" ht="54">
      <c r="A301" s="8">
        <v>298</v>
      </c>
      <c r="B301" s="17" t="s">
        <v>718</v>
      </c>
      <c r="C301" s="17" t="s">
        <v>2330</v>
      </c>
      <c r="D301" s="17" t="s">
        <v>20</v>
      </c>
      <c r="E301" s="17">
        <v>22020560</v>
      </c>
      <c r="F301" s="18" t="s">
        <v>2331</v>
      </c>
      <c r="G301" s="17">
        <v>1</v>
      </c>
      <c r="H301" s="17" t="s">
        <v>63</v>
      </c>
      <c r="I301" s="17" t="s">
        <v>56</v>
      </c>
      <c r="J301" s="17" t="s">
        <v>2332</v>
      </c>
      <c r="K301" s="17" t="s">
        <v>24</v>
      </c>
      <c r="L301" s="17" t="s">
        <v>50</v>
      </c>
      <c r="M301" s="17" t="s">
        <v>26</v>
      </c>
      <c r="N301" s="17" t="s">
        <v>63</v>
      </c>
      <c r="O301" s="18" t="s">
        <v>2333</v>
      </c>
      <c r="P301" s="18" t="s">
        <v>2334</v>
      </c>
    </row>
    <row r="302" spans="1:16" ht="32.25">
      <c r="A302" s="8">
        <v>299</v>
      </c>
      <c r="B302" s="17" t="s">
        <v>718</v>
      </c>
      <c r="C302" s="17" t="s">
        <v>2335</v>
      </c>
      <c r="D302" s="17" t="s">
        <v>20</v>
      </c>
      <c r="E302" s="17">
        <v>22020561</v>
      </c>
      <c r="F302" s="18" t="s">
        <v>2336</v>
      </c>
      <c r="G302" s="17">
        <v>1</v>
      </c>
      <c r="H302" s="17" t="s">
        <v>63</v>
      </c>
      <c r="I302" s="17" t="s">
        <v>2337</v>
      </c>
      <c r="J302" s="17" t="s">
        <v>2338</v>
      </c>
      <c r="K302" s="17" t="s">
        <v>24</v>
      </c>
      <c r="L302" s="17" t="s">
        <v>41</v>
      </c>
      <c r="M302" s="17" t="s">
        <v>42</v>
      </c>
      <c r="N302" s="17" t="s">
        <v>63</v>
      </c>
      <c r="O302" s="18" t="s">
        <v>2339</v>
      </c>
      <c r="P302" s="18" t="s">
        <v>2340</v>
      </c>
    </row>
    <row r="303" spans="1:16" ht="32.25">
      <c r="A303" s="8">
        <v>300</v>
      </c>
      <c r="B303" s="17" t="s">
        <v>718</v>
      </c>
      <c r="C303" s="17" t="s">
        <v>2341</v>
      </c>
      <c r="D303" s="17" t="s">
        <v>468</v>
      </c>
      <c r="E303" s="17">
        <v>22020563</v>
      </c>
      <c r="F303" s="18" t="s">
        <v>2342</v>
      </c>
      <c r="G303" s="17">
        <v>1</v>
      </c>
      <c r="H303" s="17" t="s">
        <v>63</v>
      </c>
      <c r="I303" s="17" t="s">
        <v>56</v>
      </c>
      <c r="J303" s="17" t="s">
        <v>2343</v>
      </c>
      <c r="K303" s="17" t="s">
        <v>24</v>
      </c>
      <c r="L303" s="17" t="s">
        <v>50</v>
      </c>
      <c r="M303" s="17" t="s">
        <v>26</v>
      </c>
      <c r="N303" s="17" t="s">
        <v>63</v>
      </c>
      <c r="O303" s="18" t="s">
        <v>2344</v>
      </c>
      <c r="P303" s="18" t="s">
        <v>2345</v>
      </c>
    </row>
    <row r="304" spans="1:16" ht="32.25">
      <c r="A304" s="8">
        <v>301</v>
      </c>
      <c r="B304" s="17" t="s">
        <v>718</v>
      </c>
      <c r="C304" s="17" t="s">
        <v>2346</v>
      </c>
      <c r="D304" s="17" t="s">
        <v>468</v>
      </c>
      <c r="E304" s="17">
        <v>22020564</v>
      </c>
      <c r="F304" s="18" t="s">
        <v>2347</v>
      </c>
      <c r="G304" s="17">
        <v>1</v>
      </c>
      <c r="H304" s="17" t="s">
        <v>63</v>
      </c>
      <c r="I304" s="17" t="s">
        <v>63</v>
      </c>
      <c r="J304" s="17" t="s">
        <v>63</v>
      </c>
      <c r="K304" s="17" t="s">
        <v>24</v>
      </c>
      <c r="L304" s="17" t="s">
        <v>41</v>
      </c>
      <c r="M304" s="17" t="s">
        <v>42</v>
      </c>
      <c r="N304" s="17" t="s">
        <v>63</v>
      </c>
      <c r="O304" s="18" t="s">
        <v>2348</v>
      </c>
      <c r="P304" s="18" t="s">
        <v>56</v>
      </c>
    </row>
    <row r="305" spans="1:16" ht="32.25">
      <c r="A305" s="8">
        <v>302</v>
      </c>
      <c r="B305" s="17" t="s">
        <v>718</v>
      </c>
      <c r="C305" s="17" t="s">
        <v>2349</v>
      </c>
      <c r="D305" s="17" t="s">
        <v>468</v>
      </c>
      <c r="E305" s="17">
        <v>22020565</v>
      </c>
      <c r="F305" s="18" t="s">
        <v>2350</v>
      </c>
      <c r="G305" s="17">
        <v>1</v>
      </c>
      <c r="H305" s="17" t="s">
        <v>63</v>
      </c>
      <c r="I305" s="17" t="s">
        <v>442</v>
      </c>
      <c r="J305" s="17" t="s">
        <v>443</v>
      </c>
      <c r="K305" s="17" t="s">
        <v>117</v>
      </c>
      <c r="L305" s="17" t="s">
        <v>41</v>
      </c>
      <c r="M305" s="17" t="s">
        <v>42</v>
      </c>
      <c r="N305" s="17" t="s">
        <v>63</v>
      </c>
      <c r="O305" s="18" t="s">
        <v>2351</v>
      </c>
      <c r="P305" s="18" t="s">
        <v>2352</v>
      </c>
    </row>
    <row r="306" spans="1:16" ht="42.75">
      <c r="A306" s="8">
        <v>303</v>
      </c>
      <c r="B306" s="17" t="s">
        <v>718</v>
      </c>
      <c r="C306" s="17" t="s">
        <v>2353</v>
      </c>
      <c r="D306" s="17" t="s">
        <v>20</v>
      </c>
      <c r="E306" s="17">
        <v>22020568</v>
      </c>
      <c r="F306" s="18" t="s">
        <v>2354</v>
      </c>
      <c r="G306" s="17">
        <v>1</v>
      </c>
      <c r="H306" s="17" t="s">
        <v>63</v>
      </c>
      <c r="I306" s="17" t="s">
        <v>2355</v>
      </c>
      <c r="J306" s="17" t="s">
        <v>2356</v>
      </c>
      <c r="K306" s="17" t="s">
        <v>37</v>
      </c>
      <c r="L306" s="17" t="s">
        <v>41</v>
      </c>
      <c r="M306" s="17" t="s">
        <v>42</v>
      </c>
      <c r="N306" s="17" t="s">
        <v>63</v>
      </c>
      <c r="O306" s="18" t="s">
        <v>726</v>
      </c>
      <c r="P306" s="18" t="s">
        <v>2357</v>
      </c>
    </row>
    <row r="307" spans="1:16" ht="86.25">
      <c r="A307" s="8">
        <v>304</v>
      </c>
      <c r="B307" s="17" t="s">
        <v>718</v>
      </c>
      <c r="C307" s="17" t="s">
        <v>2358</v>
      </c>
      <c r="D307" s="17" t="s">
        <v>468</v>
      </c>
      <c r="E307" s="17">
        <v>22020569</v>
      </c>
      <c r="F307" s="18" t="s">
        <v>2359</v>
      </c>
      <c r="G307" s="17">
        <v>3</v>
      </c>
      <c r="H307" s="17" t="s">
        <v>63</v>
      </c>
      <c r="I307" s="17" t="s">
        <v>2360</v>
      </c>
      <c r="J307" s="17" t="s">
        <v>56</v>
      </c>
      <c r="K307" s="17" t="s">
        <v>37</v>
      </c>
      <c r="L307" s="17" t="s">
        <v>275</v>
      </c>
      <c r="M307" s="17" t="s">
        <v>42</v>
      </c>
      <c r="N307" s="17" t="s">
        <v>63</v>
      </c>
      <c r="O307" s="18" t="s">
        <v>2361</v>
      </c>
      <c r="P307" s="18" t="s">
        <v>2362</v>
      </c>
    </row>
    <row r="308" spans="1:16" ht="32.25">
      <c r="A308" s="8">
        <v>305</v>
      </c>
      <c r="B308" s="17" t="s">
        <v>718</v>
      </c>
      <c r="C308" s="17" t="s">
        <v>2363</v>
      </c>
      <c r="D308" s="17" t="s">
        <v>468</v>
      </c>
      <c r="E308" s="17">
        <v>22020570</v>
      </c>
      <c r="F308" s="18" t="s">
        <v>2364</v>
      </c>
      <c r="G308" s="17">
        <v>1</v>
      </c>
      <c r="H308" s="17" t="s">
        <v>63</v>
      </c>
      <c r="I308" s="17" t="s">
        <v>2365</v>
      </c>
      <c r="J308" s="17" t="s">
        <v>2365</v>
      </c>
      <c r="K308" s="17" t="s">
        <v>24</v>
      </c>
      <c r="L308" s="17" t="s">
        <v>41</v>
      </c>
      <c r="M308" s="17" t="s">
        <v>42</v>
      </c>
      <c r="N308" s="17" t="s">
        <v>63</v>
      </c>
      <c r="O308" s="18" t="s">
        <v>726</v>
      </c>
      <c r="P308" s="18" t="s">
        <v>106</v>
      </c>
    </row>
    <row r="309" spans="1:16" ht="54">
      <c r="A309" s="8">
        <v>306</v>
      </c>
      <c r="B309" s="17" t="s">
        <v>718</v>
      </c>
      <c r="C309" s="17" t="s">
        <v>2366</v>
      </c>
      <c r="D309" s="17" t="s">
        <v>468</v>
      </c>
      <c r="E309" s="17">
        <v>22020571</v>
      </c>
      <c r="F309" s="18" t="s">
        <v>2367</v>
      </c>
      <c r="G309" s="17">
        <v>1</v>
      </c>
      <c r="H309" s="17" t="s">
        <v>63</v>
      </c>
      <c r="I309" s="17" t="s">
        <v>2368</v>
      </c>
      <c r="J309" s="17" t="s">
        <v>63</v>
      </c>
      <c r="K309" s="17" t="s">
        <v>24</v>
      </c>
      <c r="L309" s="17" t="s">
        <v>41</v>
      </c>
      <c r="M309" s="17" t="s">
        <v>42</v>
      </c>
      <c r="N309" s="17" t="s">
        <v>63</v>
      </c>
      <c r="O309" s="18" t="s">
        <v>2369</v>
      </c>
      <c r="P309" s="18" t="s">
        <v>59</v>
      </c>
    </row>
    <row r="310" spans="1:16" ht="32.25">
      <c r="A310" s="8">
        <v>307</v>
      </c>
      <c r="B310" s="17" t="s">
        <v>718</v>
      </c>
      <c r="C310" s="17" t="s">
        <v>2370</v>
      </c>
      <c r="D310" s="17" t="s">
        <v>468</v>
      </c>
      <c r="E310" s="17">
        <v>22020575</v>
      </c>
      <c r="F310" s="18" t="s">
        <v>2371</v>
      </c>
      <c r="G310" s="17">
        <v>3</v>
      </c>
      <c r="H310" s="17" t="s">
        <v>63</v>
      </c>
      <c r="I310" s="17" t="s">
        <v>2372</v>
      </c>
      <c r="J310" s="17" t="s">
        <v>2373</v>
      </c>
      <c r="K310" s="17" t="s">
        <v>24</v>
      </c>
      <c r="L310" s="17" t="s">
        <v>41</v>
      </c>
      <c r="M310" s="17" t="s">
        <v>42</v>
      </c>
      <c r="N310" s="17" t="s">
        <v>27</v>
      </c>
      <c r="O310" s="18" t="s">
        <v>726</v>
      </c>
      <c r="P310" s="18" t="s">
        <v>2374</v>
      </c>
    </row>
    <row r="311" spans="1:16" ht="32.25">
      <c r="A311" s="8">
        <v>308</v>
      </c>
      <c r="B311" s="17" t="s">
        <v>718</v>
      </c>
      <c r="C311" s="17" t="s">
        <v>2370</v>
      </c>
      <c r="D311" s="17" t="s">
        <v>468</v>
      </c>
      <c r="E311" s="17">
        <v>22020576</v>
      </c>
      <c r="F311" s="18" t="s">
        <v>2375</v>
      </c>
      <c r="G311" s="17">
        <v>3</v>
      </c>
      <c r="H311" s="17" t="s">
        <v>63</v>
      </c>
      <c r="I311" s="17" t="s">
        <v>2376</v>
      </c>
      <c r="J311" s="17" t="s">
        <v>2377</v>
      </c>
      <c r="K311" s="17" t="s">
        <v>31</v>
      </c>
      <c r="L311" s="17" t="s">
        <v>41</v>
      </c>
      <c r="M311" s="17" t="s">
        <v>42</v>
      </c>
      <c r="N311" s="17" t="s">
        <v>27</v>
      </c>
      <c r="O311" s="18" t="s">
        <v>726</v>
      </c>
      <c r="P311" s="18" t="s">
        <v>2378</v>
      </c>
    </row>
    <row r="312" spans="1:16" ht="32.25">
      <c r="A312" s="8">
        <v>309</v>
      </c>
      <c r="B312" s="17" t="s">
        <v>718</v>
      </c>
      <c r="C312" s="17" t="s">
        <v>2379</v>
      </c>
      <c r="D312" s="17" t="s">
        <v>468</v>
      </c>
      <c r="E312" s="17">
        <v>22020577</v>
      </c>
      <c r="F312" s="18" t="s">
        <v>2380</v>
      </c>
      <c r="G312" s="17">
        <v>1</v>
      </c>
      <c r="H312" s="17" t="s">
        <v>63</v>
      </c>
      <c r="I312" s="17" t="s">
        <v>1062</v>
      </c>
      <c r="J312" s="17" t="s">
        <v>1059</v>
      </c>
      <c r="K312" s="17" t="s">
        <v>24</v>
      </c>
      <c r="L312" s="17" t="s">
        <v>41</v>
      </c>
      <c r="M312" s="17" t="s">
        <v>42</v>
      </c>
      <c r="N312" s="17" t="s">
        <v>2381</v>
      </c>
      <c r="O312" s="18" t="s">
        <v>2382</v>
      </c>
      <c r="P312" s="18" t="s">
        <v>59</v>
      </c>
    </row>
    <row r="313" spans="1:16" ht="32.25">
      <c r="A313" s="8">
        <v>310</v>
      </c>
      <c r="B313" s="17" t="s">
        <v>718</v>
      </c>
      <c r="C313" s="17" t="s">
        <v>2383</v>
      </c>
      <c r="D313" s="17" t="s">
        <v>468</v>
      </c>
      <c r="E313" s="17">
        <v>22020579</v>
      </c>
      <c r="F313" s="18" t="s">
        <v>2384</v>
      </c>
      <c r="G313" s="17">
        <v>1</v>
      </c>
      <c r="H313" s="17" t="s">
        <v>63</v>
      </c>
      <c r="I313" s="17" t="s">
        <v>2385</v>
      </c>
      <c r="J313" s="17" t="s">
        <v>463</v>
      </c>
      <c r="K313" s="17" t="s">
        <v>24</v>
      </c>
      <c r="L313" s="17" t="s">
        <v>41</v>
      </c>
      <c r="M313" s="17" t="s">
        <v>42</v>
      </c>
      <c r="N313" s="17" t="s">
        <v>63</v>
      </c>
      <c r="O313" s="18" t="s">
        <v>2386</v>
      </c>
      <c r="P313" s="18" t="s">
        <v>1362</v>
      </c>
    </row>
    <row r="314" spans="1:16" ht="21">
      <c r="A314" s="8">
        <v>311</v>
      </c>
      <c r="B314" s="17" t="s">
        <v>718</v>
      </c>
      <c r="C314" s="17" t="s">
        <v>2383</v>
      </c>
      <c r="D314" s="17" t="s">
        <v>468</v>
      </c>
      <c r="E314" s="17">
        <v>22020580</v>
      </c>
      <c r="F314" s="18" t="s">
        <v>2387</v>
      </c>
      <c r="G314" s="17">
        <v>1</v>
      </c>
      <c r="H314" s="17" t="s">
        <v>63</v>
      </c>
      <c r="I314" s="17" t="s">
        <v>1999</v>
      </c>
      <c r="J314" s="17" t="s">
        <v>2388</v>
      </c>
      <c r="K314" s="17" t="s">
        <v>24</v>
      </c>
      <c r="L314" s="17" t="s">
        <v>41</v>
      </c>
      <c r="M314" s="17" t="s">
        <v>42</v>
      </c>
      <c r="N314" s="17" t="s">
        <v>63</v>
      </c>
      <c r="O314" s="18" t="s">
        <v>2386</v>
      </c>
      <c r="P314" s="18" t="s">
        <v>1362</v>
      </c>
    </row>
    <row r="315" spans="1:16" ht="32.25">
      <c r="A315" s="8">
        <v>312</v>
      </c>
      <c r="B315" s="17" t="s">
        <v>718</v>
      </c>
      <c r="C315" s="17" t="s">
        <v>2383</v>
      </c>
      <c r="D315" s="17" t="s">
        <v>468</v>
      </c>
      <c r="E315" s="17">
        <v>22020581</v>
      </c>
      <c r="F315" s="18" t="s">
        <v>2389</v>
      </c>
      <c r="G315" s="17">
        <v>1</v>
      </c>
      <c r="H315" s="17" t="s">
        <v>63</v>
      </c>
      <c r="I315" s="17" t="s">
        <v>2390</v>
      </c>
      <c r="J315" s="17" t="s">
        <v>56</v>
      </c>
      <c r="K315" s="17" t="s">
        <v>24</v>
      </c>
      <c r="L315" s="17" t="s">
        <v>275</v>
      </c>
      <c r="M315" s="17" t="s">
        <v>42</v>
      </c>
      <c r="N315" s="17" t="s">
        <v>27</v>
      </c>
      <c r="O315" s="18" t="s">
        <v>2386</v>
      </c>
      <c r="P315" s="18" t="s">
        <v>1357</v>
      </c>
    </row>
    <row r="316" spans="1:16" ht="21">
      <c r="A316" s="8">
        <v>313</v>
      </c>
      <c r="B316" s="17" t="s">
        <v>718</v>
      </c>
      <c r="C316" s="17" t="s">
        <v>2383</v>
      </c>
      <c r="D316" s="17" t="s">
        <v>468</v>
      </c>
      <c r="E316" s="17">
        <v>22020582</v>
      </c>
      <c r="F316" s="18" t="s">
        <v>2391</v>
      </c>
      <c r="G316" s="17">
        <v>1</v>
      </c>
      <c r="H316" s="17" t="s">
        <v>63</v>
      </c>
      <c r="I316" s="17" t="s">
        <v>2392</v>
      </c>
      <c r="J316" s="17" t="s">
        <v>56</v>
      </c>
      <c r="K316" s="17" t="s">
        <v>24</v>
      </c>
      <c r="L316" s="17" t="s">
        <v>275</v>
      </c>
      <c r="M316" s="17" t="s">
        <v>42</v>
      </c>
      <c r="N316" s="17" t="s">
        <v>27</v>
      </c>
      <c r="O316" s="18" t="s">
        <v>2386</v>
      </c>
      <c r="P316" s="18" t="s">
        <v>1357</v>
      </c>
    </row>
    <row r="317" spans="1:16" ht="42.75">
      <c r="A317" s="8">
        <v>314</v>
      </c>
      <c r="B317" s="17" t="s">
        <v>718</v>
      </c>
      <c r="C317" s="17" t="s">
        <v>2393</v>
      </c>
      <c r="D317" s="17" t="s">
        <v>468</v>
      </c>
      <c r="E317" s="17">
        <v>22020583</v>
      </c>
      <c r="F317" s="18" t="s">
        <v>2394</v>
      </c>
      <c r="G317" s="17">
        <v>1</v>
      </c>
      <c r="H317" s="17" t="s">
        <v>63</v>
      </c>
      <c r="I317" s="17" t="s">
        <v>2395</v>
      </c>
      <c r="J317" s="17" t="s">
        <v>2396</v>
      </c>
      <c r="K317" s="17" t="s">
        <v>24</v>
      </c>
      <c r="L317" s="17" t="s">
        <v>41</v>
      </c>
      <c r="M317" s="17" t="s">
        <v>42</v>
      </c>
      <c r="N317" s="17" t="s">
        <v>63</v>
      </c>
      <c r="O317" s="18" t="s">
        <v>726</v>
      </c>
      <c r="P317" s="18" t="s">
        <v>2397</v>
      </c>
    </row>
    <row r="318" spans="1:16" ht="32.25">
      <c r="A318" s="8">
        <v>315</v>
      </c>
      <c r="B318" s="17" t="s">
        <v>718</v>
      </c>
      <c r="C318" s="17" t="s">
        <v>2398</v>
      </c>
      <c r="D318" s="17" t="s">
        <v>468</v>
      </c>
      <c r="E318" s="17">
        <v>22020584</v>
      </c>
      <c r="F318" s="18" t="s">
        <v>2399</v>
      </c>
      <c r="G318" s="17">
        <v>1</v>
      </c>
      <c r="H318" s="17" t="s">
        <v>63</v>
      </c>
      <c r="I318" s="17" t="s">
        <v>2400</v>
      </c>
      <c r="J318" s="17" t="s">
        <v>2396</v>
      </c>
      <c r="K318" s="17" t="s">
        <v>24</v>
      </c>
      <c r="L318" s="17" t="s">
        <v>41</v>
      </c>
      <c r="M318" s="17" t="s">
        <v>42</v>
      </c>
      <c r="N318" s="17" t="s">
        <v>63</v>
      </c>
      <c r="O318" s="18" t="s">
        <v>726</v>
      </c>
      <c r="P318" s="18" t="s">
        <v>2401</v>
      </c>
    </row>
    <row r="319" spans="1:16" ht="54">
      <c r="A319" s="8">
        <v>316</v>
      </c>
      <c r="B319" s="17" t="s">
        <v>718</v>
      </c>
      <c r="C319" s="17" t="s">
        <v>2402</v>
      </c>
      <c r="D319" s="17" t="s">
        <v>468</v>
      </c>
      <c r="E319" s="17">
        <v>22020585</v>
      </c>
      <c r="F319" s="18" t="s">
        <v>2403</v>
      </c>
      <c r="G319" s="17">
        <v>1</v>
      </c>
      <c r="H319" s="17" t="s">
        <v>63</v>
      </c>
      <c r="I319" s="17" t="s">
        <v>556</v>
      </c>
      <c r="J319" s="17" t="s">
        <v>2404</v>
      </c>
      <c r="K319" s="17" t="s">
        <v>34</v>
      </c>
      <c r="L319" s="17" t="s">
        <v>41</v>
      </c>
      <c r="M319" s="17" t="s">
        <v>42</v>
      </c>
      <c r="N319" s="17" t="s">
        <v>63</v>
      </c>
      <c r="O319" s="18" t="s">
        <v>2405</v>
      </c>
      <c r="P319" s="18" t="s">
        <v>59</v>
      </c>
    </row>
    <row r="320" spans="1:16" ht="21">
      <c r="A320" s="8">
        <v>317</v>
      </c>
      <c r="B320" s="17" t="s">
        <v>718</v>
      </c>
      <c r="C320" s="17" t="s">
        <v>2406</v>
      </c>
      <c r="D320" s="17" t="s">
        <v>468</v>
      </c>
      <c r="E320" s="17">
        <v>22020586</v>
      </c>
      <c r="F320" s="18" t="s">
        <v>2407</v>
      </c>
      <c r="G320" s="17">
        <v>1</v>
      </c>
      <c r="H320" s="17" t="s">
        <v>63</v>
      </c>
      <c r="I320" s="17" t="s">
        <v>2408</v>
      </c>
      <c r="J320" s="17" t="s">
        <v>2409</v>
      </c>
      <c r="K320" s="17" t="s">
        <v>24</v>
      </c>
      <c r="L320" s="17" t="s">
        <v>41</v>
      </c>
      <c r="M320" s="17" t="s">
        <v>42</v>
      </c>
      <c r="N320" s="17" t="s">
        <v>63</v>
      </c>
      <c r="O320" s="18" t="s">
        <v>726</v>
      </c>
      <c r="P320" s="18" t="s">
        <v>59</v>
      </c>
    </row>
    <row r="321" spans="1:16" ht="32.25">
      <c r="A321" s="8">
        <v>318</v>
      </c>
      <c r="B321" s="17" t="s">
        <v>718</v>
      </c>
      <c r="C321" s="17" t="s">
        <v>2406</v>
      </c>
      <c r="D321" s="17" t="s">
        <v>468</v>
      </c>
      <c r="E321" s="17">
        <v>22020587</v>
      </c>
      <c r="F321" s="18" t="s">
        <v>2410</v>
      </c>
      <c r="G321" s="17">
        <v>1</v>
      </c>
      <c r="H321" s="17" t="s">
        <v>63</v>
      </c>
      <c r="I321" s="17" t="s">
        <v>2411</v>
      </c>
      <c r="J321" s="17" t="s">
        <v>2412</v>
      </c>
      <c r="K321" s="17" t="s">
        <v>31</v>
      </c>
      <c r="L321" s="17" t="s">
        <v>41</v>
      </c>
      <c r="M321" s="17" t="s">
        <v>42</v>
      </c>
      <c r="N321" s="17" t="s">
        <v>63</v>
      </c>
      <c r="O321" s="18" t="s">
        <v>726</v>
      </c>
      <c r="P321" s="18" t="s">
        <v>59</v>
      </c>
    </row>
    <row r="322" spans="1:16" ht="32.25">
      <c r="A322" s="8">
        <v>319</v>
      </c>
      <c r="B322" s="17" t="s">
        <v>718</v>
      </c>
      <c r="C322" s="17" t="s">
        <v>2413</v>
      </c>
      <c r="D322" s="17" t="s">
        <v>468</v>
      </c>
      <c r="E322" s="17">
        <v>22020588</v>
      </c>
      <c r="F322" s="18" t="s">
        <v>2414</v>
      </c>
      <c r="G322" s="17">
        <v>1</v>
      </c>
      <c r="H322" s="17" t="s">
        <v>63</v>
      </c>
      <c r="I322" s="17" t="s">
        <v>2415</v>
      </c>
      <c r="J322" s="17" t="s">
        <v>63</v>
      </c>
      <c r="K322" s="17" t="s">
        <v>34</v>
      </c>
      <c r="L322" s="17" t="s">
        <v>41</v>
      </c>
      <c r="M322" s="17" t="s">
        <v>42</v>
      </c>
      <c r="N322" s="17" t="s">
        <v>63</v>
      </c>
      <c r="O322" s="18" t="s">
        <v>2416</v>
      </c>
      <c r="P322" s="18" t="s">
        <v>59</v>
      </c>
    </row>
    <row r="323" spans="1:16" ht="21">
      <c r="A323" s="8">
        <v>320</v>
      </c>
      <c r="B323" s="17" t="s">
        <v>718</v>
      </c>
      <c r="C323" s="17" t="s">
        <v>2417</v>
      </c>
      <c r="D323" s="17" t="s">
        <v>468</v>
      </c>
      <c r="E323" s="17">
        <v>22020590</v>
      </c>
      <c r="F323" s="18" t="s">
        <v>2384</v>
      </c>
      <c r="G323" s="17">
        <v>1</v>
      </c>
      <c r="H323" s="17" t="s">
        <v>63</v>
      </c>
      <c r="I323" s="17" t="s">
        <v>92</v>
      </c>
      <c r="J323" s="17" t="s">
        <v>63</v>
      </c>
      <c r="K323" s="17" t="s">
        <v>31</v>
      </c>
      <c r="L323" s="17" t="s">
        <v>41</v>
      </c>
      <c r="M323" s="17" t="s">
        <v>42</v>
      </c>
      <c r="N323" s="17" t="s">
        <v>63</v>
      </c>
      <c r="O323" s="18" t="s">
        <v>744</v>
      </c>
      <c r="P323" s="18" t="s">
        <v>745</v>
      </c>
    </row>
    <row r="324" spans="1:16" ht="21">
      <c r="A324" s="8">
        <v>321</v>
      </c>
      <c r="B324" s="17" t="s">
        <v>718</v>
      </c>
      <c r="C324" s="17" t="s">
        <v>2418</v>
      </c>
      <c r="D324" s="17" t="s">
        <v>468</v>
      </c>
      <c r="E324" s="17">
        <v>22020591</v>
      </c>
      <c r="F324" s="18" t="s">
        <v>2419</v>
      </c>
      <c r="G324" s="17">
        <v>1</v>
      </c>
      <c r="H324" s="17" t="s">
        <v>63</v>
      </c>
      <c r="I324" s="17" t="s">
        <v>2420</v>
      </c>
      <c r="J324" s="17" t="s">
        <v>63</v>
      </c>
      <c r="K324" s="17" t="s">
        <v>24</v>
      </c>
      <c r="L324" s="17" t="s">
        <v>41</v>
      </c>
      <c r="M324" s="17" t="s">
        <v>42</v>
      </c>
      <c r="N324" s="17" t="s">
        <v>63</v>
      </c>
      <c r="O324" s="18" t="s">
        <v>744</v>
      </c>
      <c r="P324" s="18" t="s">
        <v>745</v>
      </c>
    </row>
    <row r="325" spans="1:16" ht="21">
      <c r="A325" s="8">
        <v>322</v>
      </c>
      <c r="B325" s="17" t="s">
        <v>718</v>
      </c>
      <c r="C325" s="17" t="s">
        <v>2421</v>
      </c>
      <c r="D325" s="17" t="s">
        <v>468</v>
      </c>
      <c r="E325" s="17">
        <v>22020592</v>
      </c>
      <c r="F325" s="18" t="s">
        <v>2422</v>
      </c>
      <c r="G325" s="17">
        <v>1</v>
      </c>
      <c r="H325" s="17" t="s">
        <v>63</v>
      </c>
      <c r="I325" s="17" t="s">
        <v>1732</v>
      </c>
      <c r="J325" s="17" t="s">
        <v>63</v>
      </c>
      <c r="K325" s="17" t="s">
        <v>31</v>
      </c>
      <c r="L325" s="17" t="s">
        <v>41</v>
      </c>
      <c r="M325" s="17" t="s">
        <v>42</v>
      </c>
      <c r="N325" s="17" t="s">
        <v>63</v>
      </c>
      <c r="O325" s="18" t="s">
        <v>744</v>
      </c>
      <c r="P325" s="18" t="s">
        <v>2423</v>
      </c>
    </row>
    <row r="326" spans="1:16" ht="32.25">
      <c r="A326" s="8">
        <v>323</v>
      </c>
      <c r="B326" s="17" t="s">
        <v>718</v>
      </c>
      <c r="C326" s="17" t="s">
        <v>2424</v>
      </c>
      <c r="D326" s="17" t="s">
        <v>20</v>
      </c>
      <c r="E326" s="17">
        <v>22020593</v>
      </c>
      <c r="F326" s="18" t="s">
        <v>2425</v>
      </c>
      <c r="G326" s="17">
        <v>1</v>
      </c>
      <c r="H326" s="17" t="s">
        <v>63</v>
      </c>
      <c r="I326" s="17" t="s">
        <v>2426</v>
      </c>
      <c r="J326" s="17" t="s">
        <v>2427</v>
      </c>
      <c r="K326" s="17" t="s">
        <v>24</v>
      </c>
      <c r="L326" s="17" t="s">
        <v>41</v>
      </c>
      <c r="M326" s="17" t="s">
        <v>42</v>
      </c>
      <c r="N326" s="17" t="s">
        <v>27</v>
      </c>
      <c r="O326" s="18" t="s">
        <v>2428</v>
      </c>
      <c r="P326" s="18" t="s">
        <v>59</v>
      </c>
    </row>
    <row r="327" spans="1:16" ht="54">
      <c r="A327" s="8">
        <v>324</v>
      </c>
      <c r="B327" s="17" t="s">
        <v>718</v>
      </c>
      <c r="C327" s="17" t="s">
        <v>2424</v>
      </c>
      <c r="D327" s="17" t="s">
        <v>20</v>
      </c>
      <c r="E327" s="17">
        <v>22020594</v>
      </c>
      <c r="F327" s="18" t="s">
        <v>2429</v>
      </c>
      <c r="G327" s="17">
        <v>1</v>
      </c>
      <c r="H327" s="17" t="s">
        <v>63</v>
      </c>
      <c r="I327" s="17" t="s">
        <v>2430</v>
      </c>
      <c r="J327" s="17" t="s">
        <v>2431</v>
      </c>
      <c r="K327" s="17" t="s">
        <v>24</v>
      </c>
      <c r="L327" s="17" t="s">
        <v>41</v>
      </c>
      <c r="M327" s="17" t="s">
        <v>42</v>
      </c>
      <c r="N327" s="17" t="s">
        <v>27</v>
      </c>
      <c r="O327" s="18" t="s">
        <v>2432</v>
      </c>
      <c r="P327" s="18" t="s">
        <v>59</v>
      </c>
    </row>
    <row r="328" spans="1:16" ht="32.25">
      <c r="A328" s="8">
        <v>325</v>
      </c>
      <c r="B328" s="17" t="s">
        <v>718</v>
      </c>
      <c r="C328" s="17" t="s">
        <v>2433</v>
      </c>
      <c r="D328" s="17" t="s">
        <v>468</v>
      </c>
      <c r="E328" s="17">
        <v>22020595</v>
      </c>
      <c r="F328" s="18" t="s">
        <v>2434</v>
      </c>
      <c r="G328" s="17">
        <v>1</v>
      </c>
      <c r="H328" s="17" t="s">
        <v>63</v>
      </c>
      <c r="I328" s="17" t="s">
        <v>92</v>
      </c>
      <c r="J328" s="17" t="s">
        <v>56</v>
      </c>
      <c r="K328" s="17" t="s">
        <v>24</v>
      </c>
      <c r="L328" s="17" t="s">
        <v>275</v>
      </c>
      <c r="M328" s="17" t="s">
        <v>42</v>
      </c>
      <c r="N328" s="17" t="s">
        <v>27</v>
      </c>
      <c r="O328" s="18" t="s">
        <v>2435</v>
      </c>
      <c r="P328" s="18" t="s">
        <v>56</v>
      </c>
    </row>
    <row r="329" spans="1:16" ht="32.25">
      <c r="A329" s="8">
        <v>326</v>
      </c>
      <c r="B329" s="17" t="s">
        <v>718</v>
      </c>
      <c r="C329" s="17" t="s">
        <v>2436</v>
      </c>
      <c r="D329" s="17" t="s">
        <v>20</v>
      </c>
      <c r="E329" s="17">
        <v>22020596</v>
      </c>
      <c r="F329" s="18" t="s">
        <v>2437</v>
      </c>
      <c r="G329" s="17">
        <v>1</v>
      </c>
      <c r="H329" s="17" t="s">
        <v>63</v>
      </c>
      <c r="I329" s="17" t="s">
        <v>2420</v>
      </c>
      <c r="J329" s="17" t="s">
        <v>63</v>
      </c>
      <c r="K329" s="17" t="s">
        <v>24</v>
      </c>
      <c r="L329" s="17" t="s">
        <v>41</v>
      </c>
      <c r="M329" s="17" t="s">
        <v>42</v>
      </c>
      <c r="N329" s="17" t="s">
        <v>63</v>
      </c>
      <c r="O329" s="18" t="s">
        <v>2435</v>
      </c>
      <c r="P329" s="18" t="s">
        <v>59</v>
      </c>
    </row>
    <row r="330" spans="1:16" ht="32.25">
      <c r="A330" s="8">
        <v>327</v>
      </c>
      <c r="B330" s="17" t="s">
        <v>718</v>
      </c>
      <c r="C330" s="17" t="s">
        <v>2438</v>
      </c>
      <c r="D330" s="17" t="s">
        <v>468</v>
      </c>
      <c r="E330" s="17">
        <v>22020597</v>
      </c>
      <c r="F330" s="18" t="s">
        <v>2439</v>
      </c>
      <c r="G330" s="17">
        <v>2</v>
      </c>
      <c r="H330" s="17" t="s">
        <v>63</v>
      </c>
      <c r="I330" s="17" t="s">
        <v>2420</v>
      </c>
      <c r="J330" s="17" t="s">
        <v>56</v>
      </c>
      <c r="K330" s="17" t="s">
        <v>24</v>
      </c>
      <c r="L330" s="17" t="s">
        <v>275</v>
      </c>
      <c r="M330" s="17" t="s">
        <v>42</v>
      </c>
      <c r="N330" s="17" t="s">
        <v>27</v>
      </c>
      <c r="O330" s="18" t="s">
        <v>2435</v>
      </c>
      <c r="P330" s="18" t="s">
        <v>56</v>
      </c>
    </row>
    <row r="331" spans="1:16" ht="32.25">
      <c r="A331" s="8">
        <v>328</v>
      </c>
      <c r="B331" s="17" t="s">
        <v>718</v>
      </c>
      <c r="C331" s="17" t="s">
        <v>2440</v>
      </c>
      <c r="D331" s="17" t="s">
        <v>20</v>
      </c>
      <c r="E331" s="17">
        <v>22020598</v>
      </c>
      <c r="F331" s="18" t="s">
        <v>2441</v>
      </c>
      <c r="G331" s="17">
        <v>1</v>
      </c>
      <c r="H331" s="17" t="s">
        <v>63</v>
      </c>
      <c r="I331" s="17" t="s">
        <v>2420</v>
      </c>
      <c r="J331" s="17" t="s">
        <v>63</v>
      </c>
      <c r="K331" s="17" t="s">
        <v>24</v>
      </c>
      <c r="L331" s="17" t="s">
        <v>41</v>
      </c>
      <c r="M331" s="17" t="s">
        <v>42</v>
      </c>
      <c r="N331" s="17" t="s">
        <v>27</v>
      </c>
      <c r="O331" s="18" t="s">
        <v>2435</v>
      </c>
      <c r="P331" s="18" t="s">
        <v>59</v>
      </c>
    </row>
    <row r="332" spans="1:16" ht="32.25">
      <c r="A332" s="8">
        <v>329</v>
      </c>
      <c r="B332" s="17" t="s">
        <v>718</v>
      </c>
      <c r="C332" s="17" t="s">
        <v>2442</v>
      </c>
      <c r="D332" s="17" t="s">
        <v>468</v>
      </c>
      <c r="E332" s="17">
        <v>22020599</v>
      </c>
      <c r="F332" s="18" t="s">
        <v>2443</v>
      </c>
      <c r="G332" s="17">
        <v>1</v>
      </c>
      <c r="H332" s="17" t="s">
        <v>63</v>
      </c>
      <c r="I332" s="17" t="s">
        <v>2420</v>
      </c>
      <c r="J332" s="17" t="s">
        <v>56</v>
      </c>
      <c r="K332" s="17" t="s">
        <v>24</v>
      </c>
      <c r="L332" s="17" t="s">
        <v>275</v>
      </c>
      <c r="M332" s="17" t="s">
        <v>42</v>
      </c>
      <c r="N332" s="17" t="s">
        <v>63</v>
      </c>
      <c r="O332" s="18" t="s">
        <v>2435</v>
      </c>
      <c r="P332" s="18" t="s">
        <v>56</v>
      </c>
    </row>
    <row r="333" spans="1:16" ht="42.75">
      <c r="A333" s="8">
        <v>330</v>
      </c>
      <c r="B333" s="17" t="s">
        <v>718</v>
      </c>
      <c r="C333" s="17" t="s">
        <v>2444</v>
      </c>
      <c r="D333" s="17" t="s">
        <v>468</v>
      </c>
      <c r="E333" s="17">
        <v>22020600</v>
      </c>
      <c r="F333" s="18" t="s">
        <v>2384</v>
      </c>
      <c r="G333" s="17">
        <v>1</v>
      </c>
      <c r="H333" s="17" t="s">
        <v>63</v>
      </c>
      <c r="I333" s="17" t="s">
        <v>2445</v>
      </c>
      <c r="J333" s="17" t="s">
        <v>2445</v>
      </c>
      <c r="K333" s="17" t="s">
        <v>24</v>
      </c>
      <c r="L333" s="17" t="s">
        <v>41</v>
      </c>
      <c r="M333" s="17" t="s">
        <v>42</v>
      </c>
      <c r="N333" s="17" t="s">
        <v>63</v>
      </c>
      <c r="O333" s="18" t="s">
        <v>2446</v>
      </c>
      <c r="P333" s="18" t="s">
        <v>59</v>
      </c>
    </row>
    <row r="334" spans="1:16" ht="42.75">
      <c r="A334" s="8">
        <v>331</v>
      </c>
      <c r="B334" s="17" t="s">
        <v>718</v>
      </c>
      <c r="C334" s="17" t="s">
        <v>2447</v>
      </c>
      <c r="D334" s="17" t="s">
        <v>468</v>
      </c>
      <c r="E334" s="17">
        <v>22020601</v>
      </c>
      <c r="F334" s="18" t="s">
        <v>2448</v>
      </c>
      <c r="G334" s="17">
        <v>1</v>
      </c>
      <c r="H334" s="17" t="s">
        <v>63</v>
      </c>
      <c r="I334" s="17" t="s">
        <v>2449</v>
      </c>
      <c r="J334" s="17" t="s">
        <v>2449</v>
      </c>
      <c r="K334" s="17" t="s">
        <v>24</v>
      </c>
      <c r="L334" s="17" t="s">
        <v>41</v>
      </c>
      <c r="M334" s="17" t="s">
        <v>42</v>
      </c>
      <c r="N334" s="17" t="s">
        <v>63</v>
      </c>
      <c r="O334" s="18" t="s">
        <v>2450</v>
      </c>
      <c r="P334" s="18" t="s">
        <v>59</v>
      </c>
    </row>
    <row r="335" spans="1:16" ht="42.75">
      <c r="A335" s="8">
        <v>332</v>
      </c>
      <c r="B335" s="17" t="s">
        <v>718</v>
      </c>
      <c r="C335" s="17" t="s">
        <v>2451</v>
      </c>
      <c r="D335" s="17" t="s">
        <v>468</v>
      </c>
      <c r="E335" s="17">
        <v>22020602</v>
      </c>
      <c r="F335" s="18" t="s">
        <v>2452</v>
      </c>
      <c r="G335" s="17">
        <v>1</v>
      </c>
      <c r="H335" s="17" t="s">
        <v>63</v>
      </c>
      <c r="I335" s="17" t="s">
        <v>2453</v>
      </c>
      <c r="J335" s="17" t="s">
        <v>2453</v>
      </c>
      <c r="K335" s="17" t="s">
        <v>24</v>
      </c>
      <c r="L335" s="17" t="s">
        <v>41</v>
      </c>
      <c r="M335" s="17" t="s">
        <v>42</v>
      </c>
      <c r="N335" s="17" t="s">
        <v>63</v>
      </c>
      <c r="O335" s="18" t="s">
        <v>2454</v>
      </c>
      <c r="P335" s="18" t="s">
        <v>59</v>
      </c>
    </row>
    <row r="336" spans="1:16" ht="21">
      <c r="A336" s="8">
        <v>333</v>
      </c>
      <c r="B336" s="17" t="s">
        <v>718</v>
      </c>
      <c r="C336" s="17" t="s">
        <v>2455</v>
      </c>
      <c r="D336" s="17" t="s">
        <v>20</v>
      </c>
      <c r="E336" s="17">
        <v>22020603</v>
      </c>
      <c r="F336" s="18" t="s">
        <v>2456</v>
      </c>
      <c r="G336" s="17">
        <v>1</v>
      </c>
      <c r="H336" s="17" t="s">
        <v>63</v>
      </c>
      <c r="I336" s="17" t="s">
        <v>2224</v>
      </c>
      <c r="J336" s="17" t="s">
        <v>2457</v>
      </c>
      <c r="K336" s="17" t="s">
        <v>24</v>
      </c>
      <c r="L336" s="17" t="s">
        <v>41</v>
      </c>
      <c r="M336" s="17" t="s">
        <v>42</v>
      </c>
      <c r="N336" s="17" t="s">
        <v>63</v>
      </c>
      <c r="O336" s="18" t="s">
        <v>726</v>
      </c>
      <c r="P336" s="18" t="s">
        <v>59</v>
      </c>
    </row>
    <row r="337" spans="1:16" ht="21">
      <c r="A337" s="8">
        <v>334</v>
      </c>
      <c r="B337" s="17" t="s">
        <v>718</v>
      </c>
      <c r="C337" s="17" t="s">
        <v>2458</v>
      </c>
      <c r="D337" s="17" t="s">
        <v>20</v>
      </c>
      <c r="E337" s="17">
        <v>22020604</v>
      </c>
      <c r="F337" s="18" t="s">
        <v>2459</v>
      </c>
      <c r="G337" s="17">
        <v>1</v>
      </c>
      <c r="H337" s="17" t="s">
        <v>63</v>
      </c>
      <c r="I337" s="17" t="s">
        <v>2460</v>
      </c>
      <c r="J337" s="17" t="s">
        <v>2460</v>
      </c>
      <c r="K337" s="17" t="s">
        <v>24</v>
      </c>
      <c r="L337" s="17" t="s">
        <v>41</v>
      </c>
      <c r="M337" s="17" t="s">
        <v>42</v>
      </c>
      <c r="N337" s="17" t="s">
        <v>63</v>
      </c>
      <c r="O337" s="18" t="s">
        <v>726</v>
      </c>
      <c r="P337" s="18" t="s">
        <v>59</v>
      </c>
    </row>
    <row r="338" spans="1:16" ht="21">
      <c r="A338" s="8">
        <v>335</v>
      </c>
      <c r="B338" s="17" t="s">
        <v>718</v>
      </c>
      <c r="C338" s="17" t="s">
        <v>2461</v>
      </c>
      <c r="D338" s="17" t="s">
        <v>20</v>
      </c>
      <c r="E338" s="17">
        <v>22020605</v>
      </c>
      <c r="F338" s="18" t="s">
        <v>2462</v>
      </c>
      <c r="G338" s="17">
        <v>2</v>
      </c>
      <c r="H338" s="17" t="s">
        <v>63</v>
      </c>
      <c r="I338" s="17" t="s">
        <v>2463</v>
      </c>
      <c r="J338" s="17" t="s">
        <v>2463</v>
      </c>
      <c r="K338" s="17" t="s">
        <v>24</v>
      </c>
      <c r="L338" s="17" t="s">
        <v>41</v>
      </c>
      <c r="M338" s="17" t="s">
        <v>42</v>
      </c>
      <c r="N338" s="17" t="s">
        <v>63</v>
      </c>
      <c r="O338" s="18" t="s">
        <v>726</v>
      </c>
      <c r="P338" s="18" t="s">
        <v>59</v>
      </c>
    </row>
    <row r="339" spans="1:16" ht="21">
      <c r="A339" s="8">
        <v>336</v>
      </c>
      <c r="B339" s="17" t="s">
        <v>718</v>
      </c>
      <c r="C339" s="17" t="s">
        <v>2464</v>
      </c>
      <c r="D339" s="17" t="s">
        <v>468</v>
      </c>
      <c r="E339" s="17">
        <v>22020606</v>
      </c>
      <c r="F339" s="18" t="s">
        <v>307</v>
      </c>
      <c r="G339" s="17">
        <v>1</v>
      </c>
      <c r="H339" s="17" t="s">
        <v>63</v>
      </c>
      <c r="I339" s="17" t="s">
        <v>556</v>
      </c>
      <c r="J339" s="17" t="s">
        <v>63</v>
      </c>
      <c r="K339" s="17" t="s">
        <v>34</v>
      </c>
      <c r="L339" s="17" t="s">
        <v>41</v>
      </c>
      <c r="M339" s="17" t="s">
        <v>42</v>
      </c>
      <c r="N339" s="17" t="s">
        <v>63</v>
      </c>
      <c r="O339" s="18" t="s">
        <v>2465</v>
      </c>
      <c r="P339" s="18" t="s">
        <v>59</v>
      </c>
    </row>
    <row r="340" spans="1:16" ht="21">
      <c r="A340" s="8">
        <v>337</v>
      </c>
      <c r="B340" s="17" t="s">
        <v>718</v>
      </c>
      <c r="C340" s="17" t="s">
        <v>2464</v>
      </c>
      <c r="D340" s="17" t="s">
        <v>468</v>
      </c>
      <c r="E340" s="17">
        <v>22020607</v>
      </c>
      <c r="F340" s="18" t="s">
        <v>2466</v>
      </c>
      <c r="G340" s="17">
        <v>1</v>
      </c>
      <c r="H340" s="17" t="s">
        <v>63</v>
      </c>
      <c r="I340" s="17" t="s">
        <v>400</v>
      </c>
      <c r="J340" s="17" t="s">
        <v>63</v>
      </c>
      <c r="K340" s="17" t="s">
        <v>24</v>
      </c>
      <c r="L340" s="17" t="s">
        <v>41</v>
      </c>
      <c r="M340" s="17" t="s">
        <v>42</v>
      </c>
      <c r="N340" s="17" t="s">
        <v>27</v>
      </c>
      <c r="O340" s="18" t="s">
        <v>2467</v>
      </c>
      <c r="P340" s="18" t="s">
        <v>59</v>
      </c>
    </row>
    <row r="341" spans="1:16" ht="32.25">
      <c r="A341" s="8">
        <v>338</v>
      </c>
      <c r="B341" s="17" t="s">
        <v>718</v>
      </c>
      <c r="C341" s="17" t="s">
        <v>2468</v>
      </c>
      <c r="D341" s="17" t="s">
        <v>468</v>
      </c>
      <c r="E341" s="17">
        <v>22020609</v>
      </c>
      <c r="F341" s="18" t="s">
        <v>2469</v>
      </c>
      <c r="G341" s="17">
        <v>1</v>
      </c>
      <c r="H341" s="17" t="s">
        <v>63</v>
      </c>
      <c r="I341" s="17" t="s">
        <v>56</v>
      </c>
      <c r="J341" s="17" t="s">
        <v>30</v>
      </c>
      <c r="K341" s="17" t="s">
        <v>24</v>
      </c>
      <c r="L341" s="17" t="s">
        <v>50</v>
      </c>
      <c r="M341" s="17" t="s">
        <v>26</v>
      </c>
      <c r="N341" s="17" t="s">
        <v>27</v>
      </c>
      <c r="O341" s="18" t="s">
        <v>749</v>
      </c>
      <c r="P341" s="18" t="s">
        <v>59</v>
      </c>
    </row>
    <row r="342" spans="1:16" ht="32.25">
      <c r="A342" s="8">
        <v>339</v>
      </c>
      <c r="B342" s="17" t="s">
        <v>718</v>
      </c>
      <c r="C342" s="17" t="s">
        <v>2470</v>
      </c>
      <c r="D342" s="17" t="s">
        <v>468</v>
      </c>
      <c r="E342" s="17">
        <v>22020610</v>
      </c>
      <c r="F342" s="18" t="s">
        <v>2471</v>
      </c>
      <c r="G342" s="17">
        <v>1</v>
      </c>
      <c r="H342" s="17" t="s">
        <v>63</v>
      </c>
      <c r="I342" s="17" t="s">
        <v>2472</v>
      </c>
      <c r="J342" s="17" t="s">
        <v>63</v>
      </c>
      <c r="K342" s="17" t="s">
        <v>24</v>
      </c>
      <c r="L342" s="17" t="s">
        <v>41</v>
      </c>
      <c r="M342" s="17" t="s">
        <v>42</v>
      </c>
      <c r="N342" s="17" t="s">
        <v>63</v>
      </c>
      <c r="O342" s="18" t="s">
        <v>749</v>
      </c>
      <c r="P342" s="18" t="s">
        <v>59</v>
      </c>
    </row>
    <row r="343" spans="1:16" ht="54">
      <c r="A343" s="8">
        <v>340</v>
      </c>
      <c r="B343" s="17" t="s">
        <v>762</v>
      </c>
      <c r="C343" s="17" t="s">
        <v>2473</v>
      </c>
      <c r="D343" s="17" t="s">
        <v>468</v>
      </c>
      <c r="E343" s="17">
        <v>22020619</v>
      </c>
      <c r="F343" s="18" t="s">
        <v>2474</v>
      </c>
      <c r="G343" s="17">
        <v>1</v>
      </c>
      <c r="H343" s="17" t="s">
        <v>63</v>
      </c>
      <c r="I343" s="17" t="s">
        <v>1157</v>
      </c>
      <c r="J343" s="17" t="s">
        <v>509</v>
      </c>
      <c r="K343" s="17" t="s">
        <v>34</v>
      </c>
      <c r="L343" s="17" t="s">
        <v>50</v>
      </c>
      <c r="M343" s="17" t="s">
        <v>26</v>
      </c>
      <c r="N343" s="17" t="s">
        <v>63</v>
      </c>
      <c r="O343" s="18" t="s">
        <v>2475</v>
      </c>
      <c r="P343" s="18" t="s">
        <v>106</v>
      </c>
    </row>
    <row r="344" spans="1:16" ht="42.75">
      <c r="A344" s="8">
        <v>341</v>
      </c>
      <c r="B344" s="17" t="s">
        <v>762</v>
      </c>
      <c r="C344" s="17" t="s">
        <v>2476</v>
      </c>
      <c r="D344" s="17" t="s">
        <v>468</v>
      </c>
      <c r="E344" s="17">
        <v>22020621</v>
      </c>
      <c r="F344" s="18" t="s">
        <v>2477</v>
      </c>
      <c r="G344" s="17">
        <v>1</v>
      </c>
      <c r="H344" s="17" t="s">
        <v>63</v>
      </c>
      <c r="I344" s="17" t="s">
        <v>2478</v>
      </c>
      <c r="J344" s="17" t="s">
        <v>410</v>
      </c>
      <c r="K344" s="17" t="s">
        <v>34</v>
      </c>
      <c r="L344" s="17" t="s">
        <v>41</v>
      </c>
      <c r="M344" s="17" t="s">
        <v>42</v>
      </c>
      <c r="N344" s="17" t="s">
        <v>63</v>
      </c>
      <c r="O344" s="18" t="s">
        <v>2479</v>
      </c>
      <c r="P344" s="18" t="s">
        <v>106</v>
      </c>
    </row>
    <row r="345" spans="1:16" ht="32.25">
      <c r="A345" s="8">
        <v>342</v>
      </c>
      <c r="B345" s="17" t="s">
        <v>762</v>
      </c>
      <c r="C345" s="17" t="s">
        <v>2480</v>
      </c>
      <c r="D345" s="17" t="s">
        <v>468</v>
      </c>
      <c r="E345" s="17">
        <v>22020623</v>
      </c>
      <c r="F345" s="18" t="s">
        <v>2481</v>
      </c>
      <c r="G345" s="17">
        <v>1</v>
      </c>
      <c r="H345" s="17" t="s">
        <v>63</v>
      </c>
      <c r="I345" s="17" t="s">
        <v>63</v>
      </c>
      <c r="J345" s="17" t="s">
        <v>63</v>
      </c>
      <c r="K345" s="17" t="s">
        <v>31</v>
      </c>
      <c r="L345" s="17" t="s">
        <v>41</v>
      </c>
      <c r="M345" s="17" t="s">
        <v>42</v>
      </c>
      <c r="N345" s="17" t="s">
        <v>63</v>
      </c>
      <c r="O345" s="18" t="s">
        <v>2482</v>
      </c>
      <c r="P345" s="18" t="s">
        <v>1016</v>
      </c>
    </row>
    <row r="346" spans="1:16" ht="21">
      <c r="A346" s="8">
        <v>343</v>
      </c>
      <c r="B346" s="17" t="s">
        <v>762</v>
      </c>
      <c r="C346" s="17" t="s">
        <v>2483</v>
      </c>
      <c r="D346" s="17" t="s">
        <v>468</v>
      </c>
      <c r="E346" s="17">
        <v>22020624</v>
      </c>
      <c r="F346" s="18" t="s">
        <v>2484</v>
      </c>
      <c r="G346" s="17">
        <v>1</v>
      </c>
      <c r="H346" s="17" t="s">
        <v>63</v>
      </c>
      <c r="I346" s="17" t="s">
        <v>56</v>
      </c>
      <c r="J346" s="17" t="s">
        <v>2485</v>
      </c>
      <c r="K346" s="17" t="s">
        <v>24</v>
      </c>
      <c r="L346" s="17" t="s">
        <v>50</v>
      </c>
      <c r="M346" s="17" t="s">
        <v>26</v>
      </c>
      <c r="N346" s="17" t="s">
        <v>63</v>
      </c>
      <c r="O346" s="18" t="s">
        <v>2486</v>
      </c>
      <c r="P346" s="18" t="s">
        <v>2487</v>
      </c>
    </row>
    <row r="347" spans="1:16" ht="42.75">
      <c r="A347" s="8">
        <v>344</v>
      </c>
      <c r="B347" s="17" t="s">
        <v>762</v>
      </c>
      <c r="C347" s="17" t="s">
        <v>2488</v>
      </c>
      <c r="D347" s="17" t="s">
        <v>468</v>
      </c>
      <c r="E347" s="17">
        <v>22020625</v>
      </c>
      <c r="F347" s="18" t="s">
        <v>2489</v>
      </c>
      <c r="G347" s="17">
        <v>3</v>
      </c>
      <c r="H347" s="17" t="s">
        <v>63</v>
      </c>
      <c r="I347" s="17" t="s">
        <v>30</v>
      </c>
      <c r="J347" s="17" t="s">
        <v>87</v>
      </c>
      <c r="K347" s="17" t="s">
        <v>31</v>
      </c>
      <c r="L347" s="17" t="s">
        <v>41</v>
      </c>
      <c r="M347" s="17" t="s">
        <v>42</v>
      </c>
      <c r="N347" s="17" t="s">
        <v>63</v>
      </c>
      <c r="O347" s="18" t="s">
        <v>2490</v>
      </c>
      <c r="P347" s="18" t="s">
        <v>106</v>
      </c>
    </row>
    <row r="348" spans="1:16" ht="32.25">
      <c r="A348" s="8">
        <v>345</v>
      </c>
      <c r="B348" s="17" t="s">
        <v>762</v>
      </c>
      <c r="C348" s="17" t="s">
        <v>2491</v>
      </c>
      <c r="D348" s="17" t="s">
        <v>468</v>
      </c>
      <c r="E348" s="17">
        <v>22020629</v>
      </c>
      <c r="F348" s="18" t="s">
        <v>2492</v>
      </c>
      <c r="G348" s="17">
        <v>1</v>
      </c>
      <c r="H348" s="17" t="s">
        <v>63</v>
      </c>
      <c r="I348" s="17" t="s">
        <v>556</v>
      </c>
      <c r="J348" s="17" t="s">
        <v>56</v>
      </c>
      <c r="K348" s="17" t="s">
        <v>34</v>
      </c>
      <c r="L348" s="17" t="s">
        <v>275</v>
      </c>
      <c r="M348" s="17" t="s">
        <v>42</v>
      </c>
      <c r="N348" s="17" t="s">
        <v>63</v>
      </c>
      <c r="O348" s="18" t="s">
        <v>1034</v>
      </c>
      <c r="P348" s="18" t="s">
        <v>56</v>
      </c>
    </row>
    <row r="349" spans="1:16" ht="32.25">
      <c r="A349" s="8">
        <v>346</v>
      </c>
      <c r="B349" s="17" t="s">
        <v>762</v>
      </c>
      <c r="C349" s="17" t="s">
        <v>2491</v>
      </c>
      <c r="D349" s="17" t="s">
        <v>468</v>
      </c>
      <c r="E349" s="17">
        <v>22020630</v>
      </c>
      <c r="F349" s="18" t="s">
        <v>2493</v>
      </c>
      <c r="G349" s="17">
        <v>1</v>
      </c>
      <c r="H349" s="17" t="s">
        <v>63</v>
      </c>
      <c r="I349" s="17" t="s">
        <v>63</v>
      </c>
      <c r="J349" s="17" t="s">
        <v>63</v>
      </c>
      <c r="K349" s="17" t="s">
        <v>24</v>
      </c>
      <c r="L349" s="17" t="s">
        <v>41</v>
      </c>
      <c r="M349" s="17" t="s">
        <v>42</v>
      </c>
      <c r="N349" s="17" t="s">
        <v>63</v>
      </c>
      <c r="O349" s="18" t="s">
        <v>2494</v>
      </c>
      <c r="P349" s="18" t="s">
        <v>56</v>
      </c>
    </row>
    <row r="350" spans="1:16" ht="64.5">
      <c r="A350" s="8">
        <v>347</v>
      </c>
      <c r="B350" s="17" t="s">
        <v>762</v>
      </c>
      <c r="C350" s="17" t="s">
        <v>2495</v>
      </c>
      <c r="D350" s="17" t="s">
        <v>468</v>
      </c>
      <c r="E350" s="17">
        <v>22020631</v>
      </c>
      <c r="F350" s="18" t="s">
        <v>2496</v>
      </c>
      <c r="G350" s="17">
        <v>1</v>
      </c>
      <c r="H350" s="17" t="s">
        <v>63</v>
      </c>
      <c r="I350" s="17" t="s">
        <v>30</v>
      </c>
      <c r="J350" s="17" t="s">
        <v>30</v>
      </c>
      <c r="K350" s="17" t="s">
        <v>24</v>
      </c>
      <c r="L350" s="17" t="s">
        <v>41</v>
      </c>
      <c r="M350" s="17" t="s">
        <v>42</v>
      </c>
      <c r="N350" s="17" t="s">
        <v>63</v>
      </c>
      <c r="O350" s="18" t="s">
        <v>2497</v>
      </c>
      <c r="P350" s="18" t="s">
        <v>106</v>
      </c>
    </row>
    <row r="351" spans="1:16" ht="32.25">
      <c r="A351" s="8">
        <v>348</v>
      </c>
      <c r="B351" s="17" t="s">
        <v>762</v>
      </c>
      <c r="C351" s="17" t="s">
        <v>2498</v>
      </c>
      <c r="D351" s="17" t="s">
        <v>468</v>
      </c>
      <c r="E351" s="17">
        <v>22020638</v>
      </c>
      <c r="F351" s="18" t="s">
        <v>2499</v>
      </c>
      <c r="G351" s="17">
        <v>1</v>
      </c>
      <c r="H351" s="17" t="s">
        <v>63</v>
      </c>
      <c r="I351" s="17" t="s">
        <v>274</v>
      </c>
      <c r="J351" s="17" t="s">
        <v>478</v>
      </c>
      <c r="K351" s="17" t="s">
        <v>37</v>
      </c>
      <c r="L351" s="17" t="s">
        <v>41</v>
      </c>
      <c r="M351" s="17" t="s">
        <v>42</v>
      </c>
      <c r="N351" s="17" t="s">
        <v>63</v>
      </c>
      <c r="O351" s="18" t="s">
        <v>56</v>
      </c>
      <c r="P351" s="18" t="s">
        <v>789</v>
      </c>
    </row>
    <row r="352" spans="1:16" ht="32.25">
      <c r="A352" s="8">
        <v>349</v>
      </c>
      <c r="B352" s="17" t="s">
        <v>762</v>
      </c>
      <c r="C352" s="17" t="s">
        <v>2500</v>
      </c>
      <c r="D352" s="17" t="s">
        <v>468</v>
      </c>
      <c r="E352" s="17">
        <v>22020641</v>
      </c>
      <c r="F352" s="18" t="s">
        <v>2501</v>
      </c>
      <c r="G352" s="17">
        <v>1</v>
      </c>
      <c r="H352" s="17" t="s">
        <v>63</v>
      </c>
      <c r="I352" s="17" t="s">
        <v>56</v>
      </c>
      <c r="J352" s="17" t="s">
        <v>2502</v>
      </c>
      <c r="K352" s="17" t="s">
        <v>37</v>
      </c>
      <c r="L352" s="17" t="s">
        <v>50</v>
      </c>
      <c r="M352" s="17" t="s">
        <v>26</v>
      </c>
      <c r="N352" s="17" t="s">
        <v>63</v>
      </c>
      <c r="O352" s="18" t="s">
        <v>56</v>
      </c>
      <c r="P352" s="18" t="s">
        <v>2503</v>
      </c>
    </row>
    <row r="353" spans="1:16" ht="42.75">
      <c r="A353" s="8">
        <v>350</v>
      </c>
      <c r="B353" s="17" t="s">
        <v>762</v>
      </c>
      <c r="C353" s="17" t="s">
        <v>2504</v>
      </c>
      <c r="D353" s="17" t="s">
        <v>468</v>
      </c>
      <c r="E353" s="17">
        <v>22020644</v>
      </c>
      <c r="F353" s="18" t="s">
        <v>2505</v>
      </c>
      <c r="G353" s="17">
        <v>1</v>
      </c>
      <c r="H353" s="17" t="s">
        <v>63</v>
      </c>
      <c r="I353" s="17" t="s">
        <v>795</v>
      </c>
      <c r="J353" s="17" t="s">
        <v>414</v>
      </c>
      <c r="K353" s="17" t="s">
        <v>34</v>
      </c>
      <c r="L353" s="17" t="s">
        <v>41</v>
      </c>
      <c r="M353" s="17" t="s">
        <v>42</v>
      </c>
      <c r="N353" s="17" t="s">
        <v>63</v>
      </c>
      <c r="O353" s="18" t="s">
        <v>2506</v>
      </c>
      <c r="P353" s="18" t="s">
        <v>2507</v>
      </c>
    </row>
    <row r="354" spans="1:16" ht="42.75">
      <c r="A354" s="8">
        <v>351</v>
      </c>
      <c r="B354" s="17" t="s">
        <v>762</v>
      </c>
      <c r="C354" s="17" t="s">
        <v>2508</v>
      </c>
      <c r="D354" s="17" t="s">
        <v>468</v>
      </c>
      <c r="E354" s="17">
        <v>22020646</v>
      </c>
      <c r="F354" s="18" t="s">
        <v>2509</v>
      </c>
      <c r="G354" s="17">
        <v>1</v>
      </c>
      <c r="H354" s="17" t="s">
        <v>63</v>
      </c>
      <c r="I354" s="17" t="s">
        <v>87</v>
      </c>
      <c r="J354" s="17" t="s">
        <v>87</v>
      </c>
      <c r="K354" s="17" t="s">
        <v>31</v>
      </c>
      <c r="L354" s="17" t="s">
        <v>41</v>
      </c>
      <c r="M354" s="17" t="s">
        <v>42</v>
      </c>
      <c r="N354" s="17" t="s">
        <v>63</v>
      </c>
      <c r="O354" s="18" t="s">
        <v>2510</v>
      </c>
      <c r="P354" s="18" t="s">
        <v>106</v>
      </c>
    </row>
    <row r="355" spans="1:16" ht="54">
      <c r="A355" s="8">
        <v>352</v>
      </c>
      <c r="B355" s="17" t="s">
        <v>762</v>
      </c>
      <c r="C355" s="17" t="s">
        <v>2511</v>
      </c>
      <c r="D355" s="17" t="s">
        <v>468</v>
      </c>
      <c r="E355" s="17">
        <v>22020647</v>
      </c>
      <c r="F355" s="18" t="s">
        <v>2512</v>
      </c>
      <c r="G355" s="17">
        <v>1</v>
      </c>
      <c r="H355" s="17" t="s">
        <v>63</v>
      </c>
      <c r="I355" s="17" t="s">
        <v>87</v>
      </c>
      <c r="J355" s="17" t="s">
        <v>87</v>
      </c>
      <c r="K355" s="17" t="s">
        <v>31</v>
      </c>
      <c r="L355" s="17" t="s">
        <v>41</v>
      </c>
      <c r="M355" s="17" t="s">
        <v>42</v>
      </c>
      <c r="N355" s="17" t="s">
        <v>63</v>
      </c>
      <c r="O355" s="18" t="s">
        <v>2513</v>
      </c>
      <c r="P355" s="18" t="s">
        <v>106</v>
      </c>
    </row>
    <row r="356" spans="1:16" ht="42.75">
      <c r="A356" s="8">
        <v>353</v>
      </c>
      <c r="B356" s="17" t="s">
        <v>762</v>
      </c>
      <c r="C356" s="17" t="s">
        <v>2514</v>
      </c>
      <c r="D356" s="17" t="s">
        <v>468</v>
      </c>
      <c r="E356" s="17">
        <v>22020648</v>
      </c>
      <c r="F356" s="18" t="s">
        <v>2515</v>
      </c>
      <c r="G356" s="17">
        <v>1</v>
      </c>
      <c r="H356" s="17" t="s">
        <v>63</v>
      </c>
      <c r="I356" s="17" t="s">
        <v>87</v>
      </c>
      <c r="J356" s="17" t="s">
        <v>87</v>
      </c>
      <c r="K356" s="17" t="s">
        <v>31</v>
      </c>
      <c r="L356" s="17" t="s">
        <v>41</v>
      </c>
      <c r="M356" s="17" t="s">
        <v>42</v>
      </c>
      <c r="N356" s="17" t="s">
        <v>63</v>
      </c>
      <c r="O356" s="18" t="s">
        <v>2516</v>
      </c>
      <c r="P356" s="18" t="s">
        <v>106</v>
      </c>
    </row>
    <row r="357" spans="1:16" ht="32.25">
      <c r="A357" s="8">
        <v>354</v>
      </c>
      <c r="B357" s="17" t="s">
        <v>762</v>
      </c>
      <c r="C357" s="17" t="s">
        <v>2517</v>
      </c>
      <c r="D357" s="17" t="s">
        <v>468</v>
      </c>
      <c r="E357" s="17">
        <v>22020652</v>
      </c>
      <c r="F357" s="18" t="s">
        <v>2518</v>
      </c>
      <c r="G357" s="17">
        <v>1</v>
      </c>
      <c r="H357" s="17" t="s">
        <v>63</v>
      </c>
      <c r="I357" s="17" t="s">
        <v>2519</v>
      </c>
      <c r="J357" s="17" t="s">
        <v>2520</v>
      </c>
      <c r="K357" s="17" t="s">
        <v>24</v>
      </c>
      <c r="L357" s="17" t="s">
        <v>41</v>
      </c>
      <c r="M357" s="17" t="s">
        <v>42</v>
      </c>
      <c r="N357" s="17" t="s">
        <v>63</v>
      </c>
      <c r="O357" s="18" t="s">
        <v>56</v>
      </c>
      <c r="P357" s="18" t="s">
        <v>106</v>
      </c>
    </row>
    <row r="358" spans="1:16" ht="32.25">
      <c r="A358" s="8">
        <v>355</v>
      </c>
      <c r="B358" s="17" t="s">
        <v>762</v>
      </c>
      <c r="C358" s="17" t="s">
        <v>2517</v>
      </c>
      <c r="D358" s="17" t="s">
        <v>468</v>
      </c>
      <c r="E358" s="17">
        <v>22020653</v>
      </c>
      <c r="F358" s="18" t="s">
        <v>2518</v>
      </c>
      <c r="G358" s="17">
        <v>1</v>
      </c>
      <c r="H358" s="17" t="s">
        <v>63</v>
      </c>
      <c r="I358" s="17" t="s">
        <v>2519</v>
      </c>
      <c r="J358" s="17" t="s">
        <v>2520</v>
      </c>
      <c r="K358" s="17" t="s">
        <v>24</v>
      </c>
      <c r="L358" s="17" t="s">
        <v>25</v>
      </c>
      <c r="M358" s="17" t="s">
        <v>26</v>
      </c>
      <c r="N358" s="17" t="s">
        <v>63</v>
      </c>
      <c r="O358" s="18" t="s">
        <v>56</v>
      </c>
      <c r="P358" s="18" t="s">
        <v>106</v>
      </c>
    </row>
    <row r="359" spans="1:16" ht="32.25">
      <c r="A359" s="8">
        <v>356</v>
      </c>
      <c r="B359" s="17" t="s">
        <v>762</v>
      </c>
      <c r="C359" s="17" t="s">
        <v>2521</v>
      </c>
      <c r="D359" s="17" t="s">
        <v>468</v>
      </c>
      <c r="E359" s="17">
        <v>22020654</v>
      </c>
      <c r="F359" s="18" t="s">
        <v>2522</v>
      </c>
      <c r="G359" s="17">
        <v>1</v>
      </c>
      <c r="H359" s="17" t="s">
        <v>63</v>
      </c>
      <c r="I359" s="17" t="s">
        <v>2519</v>
      </c>
      <c r="J359" s="17" t="s">
        <v>2520</v>
      </c>
      <c r="K359" s="17" t="s">
        <v>24</v>
      </c>
      <c r="L359" s="17" t="s">
        <v>41</v>
      </c>
      <c r="M359" s="17" t="s">
        <v>42</v>
      </c>
      <c r="N359" s="17" t="s">
        <v>63</v>
      </c>
      <c r="O359" s="18" t="s">
        <v>56</v>
      </c>
      <c r="P359" s="18" t="s">
        <v>106</v>
      </c>
    </row>
    <row r="360" spans="1:16" ht="32.25">
      <c r="A360" s="8">
        <v>357</v>
      </c>
      <c r="B360" s="17" t="s">
        <v>762</v>
      </c>
      <c r="C360" s="17" t="s">
        <v>2523</v>
      </c>
      <c r="D360" s="17" t="s">
        <v>468</v>
      </c>
      <c r="E360" s="17">
        <v>22020656</v>
      </c>
      <c r="F360" s="18" t="s">
        <v>2524</v>
      </c>
      <c r="G360" s="17">
        <v>1</v>
      </c>
      <c r="H360" s="17" t="s">
        <v>63</v>
      </c>
      <c r="I360" s="17" t="s">
        <v>2525</v>
      </c>
      <c r="J360" s="17" t="s">
        <v>2525</v>
      </c>
      <c r="K360" s="17" t="s">
        <v>37</v>
      </c>
      <c r="L360" s="17" t="s">
        <v>41</v>
      </c>
      <c r="M360" s="17" t="s">
        <v>42</v>
      </c>
      <c r="N360" s="17" t="s">
        <v>63</v>
      </c>
      <c r="O360" s="18" t="s">
        <v>2526</v>
      </c>
      <c r="P360" s="18" t="s">
        <v>806</v>
      </c>
    </row>
    <row r="361" spans="1:16" ht="32.25">
      <c r="A361" s="8">
        <v>358</v>
      </c>
      <c r="B361" s="17" t="s">
        <v>762</v>
      </c>
      <c r="C361" s="17" t="s">
        <v>2527</v>
      </c>
      <c r="D361" s="17" t="s">
        <v>468</v>
      </c>
      <c r="E361" s="17">
        <v>22020658</v>
      </c>
      <c r="F361" s="18" t="s">
        <v>2528</v>
      </c>
      <c r="G361" s="17">
        <v>1</v>
      </c>
      <c r="H361" s="17" t="s">
        <v>63</v>
      </c>
      <c r="I361" s="17" t="s">
        <v>1429</v>
      </c>
      <c r="J361" s="17" t="s">
        <v>1429</v>
      </c>
      <c r="K361" s="17" t="s">
        <v>24</v>
      </c>
      <c r="L361" s="17" t="s">
        <v>41</v>
      </c>
      <c r="M361" s="17" t="s">
        <v>42</v>
      </c>
      <c r="N361" s="17" t="s">
        <v>63</v>
      </c>
      <c r="O361" s="18" t="s">
        <v>56</v>
      </c>
      <c r="P361" s="18" t="s">
        <v>810</v>
      </c>
    </row>
    <row r="362" spans="1:16" ht="42.75">
      <c r="A362" s="8">
        <v>359</v>
      </c>
      <c r="B362" s="17" t="s">
        <v>762</v>
      </c>
      <c r="C362" s="17" t="s">
        <v>2529</v>
      </c>
      <c r="D362" s="17" t="s">
        <v>468</v>
      </c>
      <c r="E362" s="17">
        <v>22020660</v>
      </c>
      <c r="F362" s="18" t="s">
        <v>2530</v>
      </c>
      <c r="G362" s="17">
        <v>2</v>
      </c>
      <c r="H362" s="17" t="s">
        <v>63</v>
      </c>
      <c r="I362" s="17" t="s">
        <v>87</v>
      </c>
      <c r="J362" s="17" t="s">
        <v>87</v>
      </c>
      <c r="K362" s="17" t="s">
        <v>31</v>
      </c>
      <c r="L362" s="17" t="s">
        <v>41</v>
      </c>
      <c r="M362" s="17" t="s">
        <v>42</v>
      </c>
      <c r="N362" s="17" t="s">
        <v>27</v>
      </c>
      <c r="O362" s="18" t="s">
        <v>56</v>
      </c>
      <c r="P362" s="18" t="s">
        <v>106</v>
      </c>
    </row>
    <row r="363" spans="1:16" ht="42.75">
      <c r="A363" s="8">
        <v>360</v>
      </c>
      <c r="B363" s="17" t="s">
        <v>762</v>
      </c>
      <c r="C363" s="17" t="s">
        <v>2531</v>
      </c>
      <c r="D363" s="17" t="s">
        <v>468</v>
      </c>
      <c r="E363" s="17">
        <v>22020661</v>
      </c>
      <c r="F363" s="18" t="s">
        <v>2532</v>
      </c>
      <c r="G363" s="17">
        <v>1</v>
      </c>
      <c r="H363" s="17" t="s">
        <v>63</v>
      </c>
      <c r="I363" s="17" t="s">
        <v>2533</v>
      </c>
      <c r="J363" s="17" t="s">
        <v>2534</v>
      </c>
      <c r="K363" s="17" t="s">
        <v>24</v>
      </c>
      <c r="L363" s="17" t="s">
        <v>41</v>
      </c>
      <c r="M363" s="17" t="s">
        <v>42</v>
      </c>
      <c r="N363" s="17" t="s">
        <v>27</v>
      </c>
      <c r="O363" s="18" t="s">
        <v>56</v>
      </c>
      <c r="P363" s="18" t="s">
        <v>106</v>
      </c>
    </row>
    <row r="364" spans="1:16" ht="21">
      <c r="A364" s="8">
        <v>361</v>
      </c>
      <c r="B364" s="17" t="s">
        <v>762</v>
      </c>
      <c r="C364" s="17" t="s">
        <v>2535</v>
      </c>
      <c r="D364" s="17" t="s">
        <v>468</v>
      </c>
      <c r="E364" s="17">
        <v>22020662</v>
      </c>
      <c r="F364" s="18" t="s">
        <v>2536</v>
      </c>
      <c r="G364" s="17">
        <v>1</v>
      </c>
      <c r="H364" s="17" t="s">
        <v>63</v>
      </c>
      <c r="I364" s="17" t="s">
        <v>92</v>
      </c>
      <c r="J364" s="17" t="s">
        <v>92</v>
      </c>
      <c r="K364" s="17" t="s">
        <v>24</v>
      </c>
      <c r="L364" s="17" t="s">
        <v>41</v>
      </c>
      <c r="M364" s="17" t="s">
        <v>42</v>
      </c>
      <c r="N364" s="17" t="s">
        <v>1110</v>
      </c>
      <c r="O364" s="18" t="s">
        <v>831</v>
      </c>
      <c r="P364" s="18" t="s">
        <v>106</v>
      </c>
    </row>
    <row r="365" spans="1:16" ht="32.25">
      <c r="A365" s="8">
        <v>362</v>
      </c>
      <c r="B365" s="17" t="s">
        <v>762</v>
      </c>
      <c r="C365" s="17" t="s">
        <v>2537</v>
      </c>
      <c r="D365" s="17" t="s">
        <v>468</v>
      </c>
      <c r="E365" s="17">
        <v>22020663</v>
      </c>
      <c r="F365" s="18" t="s">
        <v>2538</v>
      </c>
      <c r="G365" s="17">
        <v>1</v>
      </c>
      <c r="H365" s="17" t="s">
        <v>63</v>
      </c>
      <c r="I365" s="17" t="s">
        <v>63</v>
      </c>
      <c r="J365" s="17" t="s">
        <v>63</v>
      </c>
      <c r="K365" s="17" t="s">
        <v>24</v>
      </c>
      <c r="L365" s="17" t="s">
        <v>41</v>
      </c>
      <c r="M365" s="17" t="s">
        <v>63</v>
      </c>
      <c r="N365" s="17" t="s">
        <v>63</v>
      </c>
      <c r="O365" s="18" t="s">
        <v>2539</v>
      </c>
      <c r="P365" s="18" t="s">
        <v>2540</v>
      </c>
    </row>
    <row r="366" spans="1:16" ht="32.25">
      <c r="A366" s="8">
        <v>363</v>
      </c>
      <c r="B366" s="17" t="s">
        <v>762</v>
      </c>
      <c r="C366" s="17" t="s">
        <v>2541</v>
      </c>
      <c r="D366" s="17" t="s">
        <v>468</v>
      </c>
      <c r="E366" s="17">
        <v>22020664</v>
      </c>
      <c r="F366" s="18" t="s">
        <v>2542</v>
      </c>
      <c r="G366" s="17">
        <v>1</v>
      </c>
      <c r="H366" s="17" t="s">
        <v>63</v>
      </c>
      <c r="I366" s="17" t="s">
        <v>63</v>
      </c>
      <c r="J366" s="17" t="s">
        <v>63</v>
      </c>
      <c r="K366" s="17" t="s">
        <v>24</v>
      </c>
      <c r="L366" s="17" t="s">
        <v>41</v>
      </c>
      <c r="M366" s="17" t="s">
        <v>42</v>
      </c>
      <c r="N366" s="17" t="s">
        <v>27</v>
      </c>
      <c r="O366" s="18" t="s">
        <v>2543</v>
      </c>
      <c r="P366" s="18" t="s">
        <v>56</v>
      </c>
    </row>
    <row r="367" spans="1:16" ht="32.25">
      <c r="A367" s="8">
        <v>364</v>
      </c>
      <c r="B367" s="17" t="s">
        <v>762</v>
      </c>
      <c r="C367" s="17" t="s">
        <v>2544</v>
      </c>
      <c r="D367" s="17" t="s">
        <v>468</v>
      </c>
      <c r="E367" s="17">
        <v>22020665</v>
      </c>
      <c r="F367" s="18" t="s">
        <v>2545</v>
      </c>
      <c r="G367" s="17">
        <v>1</v>
      </c>
      <c r="H367" s="17" t="s">
        <v>63</v>
      </c>
      <c r="I367" s="17" t="s">
        <v>63</v>
      </c>
      <c r="J367" s="17" t="s">
        <v>63</v>
      </c>
      <c r="K367" s="17" t="s">
        <v>24</v>
      </c>
      <c r="L367" s="17" t="s">
        <v>41</v>
      </c>
      <c r="M367" s="17" t="s">
        <v>63</v>
      </c>
      <c r="N367" s="17" t="s">
        <v>63</v>
      </c>
      <c r="O367" s="18" t="s">
        <v>2546</v>
      </c>
      <c r="P367" s="18" t="s">
        <v>2547</v>
      </c>
    </row>
    <row r="368" spans="1:16" ht="64.5">
      <c r="A368" s="8">
        <v>365</v>
      </c>
      <c r="B368" s="17" t="s">
        <v>762</v>
      </c>
      <c r="C368" s="17" t="s">
        <v>2548</v>
      </c>
      <c r="D368" s="17" t="s">
        <v>468</v>
      </c>
      <c r="E368" s="17">
        <v>22020667</v>
      </c>
      <c r="F368" s="18" t="s">
        <v>2549</v>
      </c>
      <c r="G368" s="17">
        <v>1</v>
      </c>
      <c r="H368" s="17" t="s">
        <v>63</v>
      </c>
      <c r="I368" s="17" t="s">
        <v>63</v>
      </c>
      <c r="J368" s="17" t="s">
        <v>63</v>
      </c>
      <c r="K368" s="17" t="s">
        <v>24</v>
      </c>
      <c r="L368" s="17" t="s">
        <v>41</v>
      </c>
      <c r="M368" s="17" t="s">
        <v>42</v>
      </c>
      <c r="N368" s="17" t="s">
        <v>63</v>
      </c>
      <c r="O368" s="18" t="s">
        <v>822</v>
      </c>
      <c r="P368" s="18" t="s">
        <v>2550</v>
      </c>
    </row>
    <row r="369" spans="1:16" ht="64.5">
      <c r="A369" s="8">
        <v>366</v>
      </c>
      <c r="B369" s="17" t="s">
        <v>762</v>
      </c>
      <c r="C369" s="17" t="s">
        <v>2551</v>
      </c>
      <c r="D369" s="17" t="s">
        <v>468</v>
      </c>
      <c r="E369" s="17">
        <v>22020670</v>
      </c>
      <c r="F369" s="18" t="s">
        <v>2552</v>
      </c>
      <c r="G369" s="17">
        <v>1</v>
      </c>
      <c r="H369" s="17" t="s">
        <v>63</v>
      </c>
      <c r="I369" s="17" t="s">
        <v>2553</v>
      </c>
      <c r="J369" s="17" t="s">
        <v>2553</v>
      </c>
      <c r="K369" s="17" t="s">
        <v>31</v>
      </c>
      <c r="L369" s="17" t="s">
        <v>41</v>
      </c>
      <c r="M369" s="17" t="s">
        <v>42</v>
      </c>
      <c r="N369" s="17" t="s">
        <v>63</v>
      </c>
      <c r="O369" s="18" t="s">
        <v>2128</v>
      </c>
      <c r="P369" s="18" t="s">
        <v>698</v>
      </c>
    </row>
    <row r="370" spans="1:16" ht="64.5">
      <c r="A370" s="8">
        <v>367</v>
      </c>
      <c r="B370" s="17" t="s">
        <v>762</v>
      </c>
      <c r="C370" s="17" t="s">
        <v>2554</v>
      </c>
      <c r="D370" s="17" t="s">
        <v>468</v>
      </c>
      <c r="E370" s="17">
        <v>22020671</v>
      </c>
      <c r="F370" s="18" t="s">
        <v>2555</v>
      </c>
      <c r="G370" s="17">
        <v>1</v>
      </c>
      <c r="H370" s="17" t="s">
        <v>63</v>
      </c>
      <c r="I370" s="17" t="s">
        <v>844</v>
      </c>
      <c r="J370" s="17" t="s">
        <v>844</v>
      </c>
      <c r="K370" s="17" t="s">
        <v>37</v>
      </c>
      <c r="L370" s="17" t="s">
        <v>41</v>
      </c>
      <c r="M370" s="17" t="s">
        <v>42</v>
      </c>
      <c r="N370" s="17" t="s">
        <v>63</v>
      </c>
      <c r="O370" s="18" t="s">
        <v>2556</v>
      </c>
      <c r="P370" s="18" t="s">
        <v>698</v>
      </c>
    </row>
    <row r="371" spans="1:16" ht="86.25">
      <c r="A371" s="8">
        <v>368</v>
      </c>
      <c r="B371" s="17" t="s">
        <v>828</v>
      </c>
      <c r="C371" s="17" t="s">
        <v>2557</v>
      </c>
      <c r="D371" s="17" t="s">
        <v>54</v>
      </c>
      <c r="E371" s="17">
        <v>22020674</v>
      </c>
      <c r="F371" s="18" t="s">
        <v>2558</v>
      </c>
      <c r="G371" s="17">
        <v>1</v>
      </c>
      <c r="H371" s="17" t="s">
        <v>63</v>
      </c>
      <c r="I371" s="17" t="s">
        <v>63</v>
      </c>
      <c r="J371" s="17" t="s">
        <v>63</v>
      </c>
      <c r="K371" s="17" t="s">
        <v>24</v>
      </c>
      <c r="L371" s="17" t="s">
        <v>25</v>
      </c>
      <c r="M371" s="17" t="s">
        <v>26</v>
      </c>
      <c r="N371" s="17" t="s">
        <v>27</v>
      </c>
      <c r="O371" s="18" t="s">
        <v>2559</v>
      </c>
      <c r="P371" s="18" t="s">
        <v>56</v>
      </c>
    </row>
    <row r="372" spans="1:16" ht="54">
      <c r="A372" s="8">
        <v>369</v>
      </c>
      <c r="B372" s="17" t="s">
        <v>828</v>
      </c>
      <c r="C372" s="17" t="s">
        <v>2560</v>
      </c>
      <c r="D372" s="17" t="s">
        <v>54</v>
      </c>
      <c r="E372" s="17">
        <v>22020677</v>
      </c>
      <c r="F372" s="18" t="s">
        <v>2561</v>
      </c>
      <c r="G372" s="17">
        <v>2</v>
      </c>
      <c r="H372" s="17" t="s">
        <v>63</v>
      </c>
      <c r="I372" s="17" t="s">
        <v>2562</v>
      </c>
      <c r="J372" s="17" t="s">
        <v>2562</v>
      </c>
      <c r="K372" s="17" t="s">
        <v>24</v>
      </c>
      <c r="L372" s="17" t="s">
        <v>41</v>
      </c>
      <c r="M372" s="17" t="s">
        <v>42</v>
      </c>
      <c r="N372" s="17" t="s">
        <v>27</v>
      </c>
      <c r="O372" s="18" t="s">
        <v>1283</v>
      </c>
      <c r="P372" s="18" t="s">
        <v>2563</v>
      </c>
    </row>
    <row r="373" spans="1:16" ht="96.75">
      <c r="A373" s="8">
        <v>370</v>
      </c>
      <c r="B373" s="17" t="s">
        <v>828</v>
      </c>
      <c r="C373" s="17" t="s">
        <v>2564</v>
      </c>
      <c r="D373" s="17" t="s">
        <v>468</v>
      </c>
      <c r="E373" s="17">
        <v>22020682</v>
      </c>
      <c r="F373" s="18" t="s">
        <v>2565</v>
      </c>
      <c r="G373" s="17">
        <v>5</v>
      </c>
      <c r="H373" s="17" t="s">
        <v>63</v>
      </c>
      <c r="I373" s="17" t="s">
        <v>87</v>
      </c>
      <c r="J373" s="17" t="s">
        <v>87</v>
      </c>
      <c r="K373" s="17" t="s">
        <v>31</v>
      </c>
      <c r="L373" s="17" t="s">
        <v>41</v>
      </c>
      <c r="M373" s="17" t="s">
        <v>42</v>
      </c>
      <c r="N373" s="17" t="s">
        <v>63</v>
      </c>
      <c r="O373" s="18" t="s">
        <v>2566</v>
      </c>
      <c r="P373" s="18" t="s">
        <v>84</v>
      </c>
    </row>
    <row r="374" spans="1:16" ht="118.5">
      <c r="A374" s="8">
        <v>371</v>
      </c>
      <c r="B374" s="17" t="s">
        <v>828</v>
      </c>
      <c r="C374" s="17" t="s">
        <v>2567</v>
      </c>
      <c r="D374" s="17" t="s">
        <v>468</v>
      </c>
      <c r="E374" s="17">
        <v>22020683</v>
      </c>
      <c r="F374" s="18" t="s">
        <v>2568</v>
      </c>
      <c r="G374" s="17">
        <v>1</v>
      </c>
      <c r="H374" s="17" t="s">
        <v>63</v>
      </c>
      <c r="I374" s="17" t="s">
        <v>87</v>
      </c>
      <c r="J374" s="17" t="s">
        <v>87</v>
      </c>
      <c r="K374" s="17" t="s">
        <v>31</v>
      </c>
      <c r="L374" s="17" t="s">
        <v>41</v>
      </c>
      <c r="M374" s="17" t="s">
        <v>42</v>
      </c>
      <c r="N374" s="17" t="s">
        <v>63</v>
      </c>
      <c r="O374" s="18" t="s">
        <v>2569</v>
      </c>
      <c r="P374" s="18" t="s">
        <v>84</v>
      </c>
    </row>
    <row r="375" spans="1:16" ht="32.25">
      <c r="A375" s="8">
        <v>372</v>
      </c>
      <c r="B375" s="17" t="s">
        <v>828</v>
      </c>
      <c r="C375" s="17" t="s">
        <v>2570</v>
      </c>
      <c r="D375" s="17" t="s">
        <v>54</v>
      </c>
      <c r="E375" s="17">
        <v>22020685</v>
      </c>
      <c r="F375" s="18" t="s">
        <v>2571</v>
      </c>
      <c r="G375" s="17">
        <v>1</v>
      </c>
      <c r="H375" s="17" t="s">
        <v>63</v>
      </c>
      <c r="I375" s="17" t="s">
        <v>63</v>
      </c>
      <c r="J375" s="17" t="s">
        <v>63</v>
      </c>
      <c r="K375" s="17" t="s">
        <v>24</v>
      </c>
      <c r="L375" s="17" t="s">
        <v>41</v>
      </c>
      <c r="M375" s="17" t="s">
        <v>42</v>
      </c>
      <c r="N375" s="17" t="s">
        <v>63</v>
      </c>
      <c r="O375" s="18" t="s">
        <v>56</v>
      </c>
      <c r="P375" s="18" t="s">
        <v>56</v>
      </c>
    </row>
    <row r="376" spans="1:16" ht="32.25">
      <c r="A376" s="8">
        <v>373</v>
      </c>
      <c r="B376" s="17" t="s">
        <v>828</v>
      </c>
      <c r="C376" s="17" t="s">
        <v>2572</v>
      </c>
      <c r="D376" s="17" t="s">
        <v>54</v>
      </c>
      <c r="E376" s="17">
        <v>22020686</v>
      </c>
      <c r="F376" s="18" t="s">
        <v>2573</v>
      </c>
      <c r="G376" s="17">
        <v>1</v>
      </c>
      <c r="H376" s="17" t="s">
        <v>63</v>
      </c>
      <c r="I376" s="17" t="s">
        <v>2574</v>
      </c>
      <c r="J376" s="17" t="s">
        <v>2575</v>
      </c>
      <c r="K376" s="17" t="s">
        <v>34</v>
      </c>
      <c r="L376" s="17" t="s">
        <v>41</v>
      </c>
      <c r="M376" s="17" t="s">
        <v>42</v>
      </c>
      <c r="N376" s="17" t="s">
        <v>63</v>
      </c>
      <c r="O376" s="18" t="s">
        <v>56</v>
      </c>
      <c r="P376" s="18" t="s">
        <v>59</v>
      </c>
    </row>
    <row r="377" spans="1:16" ht="32.25">
      <c r="A377" s="8">
        <v>374</v>
      </c>
      <c r="B377" s="17" t="s">
        <v>828</v>
      </c>
      <c r="C377" s="17" t="s">
        <v>2576</v>
      </c>
      <c r="D377" s="17" t="s">
        <v>54</v>
      </c>
      <c r="E377" s="17">
        <v>22020687</v>
      </c>
      <c r="F377" s="18" t="s">
        <v>2577</v>
      </c>
      <c r="G377" s="17">
        <v>2</v>
      </c>
      <c r="H377" s="17" t="s">
        <v>63</v>
      </c>
      <c r="I377" s="17" t="s">
        <v>1059</v>
      </c>
      <c r="J377" s="17" t="s">
        <v>1059</v>
      </c>
      <c r="K377" s="17" t="s">
        <v>24</v>
      </c>
      <c r="L377" s="17" t="s">
        <v>41</v>
      </c>
      <c r="M377" s="17" t="s">
        <v>42</v>
      </c>
      <c r="N377" s="17" t="s">
        <v>63</v>
      </c>
      <c r="O377" s="18" t="s">
        <v>2578</v>
      </c>
      <c r="P377" s="18" t="s">
        <v>2579</v>
      </c>
    </row>
    <row r="378" spans="1:16" ht="42.75">
      <c r="A378" s="8">
        <v>375</v>
      </c>
      <c r="B378" s="17" t="s">
        <v>828</v>
      </c>
      <c r="C378" s="17" t="s">
        <v>2580</v>
      </c>
      <c r="D378" s="17" t="s">
        <v>54</v>
      </c>
      <c r="E378" s="17">
        <v>22020688</v>
      </c>
      <c r="F378" s="18" t="s">
        <v>2581</v>
      </c>
      <c r="G378" s="17">
        <v>1</v>
      </c>
      <c r="H378" s="17" t="s">
        <v>63</v>
      </c>
      <c r="I378" s="17" t="s">
        <v>2582</v>
      </c>
      <c r="J378" s="17" t="s">
        <v>260</v>
      </c>
      <c r="K378" s="17" t="s">
        <v>37</v>
      </c>
      <c r="L378" s="17" t="s">
        <v>41</v>
      </c>
      <c r="M378" s="17" t="s">
        <v>42</v>
      </c>
      <c r="N378" s="17" t="s">
        <v>63</v>
      </c>
      <c r="O378" s="18" t="s">
        <v>56</v>
      </c>
      <c r="P378" s="18" t="s">
        <v>1105</v>
      </c>
    </row>
    <row r="379" spans="1:16" ht="32.25">
      <c r="A379" s="8">
        <v>376</v>
      </c>
      <c r="B379" s="17" t="s">
        <v>828</v>
      </c>
      <c r="C379" s="17" t="s">
        <v>2583</v>
      </c>
      <c r="D379" s="17" t="s">
        <v>468</v>
      </c>
      <c r="E379" s="17">
        <v>22020690</v>
      </c>
      <c r="F379" s="18" t="s">
        <v>2584</v>
      </c>
      <c r="G379" s="17">
        <v>1</v>
      </c>
      <c r="H379" s="17" t="s">
        <v>63</v>
      </c>
      <c r="I379" s="17" t="s">
        <v>2585</v>
      </c>
      <c r="J379" s="17" t="s">
        <v>56</v>
      </c>
      <c r="K379" s="17" t="s">
        <v>34</v>
      </c>
      <c r="L379" s="17" t="s">
        <v>275</v>
      </c>
      <c r="M379" s="17" t="s">
        <v>42</v>
      </c>
      <c r="N379" s="17" t="s">
        <v>63</v>
      </c>
      <c r="O379" s="18" t="s">
        <v>2586</v>
      </c>
      <c r="P379" s="18" t="s">
        <v>56</v>
      </c>
    </row>
    <row r="380" spans="1:16" ht="42.75">
      <c r="A380" s="8">
        <v>377</v>
      </c>
      <c r="B380" s="17" t="s">
        <v>828</v>
      </c>
      <c r="C380" s="17" t="s">
        <v>2587</v>
      </c>
      <c r="D380" s="17" t="s">
        <v>54</v>
      </c>
      <c r="E380" s="17">
        <v>22020691</v>
      </c>
      <c r="F380" s="18" t="s">
        <v>2588</v>
      </c>
      <c r="G380" s="17">
        <v>1</v>
      </c>
      <c r="H380" s="17" t="s">
        <v>63</v>
      </c>
      <c r="I380" s="17" t="s">
        <v>2589</v>
      </c>
      <c r="J380" s="17" t="s">
        <v>2589</v>
      </c>
      <c r="K380" s="17" t="s">
        <v>664</v>
      </c>
      <c r="L380" s="17" t="s">
        <v>41</v>
      </c>
      <c r="M380" s="17" t="s">
        <v>42</v>
      </c>
      <c r="N380" s="17" t="s">
        <v>63</v>
      </c>
      <c r="O380" s="18" t="s">
        <v>1158</v>
      </c>
      <c r="P380" s="18" t="s">
        <v>106</v>
      </c>
    </row>
    <row r="381" spans="1:16" ht="42.75">
      <c r="A381" s="8">
        <v>378</v>
      </c>
      <c r="B381" s="17" t="s">
        <v>828</v>
      </c>
      <c r="C381" s="17" t="s">
        <v>2590</v>
      </c>
      <c r="D381" s="17" t="s">
        <v>468</v>
      </c>
      <c r="E381" s="17">
        <v>22020693</v>
      </c>
      <c r="F381" s="18" t="s">
        <v>2591</v>
      </c>
      <c r="G381" s="17">
        <v>3</v>
      </c>
      <c r="H381" s="17" t="s">
        <v>63</v>
      </c>
      <c r="I381" s="17" t="s">
        <v>2365</v>
      </c>
      <c r="J381" s="17" t="s">
        <v>56</v>
      </c>
      <c r="K381" s="17" t="s">
        <v>24</v>
      </c>
      <c r="L381" s="17" t="s">
        <v>275</v>
      </c>
      <c r="M381" s="17" t="s">
        <v>42</v>
      </c>
      <c r="N381" s="17" t="s">
        <v>63</v>
      </c>
      <c r="O381" s="18" t="s">
        <v>2592</v>
      </c>
      <c r="P381" s="18" t="s">
        <v>2593</v>
      </c>
    </row>
    <row r="382" spans="1:16" ht="42.75">
      <c r="A382" s="8">
        <v>379</v>
      </c>
      <c r="B382" s="17" t="s">
        <v>828</v>
      </c>
      <c r="C382" s="17" t="s">
        <v>2594</v>
      </c>
      <c r="D382" s="17" t="s">
        <v>468</v>
      </c>
      <c r="E382" s="17">
        <v>22020694</v>
      </c>
      <c r="F382" s="18" t="s">
        <v>2595</v>
      </c>
      <c r="G382" s="17">
        <v>2</v>
      </c>
      <c r="H382" s="17" t="s">
        <v>63</v>
      </c>
      <c r="I382" s="17" t="s">
        <v>30</v>
      </c>
      <c r="J382" s="17" t="s">
        <v>56</v>
      </c>
      <c r="K382" s="17" t="s">
        <v>31</v>
      </c>
      <c r="L382" s="17" t="s">
        <v>275</v>
      </c>
      <c r="M382" s="17" t="s">
        <v>42</v>
      </c>
      <c r="N382" s="17" t="s">
        <v>63</v>
      </c>
      <c r="O382" s="18" t="s">
        <v>2596</v>
      </c>
      <c r="P382" s="18" t="s">
        <v>2597</v>
      </c>
    </row>
    <row r="383" spans="1:16" ht="32.25">
      <c r="A383" s="8">
        <v>380</v>
      </c>
      <c r="B383" s="17" t="s">
        <v>828</v>
      </c>
      <c r="C383" s="17" t="s">
        <v>2594</v>
      </c>
      <c r="D383" s="17" t="s">
        <v>468</v>
      </c>
      <c r="E383" s="17">
        <v>22020695</v>
      </c>
      <c r="F383" s="18" t="s">
        <v>2598</v>
      </c>
      <c r="G383" s="17">
        <v>3</v>
      </c>
      <c r="H383" s="17" t="s">
        <v>63</v>
      </c>
      <c r="I383" s="17" t="s">
        <v>63</v>
      </c>
      <c r="J383" s="17" t="s">
        <v>56</v>
      </c>
      <c r="K383" s="17" t="s">
        <v>24</v>
      </c>
      <c r="L383" s="17" t="s">
        <v>275</v>
      </c>
      <c r="M383" s="17" t="s">
        <v>42</v>
      </c>
      <c r="N383" s="17" t="s">
        <v>63</v>
      </c>
      <c r="O383" s="18" t="s">
        <v>2599</v>
      </c>
      <c r="P383" s="18" t="s">
        <v>56</v>
      </c>
    </row>
    <row r="384" spans="1:16" ht="32.25">
      <c r="A384" s="8">
        <v>381</v>
      </c>
      <c r="B384" s="17" t="s">
        <v>828</v>
      </c>
      <c r="C384" s="17" t="s">
        <v>2600</v>
      </c>
      <c r="D384" s="17" t="s">
        <v>468</v>
      </c>
      <c r="E384" s="17">
        <v>22020696</v>
      </c>
      <c r="F384" s="18" t="s">
        <v>2601</v>
      </c>
      <c r="G384" s="17">
        <v>2</v>
      </c>
      <c r="H384" s="17" t="s">
        <v>63</v>
      </c>
      <c r="I384" s="17" t="s">
        <v>2602</v>
      </c>
      <c r="J384" s="17" t="s">
        <v>56</v>
      </c>
      <c r="K384" s="17" t="s">
        <v>24</v>
      </c>
      <c r="L384" s="17" t="s">
        <v>275</v>
      </c>
      <c r="M384" s="17" t="s">
        <v>42</v>
      </c>
      <c r="N384" s="17" t="s">
        <v>63</v>
      </c>
      <c r="O384" s="18" t="s">
        <v>2603</v>
      </c>
      <c r="P384" s="18" t="s">
        <v>56</v>
      </c>
    </row>
    <row r="385" spans="1:16" ht="42.75">
      <c r="A385" s="8">
        <v>382</v>
      </c>
      <c r="B385" s="17" t="s">
        <v>828</v>
      </c>
      <c r="C385" s="17" t="s">
        <v>2604</v>
      </c>
      <c r="D385" s="17" t="s">
        <v>54</v>
      </c>
      <c r="E385" s="17">
        <v>22020698</v>
      </c>
      <c r="F385" s="18" t="s">
        <v>2605</v>
      </c>
      <c r="G385" s="17">
        <v>1</v>
      </c>
      <c r="H385" s="17" t="s">
        <v>63</v>
      </c>
      <c r="I385" s="17" t="s">
        <v>63</v>
      </c>
      <c r="J385" s="17" t="s">
        <v>63</v>
      </c>
      <c r="K385" s="17" t="s">
        <v>24</v>
      </c>
      <c r="L385" s="17" t="s">
        <v>41</v>
      </c>
      <c r="M385" s="17" t="s">
        <v>42</v>
      </c>
      <c r="N385" s="17" t="s">
        <v>63</v>
      </c>
      <c r="O385" s="18" t="s">
        <v>56</v>
      </c>
      <c r="P385" s="18" t="s">
        <v>56</v>
      </c>
    </row>
    <row r="386" spans="1:16" ht="32.25">
      <c r="A386" s="8">
        <v>383</v>
      </c>
      <c r="B386" s="17" t="s">
        <v>828</v>
      </c>
      <c r="C386" s="17" t="s">
        <v>2606</v>
      </c>
      <c r="D386" s="17" t="s">
        <v>468</v>
      </c>
      <c r="E386" s="17">
        <v>22020702</v>
      </c>
      <c r="F386" s="18" t="s">
        <v>2607</v>
      </c>
      <c r="G386" s="17">
        <v>1</v>
      </c>
      <c r="H386" s="17" t="s">
        <v>63</v>
      </c>
      <c r="I386" s="17" t="s">
        <v>63</v>
      </c>
      <c r="J386" s="17" t="s">
        <v>63</v>
      </c>
      <c r="K386" s="17" t="s">
        <v>24</v>
      </c>
      <c r="L386" s="17" t="s">
        <v>41</v>
      </c>
      <c r="M386" s="17" t="s">
        <v>42</v>
      </c>
      <c r="N386" s="17" t="s">
        <v>27</v>
      </c>
      <c r="O386" s="18" t="s">
        <v>2608</v>
      </c>
      <c r="P386" s="18" t="s">
        <v>56</v>
      </c>
    </row>
    <row r="387" spans="1:16" ht="42.75">
      <c r="A387" s="8">
        <v>384</v>
      </c>
      <c r="B387" s="17" t="s">
        <v>828</v>
      </c>
      <c r="C387" s="17" t="s">
        <v>2609</v>
      </c>
      <c r="D387" s="17" t="s">
        <v>54</v>
      </c>
      <c r="E387" s="17">
        <v>22020703</v>
      </c>
      <c r="F387" s="18" t="s">
        <v>2610</v>
      </c>
      <c r="G387" s="17">
        <v>1</v>
      </c>
      <c r="H387" s="17" t="s">
        <v>63</v>
      </c>
      <c r="I387" s="17" t="s">
        <v>87</v>
      </c>
      <c r="J387" s="17" t="s">
        <v>87</v>
      </c>
      <c r="K387" s="17" t="s">
        <v>31</v>
      </c>
      <c r="L387" s="17" t="s">
        <v>25</v>
      </c>
      <c r="M387" s="17" t="s">
        <v>26</v>
      </c>
      <c r="N387" s="17" t="s">
        <v>27</v>
      </c>
      <c r="O387" s="18" t="s">
        <v>2611</v>
      </c>
      <c r="P387" s="18" t="s">
        <v>84</v>
      </c>
    </row>
    <row r="388" spans="1:16" ht="42.75">
      <c r="A388" s="8">
        <v>385</v>
      </c>
      <c r="B388" s="17" t="s">
        <v>828</v>
      </c>
      <c r="C388" s="17" t="s">
        <v>2612</v>
      </c>
      <c r="D388" s="17" t="s">
        <v>54</v>
      </c>
      <c r="E388" s="17">
        <v>22020704</v>
      </c>
      <c r="F388" s="18" t="s">
        <v>2613</v>
      </c>
      <c r="G388" s="17">
        <v>1</v>
      </c>
      <c r="H388" s="17" t="s">
        <v>63</v>
      </c>
      <c r="I388" s="17" t="s">
        <v>87</v>
      </c>
      <c r="J388" s="17" t="s">
        <v>87</v>
      </c>
      <c r="K388" s="17" t="s">
        <v>31</v>
      </c>
      <c r="L388" s="17" t="s">
        <v>25</v>
      </c>
      <c r="M388" s="17" t="s">
        <v>26</v>
      </c>
      <c r="N388" s="17" t="s">
        <v>27</v>
      </c>
      <c r="O388" s="18" t="s">
        <v>2611</v>
      </c>
      <c r="P388" s="18" t="s">
        <v>2614</v>
      </c>
    </row>
    <row r="389" spans="1:16" ht="42.75">
      <c r="A389" s="8">
        <v>386</v>
      </c>
      <c r="B389" s="17" t="s">
        <v>828</v>
      </c>
      <c r="C389" s="17" t="s">
        <v>2615</v>
      </c>
      <c r="D389" s="17" t="s">
        <v>54</v>
      </c>
      <c r="E389" s="17">
        <v>22020705</v>
      </c>
      <c r="F389" s="18" t="s">
        <v>2616</v>
      </c>
      <c r="G389" s="17">
        <v>1</v>
      </c>
      <c r="H389" s="17" t="s">
        <v>63</v>
      </c>
      <c r="I389" s="17" t="s">
        <v>63</v>
      </c>
      <c r="J389" s="17" t="s">
        <v>63</v>
      </c>
      <c r="K389" s="17" t="s">
        <v>24</v>
      </c>
      <c r="L389" s="17" t="s">
        <v>41</v>
      </c>
      <c r="M389" s="17" t="s">
        <v>42</v>
      </c>
      <c r="N389" s="17" t="s">
        <v>2381</v>
      </c>
      <c r="O389" s="18" t="s">
        <v>2617</v>
      </c>
      <c r="P389" s="18" t="s">
        <v>56</v>
      </c>
    </row>
    <row r="390" spans="1:16" ht="32.25">
      <c r="A390" s="8">
        <v>387</v>
      </c>
      <c r="B390" s="17" t="s">
        <v>828</v>
      </c>
      <c r="C390" s="17" t="s">
        <v>2618</v>
      </c>
      <c r="D390" s="17" t="s">
        <v>468</v>
      </c>
      <c r="E390" s="17">
        <v>22020707</v>
      </c>
      <c r="F390" s="18" t="s">
        <v>2619</v>
      </c>
      <c r="G390" s="17">
        <v>1</v>
      </c>
      <c r="H390" s="17" t="s">
        <v>63</v>
      </c>
      <c r="I390" s="17" t="s">
        <v>63</v>
      </c>
      <c r="J390" s="17" t="s">
        <v>63</v>
      </c>
      <c r="K390" s="17" t="s">
        <v>24</v>
      </c>
      <c r="L390" s="17" t="s">
        <v>41</v>
      </c>
      <c r="M390" s="17" t="s">
        <v>42</v>
      </c>
      <c r="N390" s="17" t="s">
        <v>63</v>
      </c>
      <c r="O390" s="18" t="s">
        <v>2620</v>
      </c>
      <c r="P390" s="18" t="s">
        <v>2621</v>
      </c>
    </row>
    <row r="391" spans="1:16" ht="42.75">
      <c r="A391" s="8">
        <v>388</v>
      </c>
      <c r="B391" s="17" t="s">
        <v>828</v>
      </c>
      <c r="C391" s="17" t="s">
        <v>2622</v>
      </c>
      <c r="D391" s="17" t="s">
        <v>54</v>
      </c>
      <c r="E391" s="17">
        <v>22020708</v>
      </c>
      <c r="F391" s="18" t="s">
        <v>2623</v>
      </c>
      <c r="G391" s="17">
        <v>1</v>
      </c>
      <c r="H391" s="17" t="s">
        <v>63</v>
      </c>
      <c r="I391" s="17" t="s">
        <v>2624</v>
      </c>
      <c r="J391" s="17" t="s">
        <v>2624</v>
      </c>
      <c r="K391" s="17" t="s">
        <v>24</v>
      </c>
      <c r="L391" s="17" t="s">
        <v>41</v>
      </c>
      <c r="M391" s="17" t="s">
        <v>42</v>
      </c>
      <c r="N391" s="17" t="s">
        <v>27</v>
      </c>
      <c r="O391" s="18" t="s">
        <v>2625</v>
      </c>
      <c r="P391" s="18" t="s">
        <v>106</v>
      </c>
    </row>
    <row r="392" spans="1:16" ht="21">
      <c r="A392" s="8">
        <v>389</v>
      </c>
      <c r="B392" s="17" t="s">
        <v>828</v>
      </c>
      <c r="C392" s="17" t="s">
        <v>2626</v>
      </c>
      <c r="D392" s="17" t="s">
        <v>468</v>
      </c>
      <c r="E392" s="17">
        <v>22020709</v>
      </c>
      <c r="F392" s="18" t="s">
        <v>2627</v>
      </c>
      <c r="G392" s="17">
        <v>2</v>
      </c>
      <c r="H392" s="17" t="s">
        <v>63</v>
      </c>
      <c r="I392" s="17" t="s">
        <v>139</v>
      </c>
      <c r="J392" s="17" t="s">
        <v>56</v>
      </c>
      <c r="K392" s="17" t="s">
        <v>24</v>
      </c>
      <c r="L392" s="17" t="s">
        <v>275</v>
      </c>
      <c r="M392" s="17" t="s">
        <v>42</v>
      </c>
      <c r="N392" s="17" t="s">
        <v>63</v>
      </c>
      <c r="O392" s="18" t="s">
        <v>56</v>
      </c>
      <c r="P392" s="18" t="s">
        <v>1016</v>
      </c>
    </row>
    <row r="393" spans="1:16" ht="42.75">
      <c r="A393" s="8">
        <v>390</v>
      </c>
      <c r="B393" s="17" t="s">
        <v>828</v>
      </c>
      <c r="C393" s="17" t="s">
        <v>2628</v>
      </c>
      <c r="D393" s="17" t="s">
        <v>468</v>
      </c>
      <c r="E393" s="17">
        <v>22020710</v>
      </c>
      <c r="F393" s="18" t="s">
        <v>2629</v>
      </c>
      <c r="G393" s="17">
        <v>1</v>
      </c>
      <c r="H393" s="17" t="s">
        <v>63</v>
      </c>
      <c r="I393" s="17" t="s">
        <v>63</v>
      </c>
      <c r="J393" s="17" t="s">
        <v>63</v>
      </c>
      <c r="K393" s="17" t="s">
        <v>24</v>
      </c>
      <c r="L393" s="17" t="s">
        <v>41</v>
      </c>
      <c r="M393" s="17" t="s">
        <v>42</v>
      </c>
      <c r="N393" s="17" t="s">
        <v>63</v>
      </c>
      <c r="O393" s="18" t="s">
        <v>56</v>
      </c>
      <c r="P393" s="18" t="s">
        <v>56</v>
      </c>
    </row>
    <row r="394" spans="1:16" ht="42.75">
      <c r="A394" s="8">
        <v>391</v>
      </c>
      <c r="B394" s="17" t="s">
        <v>828</v>
      </c>
      <c r="C394" s="17" t="s">
        <v>2630</v>
      </c>
      <c r="D394" s="17" t="s">
        <v>468</v>
      </c>
      <c r="E394" s="17">
        <v>22020711</v>
      </c>
      <c r="F394" s="18" t="s">
        <v>2631</v>
      </c>
      <c r="G394" s="17">
        <v>2</v>
      </c>
      <c r="H394" s="17" t="s">
        <v>63</v>
      </c>
      <c r="I394" s="17" t="s">
        <v>63</v>
      </c>
      <c r="J394" s="17" t="s">
        <v>56</v>
      </c>
      <c r="K394" s="17" t="s">
        <v>24</v>
      </c>
      <c r="L394" s="17" t="s">
        <v>275</v>
      </c>
      <c r="M394" s="17" t="s">
        <v>42</v>
      </c>
      <c r="N394" s="17" t="s">
        <v>63</v>
      </c>
      <c r="O394" s="18" t="s">
        <v>56</v>
      </c>
      <c r="P394" s="18" t="s">
        <v>2632</v>
      </c>
    </row>
    <row r="395" spans="1:16" ht="32.25">
      <c r="A395" s="8">
        <v>392</v>
      </c>
      <c r="B395" s="17" t="s">
        <v>828</v>
      </c>
      <c r="C395" s="17" t="s">
        <v>2633</v>
      </c>
      <c r="D395" s="17" t="s">
        <v>54</v>
      </c>
      <c r="E395" s="17">
        <v>22020712</v>
      </c>
      <c r="F395" s="18" t="s">
        <v>2634</v>
      </c>
      <c r="G395" s="17">
        <v>1</v>
      </c>
      <c r="H395" s="17" t="s">
        <v>63</v>
      </c>
      <c r="I395" s="17" t="s">
        <v>676</v>
      </c>
      <c r="J395" s="17" t="s">
        <v>33</v>
      </c>
      <c r="K395" s="17" t="s">
        <v>34</v>
      </c>
      <c r="L395" s="17" t="s">
        <v>41</v>
      </c>
      <c r="M395" s="17" t="s">
        <v>42</v>
      </c>
      <c r="N395" s="17" t="s">
        <v>63</v>
      </c>
      <c r="O395" s="18" t="s">
        <v>56</v>
      </c>
      <c r="P395" s="18" t="s">
        <v>2635</v>
      </c>
    </row>
    <row r="396" spans="1:16" ht="32.25">
      <c r="A396" s="8">
        <v>393</v>
      </c>
      <c r="B396" s="17" t="s">
        <v>828</v>
      </c>
      <c r="C396" s="17" t="s">
        <v>2636</v>
      </c>
      <c r="D396" s="17" t="s">
        <v>54</v>
      </c>
      <c r="E396" s="17">
        <v>22020713</v>
      </c>
      <c r="F396" s="18" t="s">
        <v>2637</v>
      </c>
      <c r="G396" s="17">
        <v>1</v>
      </c>
      <c r="H396" s="17" t="s">
        <v>63</v>
      </c>
      <c r="I396" s="17" t="s">
        <v>63</v>
      </c>
      <c r="J396" s="17" t="s">
        <v>63</v>
      </c>
      <c r="K396" s="17" t="s">
        <v>24</v>
      </c>
      <c r="L396" s="17" t="s">
        <v>50</v>
      </c>
      <c r="M396" s="17" t="s">
        <v>26</v>
      </c>
      <c r="N396" s="17" t="s">
        <v>27</v>
      </c>
      <c r="O396" s="18" t="s">
        <v>1158</v>
      </c>
      <c r="P396" s="18" t="s">
        <v>56</v>
      </c>
    </row>
    <row r="397" spans="1:16" ht="32.25">
      <c r="A397" s="8">
        <v>394</v>
      </c>
      <c r="B397" s="17" t="s">
        <v>867</v>
      </c>
      <c r="C397" s="17" t="s">
        <v>2638</v>
      </c>
      <c r="D397" s="17" t="s">
        <v>468</v>
      </c>
      <c r="E397" s="17">
        <v>22020714</v>
      </c>
      <c r="F397" s="18" t="s">
        <v>2639</v>
      </c>
      <c r="G397" s="17">
        <v>1</v>
      </c>
      <c r="H397" s="17" t="s">
        <v>63</v>
      </c>
      <c r="I397" s="17" t="s">
        <v>30</v>
      </c>
      <c r="J397" s="17" t="s">
        <v>30</v>
      </c>
      <c r="K397" s="17" t="s">
        <v>31</v>
      </c>
      <c r="L397" s="17" t="s">
        <v>41</v>
      </c>
      <c r="M397" s="17" t="s">
        <v>42</v>
      </c>
      <c r="N397" s="17" t="s">
        <v>27</v>
      </c>
      <c r="O397" s="18" t="s">
        <v>56</v>
      </c>
      <c r="P397" s="18" t="s">
        <v>2640</v>
      </c>
    </row>
    <row r="398" spans="1:16" ht="42.75">
      <c r="A398" s="8">
        <v>395</v>
      </c>
      <c r="B398" s="17" t="s">
        <v>867</v>
      </c>
      <c r="C398" s="17" t="s">
        <v>2641</v>
      </c>
      <c r="D398" s="17" t="s">
        <v>468</v>
      </c>
      <c r="E398" s="17">
        <v>22020716</v>
      </c>
      <c r="F398" s="18" t="s">
        <v>2642</v>
      </c>
      <c r="G398" s="17">
        <v>1</v>
      </c>
      <c r="H398" s="17" t="s">
        <v>63</v>
      </c>
      <c r="I398" s="17" t="s">
        <v>2255</v>
      </c>
      <c r="J398" s="17" t="s">
        <v>2643</v>
      </c>
      <c r="K398" s="17" t="s">
        <v>24</v>
      </c>
      <c r="L398" s="17" t="s">
        <v>41</v>
      </c>
      <c r="M398" s="17" t="s">
        <v>42</v>
      </c>
      <c r="N398" s="17" t="s">
        <v>27</v>
      </c>
      <c r="O398" s="18" t="s">
        <v>2644</v>
      </c>
      <c r="P398" s="18" t="s">
        <v>84</v>
      </c>
    </row>
    <row r="399" spans="1:16" ht="32.25">
      <c r="A399" s="8">
        <v>396</v>
      </c>
      <c r="B399" s="17" t="s">
        <v>867</v>
      </c>
      <c r="C399" s="17" t="s">
        <v>2645</v>
      </c>
      <c r="D399" s="17" t="s">
        <v>468</v>
      </c>
      <c r="E399" s="17">
        <v>22020718</v>
      </c>
      <c r="F399" s="18" t="s">
        <v>2646</v>
      </c>
      <c r="G399" s="17">
        <v>1</v>
      </c>
      <c r="H399" s="17" t="s">
        <v>63</v>
      </c>
      <c r="I399" s="17" t="s">
        <v>2647</v>
      </c>
      <c r="J399" s="17" t="s">
        <v>2647</v>
      </c>
      <c r="K399" s="17" t="s">
        <v>24</v>
      </c>
      <c r="L399" s="17" t="s">
        <v>41</v>
      </c>
      <c r="M399" s="17" t="s">
        <v>42</v>
      </c>
      <c r="N399" s="17" t="s">
        <v>27</v>
      </c>
      <c r="O399" s="18" t="s">
        <v>56</v>
      </c>
      <c r="P399" s="18" t="s">
        <v>106</v>
      </c>
    </row>
    <row r="400" spans="1:16" ht="21">
      <c r="A400" s="8">
        <v>397</v>
      </c>
      <c r="B400" s="17" t="s">
        <v>867</v>
      </c>
      <c r="C400" s="17" t="s">
        <v>2648</v>
      </c>
      <c r="D400" s="17" t="s">
        <v>468</v>
      </c>
      <c r="E400" s="17">
        <v>22020719</v>
      </c>
      <c r="F400" s="18" t="s">
        <v>2649</v>
      </c>
      <c r="G400" s="17">
        <v>1</v>
      </c>
      <c r="H400" s="17" t="s">
        <v>63</v>
      </c>
      <c r="I400" s="17" t="s">
        <v>2650</v>
      </c>
      <c r="J400" s="17" t="s">
        <v>2650</v>
      </c>
      <c r="K400" s="17" t="s">
        <v>24</v>
      </c>
      <c r="L400" s="17" t="s">
        <v>41</v>
      </c>
      <c r="M400" s="17" t="s">
        <v>42</v>
      </c>
      <c r="N400" s="17" t="s">
        <v>63</v>
      </c>
      <c r="O400" s="18" t="s">
        <v>56</v>
      </c>
      <c r="P400" s="18" t="s">
        <v>106</v>
      </c>
    </row>
    <row r="401" spans="1:16" ht="96.75">
      <c r="A401" s="8">
        <v>398</v>
      </c>
      <c r="B401" s="17" t="s">
        <v>867</v>
      </c>
      <c r="C401" s="17" t="s">
        <v>2651</v>
      </c>
      <c r="D401" s="17" t="s">
        <v>468</v>
      </c>
      <c r="E401" s="17">
        <v>22020722</v>
      </c>
      <c r="F401" s="18" t="s">
        <v>2652</v>
      </c>
      <c r="G401" s="17">
        <v>2</v>
      </c>
      <c r="H401" s="17" t="s">
        <v>63</v>
      </c>
      <c r="I401" s="17" t="s">
        <v>87</v>
      </c>
      <c r="J401" s="17" t="s">
        <v>87</v>
      </c>
      <c r="K401" s="17" t="s">
        <v>31</v>
      </c>
      <c r="L401" s="17" t="s">
        <v>41</v>
      </c>
      <c r="M401" s="17" t="s">
        <v>42</v>
      </c>
      <c r="N401" s="17" t="s">
        <v>63</v>
      </c>
      <c r="O401" s="18" t="s">
        <v>2653</v>
      </c>
      <c r="P401" s="18" t="s">
        <v>2212</v>
      </c>
    </row>
    <row r="402" spans="1:16" ht="96.75">
      <c r="A402" s="8">
        <v>399</v>
      </c>
      <c r="B402" s="17" t="s">
        <v>867</v>
      </c>
      <c r="C402" s="17" t="s">
        <v>2654</v>
      </c>
      <c r="D402" s="17" t="s">
        <v>468</v>
      </c>
      <c r="E402" s="17">
        <v>22020723</v>
      </c>
      <c r="F402" s="18" t="s">
        <v>2655</v>
      </c>
      <c r="G402" s="17">
        <v>4</v>
      </c>
      <c r="H402" s="17" t="s">
        <v>63</v>
      </c>
      <c r="I402" s="17" t="s">
        <v>63</v>
      </c>
      <c r="J402" s="17" t="s">
        <v>87</v>
      </c>
      <c r="K402" s="17" t="s">
        <v>31</v>
      </c>
      <c r="L402" s="17" t="s">
        <v>25</v>
      </c>
      <c r="M402" s="17" t="s">
        <v>26</v>
      </c>
      <c r="N402" s="17" t="s">
        <v>63</v>
      </c>
      <c r="O402" s="18" t="s">
        <v>2653</v>
      </c>
      <c r="P402" s="18" t="s">
        <v>2212</v>
      </c>
    </row>
    <row r="403" spans="1:16" ht="96.75">
      <c r="A403" s="8">
        <v>400</v>
      </c>
      <c r="B403" s="17" t="s">
        <v>867</v>
      </c>
      <c r="C403" s="17" t="s">
        <v>2656</v>
      </c>
      <c r="D403" s="17" t="s">
        <v>468</v>
      </c>
      <c r="E403" s="17">
        <v>22020724</v>
      </c>
      <c r="F403" s="18" t="s">
        <v>2657</v>
      </c>
      <c r="G403" s="17">
        <v>2</v>
      </c>
      <c r="H403" s="17" t="s">
        <v>63</v>
      </c>
      <c r="I403" s="17" t="s">
        <v>87</v>
      </c>
      <c r="J403" s="17" t="s">
        <v>87</v>
      </c>
      <c r="K403" s="17" t="s">
        <v>31</v>
      </c>
      <c r="L403" s="17" t="s">
        <v>41</v>
      </c>
      <c r="M403" s="17" t="s">
        <v>42</v>
      </c>
      <c r="N403" s="17" t="s">
        <v>63</v>
      </c>
      <c r="O403" s="18" t="s">
        <v>2653</v>
      </c>
      <c r="P403" s="18" t="s">
        <v>2212</v>
      </c>
    </row>
    <row r="404" spans="1:16" ht="54">
      <c r="A404" s="8">
        <v>401</v>
      </c>
      <c r="B404" s="17" t="s">
        <v>867</v>
      </c>
      <c r="C404" s="17" t="s">
        <v>2658</v>
      </c>
      <c r="D404" s="17" t="s">
        <v>468</v>
      </c>
      <c r="E404" s="17">
        <v>22020728</v>
      </c>
      <c r="F404" s="18" t="s">
        <v>2659</v>
      </c>
      <c r="G404" s="17">
        <v>2</v>
      </c>
      <c r="H404" s="17" t="s">
        <v>63</v>
      </c>
      <c r="I404" s="17" t="s">
        <v>2660</v>
      </c>
      <c r="J404" s="17" t="s">
        <v>2661</v>
      </c>
      <c r="K404" s="17" t="s">
        <v>37</v>
      </c>
      <c r="L404" s="17" t="s">
        <v>41</v>
      </c>
      <c r="M404" s="17" t="s">
        <v>42</v>
      </c>
      <c r="N404" s="17" t="s">
        <v>63</v>
      </c>
      <c r="O404" s="18" t="s">
        <v>2662</v>
      </c>
      <c r="P404" s="18" t="s">
        <v>2563</v>
      </c>
    </row>
    <row r="405" spans="1:16" ht="54">
      <c r="A405" s="8">
        <v>402</v>
      </c>
      <c r="B405" s="17" t="s">
        <v>867</v>
      </c>
      <c r="C405" s="17" t="s">
        <v>2663</v>
      </c>
      <c r="D405" s="17" t="s">
        <v>468</v>
      </c>
      <c r="E405" s="17">
        <v>22020730</v>
      </c>
      <c r="F405" s="18" t="s">
        <v>2664</v>
      </c>
      <c r="G405" s="17">
        <v>1</v>
      </c>
      <c r="H405" s="17" t="s">
        <v>63</v>
      </c>
      <c r="I405" s="17" t="s">
        <v>2665</v>
      </c>
      <c r="J405" s="17" t="s">
        <v>2665</v>
      </c>
      <c r="K405" s="17" t="s">
        <v>37</v>
      </c>
      <c r="L405" s="17" t="s">
        <v>41</v>
      </c>
      <c r="M405" s="17" t="s">
        <v>42</v>
      </c>
      <c r="N405" s="17" t="s">
        <v>63</v>
      </c>
      <c r="O405" s="18" t="s">
        <v>56</v>
      </c>
      <c r="P405" s="18" t="s">
        <v>106</v>
      </c>
    </row>
    <row r="406" spans="1:16" ht="42.75">
      <c r="A406" s="8">
        <v>403</v>
      </c>
      <c r="B406" s="17" t="s">
        <v>867</v>
      </c>
      <c r="C406" s="17" t="s">
        <v>2666</v>
      </c>
      <c r="D406" s="17" t="s">
        <v>468</v>
      </c>
      <c r="E406" s="17">
        <v>22020732</v>
      </c>
      <c r="F406" s="18" t="s">
        <v>2667</v>
      </c>
      <c r="G406" s="17">
        <v>1</v>
      </c>
      <c r="H406" s="17" t="s">
        <v>63</v>
      </c>
      <c r="I406" s="17" t="s">
        <v>2668</v>
      </c>
      <c r="J406" s="17" t="s">
        <v>2669</v>
      </c>
      <c r="K406" s="17" t="s">
        <v>37</v>
      </c>
      <c r="L406" s="17" t="s">
        <v>41</v>
      </c>
      <c r="M406" s="17" t="s">
        <v>42</v>
      </c>
      <c r="N406" s="17" t="s">
        <v>63</v>
      </c>
      <c r="O406" s="18" t="s">
        <v>2670</v>
      </c>
      <c r="P406" s="18" t="s">
        <v>2671</v>
      </c>
    </row>
    <row r="407" spans="1:16" ht="32.25">
      <c r="A407" s="8">
        <v>404</v>
      </c>
      <c r="B407" s="17" t="s">
        <v>867</v>
      </c>
      <c r="C407" s="17" t="s">
        <v>2672</v>
      </c>
      <c r="D407" s="17" t="s">
        <v>468</v>
      </c>
      <c r="E407" s="17">
        <v>22020733</v>
      </c>
      <c r="F407" s="18" t="s">
        <v>2673</v>
      </c>
      <c r="G407" s="17">
        <v>1</v>
      </c>
      <c r="H407" s="17" t="s">
        <v>63</v>
      </c>
      <c r="I407" s="17" t="s">
        <v>63</v>
      </c>
      <c r="J407" s="17" t="s">
        <v>63</v>
      </c>
      <c r="K407" s="17" t="s">
        <v>664</v>
      </c>
      <c r="L407" s="17" t="s">
        <v>41</v>
      </c>
      <c r="M407" s="17" t="s">
        <v>42</v>
      </c>
      <c r="N407" s="17" t="s">
        <v>63</v>
      </c>
      <c r="O407" s="18" t="s">
        <v>56</v>
      </c>
      <c r="P407" s="18" t="s">
        <v>2674</v>
      </c>
    </row>
    <row r="408" spans="1:16" ht="32.25">
      <c r="A408" s="8">
        <v>405</v>
      </c>
      <c r="B408" s="17" t="s">
        <v>867</v>
      </c>
      <c r="C408" s="17" t="s">
        <v>2675</v>
      </c>
      <c r="D408" s="17" t="s">
        <v>468</v>
      </c>
      <c r="E408" s="17">
        <v>22020735</v>
      </c>
      <c r="F408" s="18" t="s">
        <v>2676</v>
      </c>
      <c r="G408" s="17">
        <v>1</v>
      </c>
      <c r="H408" s="17" t="s">
        <v>63</v>
      </c>
      <c r="I408" s="17" t="s">
        <v>63</v>
      </c>
      <c r="J408" s="17" t="s">
        <v>63</v>
      </c>
      <c r="K408" s="17" t="s">
        <v>664</v>
      </c>
      <c r="L408" s="17" t="s">
        <v>41</v>
      </c>
      <c r="M408" s="17" t="s">
        <v>42</v>
      </c>
      <c r="N408" s="17" t="s">
        <v>63</v>
      </c>
      <c r="O408" s="18" t="s">
        <v>56</v>
      </c>
      <c r="P408" s="18" t="s">
        <v>2677</v>
      </c>
    </row>
    <row r="409" spans="1:16" ht="42.75">
      <c r="A409" s="8">
        <v>406</v>
      </c>
      <c r="B409" s="17" t="s">
        <v>867</v>
      </c>
      <c r="C409" s="17" t="s">
        <v>2678</v>
      </c>
      <c r="D409" s="17" t="s">
        <v>468</v>
      </c>
      <c r="E409" s="17">
        <v>22020737</v>
      </c>
      <c r="F409" s="18" t="s">
        <v>2679</v>
      </c>
      <c r="G409" s="17">
        <v>1</v>
      </c>
      <c r="H409" s="17" t="s">
        <v>63</v>
      </c>
      <c r="I409" s="17" t="s">
        <v>36</v>
      </c>
      <c r="J409" s="17" t="s">
        <v>36</v>
      </c>
      <c r="K409" s="17" t="s">
        <v>24</v>
      </c>
      <c r="L409" s="17" t="s">
        <v>41</v>
      </c>
      <c r="M409" s="17" t="s">
        <v>42</v>
      </c>
      <c r="N409" s="17" t="s">
        <v>27</v>
      </c>
      <c r="O409" s="18" t="s">
        <v>56</v>
      </c>
      <c r="P409" s="18" t="s">
        <v>106</v>
      </c>
    </row>
    <row r="410" spans="1:16" ht="32.25">
      <c r="A410" s="8">
        <v>407</v>
      </c>
      <c r="B410" s="17" t="s">
        <v>867</v>
      </c>
      <c r="C410" s="17" t="s">
        <v>2680</v>
      </c>
      <c r="D410" s="17" t="s">
        <v>468</v>
      </c>
      <c r="E410" s="17">
        <v>22020738</v>
      </c>
      <c r="F410" s="18" t="s">
        <v>2681</v>
      </c>
      <c r="G410" s="17">
        <v>1</v>
      </c>
      <c r="H410" s="17" t="s">
        <v>63</v>
      </c>
      <c r="I410" s="17" t="s">
        <v>442</v>
      </c>
      <c r="J410" s="17" t="s">
        <v>443</v>
      </c>
      <c r="K410" s="17" t="s">
        <v>117</v>
      </c>
      <c r="L410" s="17" t="s">
        <v>41</v>
      </c>
      <c r="M410" s="17" t="s">
        <v>42</v>
      </c>
      <c r="N410" s="17" t="s">
        <v>63</v>
      </c>
      <c r="O410" s="18" t="s">
        <v>2682</v>
      </c>
      <c r="P410" s="18" t="s">
        <v>2683</v>
      </c>
    </row>
    <row r="411" spans="1:16" ht="32.25">
      <c r="A411" s="8">
        <v>408</v>
      </c>
      <c r="B411" s="17" t="s">
        <v>867</v>
      </c>
      <c r="C411" s="17" t="s">
        <v>2684</v>
      </c>
      <c r="D411" s="17" t="s">
        <v>468</v>
      </c>
      <c r="E411" s="17">
        <v>22020739</v>
      </c>
      <c r="F411" s="18" t="s">
        <v>2685</v>
      </c>
      <c r="G411" s="17">
        <v>1</v>
      </c>
      <c r="H411" s="17" t="s">
        <v>63</v>
      </c>
      <c r="I411" s="17" t="s">
        <v>2686</v>
      </c>
      <c r="J411" s="17" t="s">
        <v>2078</v>
      </c>
      <c r="K411" s="17" t="s">
        <v>34</v>
      </c>
      <c r="L411" s="17" t="s">
        <v>41</v>
      </c>
      <c r="M411" s="17" t="s">
        <v>42</v>
      </c>
      <c r="N411" s="17" t="s">
        <v>63</v>
      </c>
      <c r="O411" s="18" t="s">
        <v>2687</v>
      </c>
      <c r="P411" s="18" t="s">
        <v>2688</v>
      </c>
    </row>
    <row r="412" spans="1:16" ht="42.75">
      <c r="A412" s="8">
        <v>409</v>
      </c>
      <c r="B412" s="17" t="s">
        <v>867</v>
      </c>
      <c r="C412" s="17" t="s">
        <v>2689</v>
      </c>
      <c r="D412" s="17" t="s">
        <v>468</v>
      </c>
      <c r="E412" s="17">
        <v>22020740</v>
      </c>
      <c r="F412" s="18" t="s">
        <v>2690</v>
      </c>
      <c r="G412" s="17">
        <v>1</v>
      </c>
      <c r="H412" s="17" t="s">
        <v>63</v>
      </c>
      <c r="I412" s="17" t="s">
        <v>677</v>
      </c>
      <c r="J412" s="17" t="s">
        <v>1225</v>
      </c>
      <c r="K412" s="17" t="s">
        <v>34</v>
      </c>
      <c r="L412" s="17" t="s">
        <v>41</v>
      </c>
      <c r="M412" s="17" t="s">
        <v>42</v>
      </c>
      <c r="N412" s="17" t="s">
        <v>63</v>
      </c>
      <c r="O412" s="18" t="s">
        <v>2691</v>
      </c>
      <c r="P412" s="18" t="s">
        <v>2692</v>
      </c>
    </row>
    <row r="413" spans="1:16" ht="42.75">
      <c r="A413" s="8">
        <v>410</v>
      </c>
      <c r="B413" s="17" t="s">
        <v>867</v>
      </c>
      <c r="C413" s="17" t="s">
        <v>2693</v>
      </c>
      <c r="D413" s="17" t="s">
        <v>468</v>
      </c>
      <c r="E413" s="17">
        <v>22020741</v>
      </c>
      <c r="F413" s="18" t="s">
        <v>2694</v>
      </c>
      <c r="G413" s="17">
        <v>1</v>
      </c>
      <c r="H413" s="17" t="s">
        <v>63</v>
      </c>
      <c r="I413" s="17" t="s">
        <v>87</v>
      </c>
      <c r="J413" s="17" t="s">
        <v>87</v>
      </c>
      <c r="K413" s="17" t="s">
        <v>31</v>
      </c>
      <c r="L413" s="17" t="s">
        <v>41</v>
      </c>
      <c r="M413" s="17" t="s">
        <v>42</v>
      </c>
      <c r="N413" s="17" t="s">
        <v>63</v>
      </c>
      <c r="O413" s="18" t="s">
        <v>2695</v>
      </c>
      <c r="P413" s="18" t="s">
        <v>2696</v>
      </c>
    </row>
    <row r="414" spans="1:16" ht="42.75">
      <c r="A414" s="8">
        <v>411</v>
      </c>
      <c r="B414" s="17" t="s">
        <v>867</v>
      </c>
      <c r="C414" s="17" t="s">
        <v>2697</v>
      </c>
      <c r="D414" s="17" t="s">
        <v>468</v>
      </c>
      <c r="E414" s="17">
        <v>22020742</v>
      </c>
      <c r="F414" s="18" t="s">
        <v>2698</v>
      </c>
      <c r="G414" s="17">
        <v>1</v>
      </c>
      <c r="H414" s="17" t="s">
        <v>63</v>
      </c>
      <c r="I414" s="17" t="s">
        <v>2699</v>
      </c>
      <c r="J414" s="17" t="s">
        <v>2700</v>
      </c>
      <c r="K414" s="17" t="s">
        <v>24</v>
      </c>
      <c r="L414" s="17" t="s">
        <v>41</v>
      </c>
      <c r="M414" s="17" t="s">
        <v>42</v>
      </c>
      <c r="N414" s="17" t="s">
        <v>63</v>
      </c>
      <c r="O414" s="18" t="s">
        <v>2695</v>
      </c>
      <c r="P414" s="18" t="s">
        <v>2701</v>
      </c>
    </row>
    <row r="415" spans="1:16" ht="42.75">
      <c r="A415" s="8">
        <v>412</v>
      </c>
      <c r="B415" s="17" t="s">
        <v>867</v>
      </c>
      <c r="C415" s="17" t="s">
        <v>2702</v>
      </c>
      <c r="D415" s="17" t="s">
        <v>468</v>
      </c>
      <c r="E415" s="17">
        <v>22020743</v>
      </c>
      <c r="F415" s="18" t="s">
        <v>2703</v>
      </c>
      <c r="G415" s="17">
        <v>1</v>
      </c>
      <c r="H415" s="17" t="s">
        <v>63</v>
      </c>
      <c r="I415" s="17" t="s">
        <v>2704</v>
      </c>
      <c r="J415" s="17" t="s">
        <v>2704</v>
      </c>
      <c r="K415" s="17" t="s">
        <v>664</v>
      </c>
      <c r="L415" s="17" t="s">
        <v>41</v>
      </c>
      <c r="M415" s="17" t="s">
        <v>42</v>
      </c>
      <c r="N415" s="17" t="s">
        <v>63</v>
      </c>
      <c r="O415" s="18" t="s">
        <v>2695</v>
      </c>
      <c r="P415" s="18" t="s">
        <v>2705</v>
      </c>
    </row>
    <row r="416" spans="1:16" ht="42.75">
      <c r="A416" s="8">
        <v>413</v>
      </c>
      <c r="B416" s="17" t="s">
        <v>867</v>
      </c>
      <c r="C416" s="17" t="s">
        <v>2706</v>
      </c>
      <c r="D416" s="17" t="s">
        <v>468</v>
      </c>
      <c r="E416" s="17">
        <v>22020750</v>
      </c>
      <c r="F416" s="18" t="s">
        <v>2707</v>
      </c>
      <c r="G416" s="17">
        <v>4</v>
      </c>
      <c r="H416" s="17" t="s">
        <v>63</v>
      </c>
      <c r="I416" s="17" t="s">
        <v>30</v>
      </c>
      <c r="J416" s="17" t="s">
        <v>30</v>
      </c>
      <c r="K416" s="17" t="s">
        <v>31</v>
      </c>
      <c r="L416" s="17" t="s">
        <v>41</v>
      </c>
      <c r="M416" s="17" t="s">
        <v>42</v>
      </c>
      <c r="N416" s="17" t="s">
        <v>27</v>
      </c>
      <c r="O416" s="18" t="s">
        <v>2708</v>
      </c>
      <c r="P416" s="18" t="s">
        <v>2709</v>
      </c>
    </row>
    <row r="417" spans="1:16" ht="32.25">
      <c r="A417" s="8">
        <v>414</v>
      </c>
      <c r="B417" s="17" t="s">
        <v>867</v>
      </c>
      <c r="C417" s="17" t="s">
        <v>2710</v>
      </c>
      <c r="D417" s="17" t="s">
        <v>468</v>
      </c>
      <c r="E417" s="17">
        <v>22020751</v>
      </c>
      <c r="F417" s="18" t="s">
        <v>2711</v>
      </c>
      <c r="G417" s="17">
        <v>1</v>
      </c>
      <c r="H417" s="17" t="s">
        <v>63</v>
      </c>
      <c r="I417" s="17" t="s">
        <v>63</v>
      </c>
      <c r="J417" s="17" t="s">
        <v>63</v>
      </c>
      <c r="K417" s="17" t="s">
        <v>24</v>
      </c>
      <c r="L417" s="17" t="s">
        <v>41</v>
      </c>
      <c r="M417" s="17" t="s">
        <v>42</v>
      </c>
      <c r="N417" s="17" t="s">
        <v>2712</v>
      </c>
      <c r="O417" s="18" t="s">
        <v>2713</v>
      </c>
      <c r="P417" s="18" t="s">
        <v>56</v>
      </c>
    </row>
    <row r="418" spans="1:16" ht="54">
      <c r="A418" s="8">
        <v>415</v>
      </c>
      <c r="B418" s="17" t="s">
        <v>867</v>
      </c>
      <c r="C418" s="17" t="s">
        <v>2714</v>
      </c>
      <c r="D418" s="17" t="s">
        <v>468</v>
      </c>
      <c r="E418" s="17">
        <v>22020753</v>
      </c>
      <c r="F418" s="18" t="s">
        <v>2715</v>
      </c>
      <c r="G418" s="17">
        <v>1</v>
      </c>
      <c r="H418" s="17" t="s">
        <v>63</v>
      </c>
      <c r="I418" s="17" t="s">
        <v>556</v>
      </c>
      <c r="J418" s="17" t="s">
        <v>410</v>
      </c>
      <c r="K418" s="17" t="s">
        <v>34</v>
      </c>
      <c r="L418" s="17" t="s">
        <v>41</v>
      </c>
      <c r="M418" s="17" t="s">
        <v>42</v>
      </c>
      <c r="N418" s="17" t="s">
        <v>63</v>
      </c>
      <c r="O418" s="18" t="s">
        <v>2716</v>
      </c>
      <c r="P418" s="18" t="s">
        <v>2717</v>
      </c>
    </row>
    <row r="419" spans="1:16" ht="54">
      <c r="A419" s="8">
        <v>416</v>
      </c>
      <c r="B419" s="17" t="s">
        <v>867</v>
      </c>
      <c r="C419" s="17" t="s">
        <v>2718</v>
      </c>
      <c r="D419" s="17" t="s">
        <v>468</v>
      </c>
      <c r="E419" s="17">
        <v>22020754</v>
      </c>
      <c r="F419" s="18" t="s">
        <v>2719</v>
      </c>
      <c r="G419" s="17">
        <v>1</v>
      </c>
      <c r="H419" s="17" t="s">
        <v>63</v>
      </c>
      <c r="I419" s="17" t="s">
        <v>1375</v>
      </c>
      <c r="J419" s="17" t="s">
        <v>49</v>
      </c>
      <c r="K419" s="17" t="s">
        <v>117</v>
      </c>
      <c r="L419" s="17" t="s">
        <v>41</v>
      </c>
      <c r="M419" s="17" t="s">
        <v>42</v>
      </c>
      <c r="N419" s="17" t="s">
        <v>63</v>
      </c>
      <c r="O419" s="18" t="s">
        <v>56</v>
      </c>
      <c r="P419" s="18" t="s">
        <v>106</v>
      </c>
    </row>
    <row r="420" spans="1:16" ht="32.25">
      <c r="A420" s="8">
        <v>417</v>
      </c>
      <c r="B420" s="17" t="s">
        <v>867</v>
      </c>
      <c r="C420" s="17" t="s">
        <v>2720</v>
      </c>
      <c r="D420" s="17" t="s">
        <v>468</v>
      </c>
      <c r="E420" s="17">
        <v>22020755</v>
      </c>
      <c r="F420" s="18" t="s">
        <v>2721</v>
      </c>
      <c r="G420" s="17">
        <v>1</v>
      </c>
      <c r="H420" s="17" t="s">
        <v>63</v>
      </c>
      <c r="I420" s="17" t="s">
        <v>63</v>
      </c>
      <c r="J420" s="17" t="s">
        <v>63</v>
      </c>
      <c r="K420" s="17" t="s">
        <v>117</v>
      </c>
      <c r="L420" s="17" t="s">
        <v>41</v>
      </c>
      <c r="M420" s="17" t="s">
        <v>42</v>
      </c>
      <c r="N420" s="17" t="s">
        <v>63</v>
      </c>
      <c r="O420" s="18" t="s">
        <v>56</v>
      </c>
      <c r="P420" s="18" t="s">
        <v>56</v>
      </c>
    </row>
    <row r="421" spans="1:16" ht="64.5">
      <c r="A421" s="8">
        <v>418</v>
      </c>
      <c r="B421" s="17" t="s">
        <v>867</v>
      </c>
      <c r="C421" s="17" t="s">
        <v>2722</v>
      </c>
      <c r="D421" s="17" t="s">
        <v>468</v>
      </c>
      <c r="E421" s="17">
        <v>22020756</v>
      </c>
      <c r="F421" s="18" t="s">
        <v>2723</v>
      </c>
      <c r="G421" s="17">
        <v>1</v>
      </c>
      <c r="H421" s="17" t="s">
        <v>63</v>
      </c>
      <c r="I421" s="17" t="s">
        <v>63</v>
      </c>
      <c r="J421" s="17" t="s">
        <v>63</v>
      </c>
      <c r="K421" s="17" t="s">
        <v>24</v>
      </c>
      <c r="L421" s="17" t="s">
        <v>41</v>
      </c>
      <c r="M421" s="17" t="s">
        <v>42</v>
      </c>
      <c r="N421" s="17" t="s">
        <v>27</v>
      </c>
      <c r="O421" s="18" t="s">
        <v>2724</v>
      </c>
      <c r="P421" s="18" t="s">
        <v>2725</v>
      </c>
    </row>
    <row r="422" spans="1:16" ht="75">
      <c r="A422" s="8">
        <v>419</v>
      </c>
      <c r="B422" s="17" t="s">
        <v>906</v>
      </c>
      <c r="C422" s="17" t="s">
        <v>2726</v>
      </c>
      <c r="D422" s="17" t="s">
        <v>468</v>
      </c>
      <c r="E422" s="17">
        <v>22020759</v>
      </c>
      <c r="F422" s="18" t="s">
        <v>2727</v>
      </c>
      <c r="G422" s="17">
        <v>1</v>
      </c>
      <c r="H422" s="17" t="s">
        <v>63</v>
      </c>
      <c r="I422" s="17" t="s">
        <v>2728</v>
      </c>
      <c r="J422" s="17" t="s">
        <v>2728</v>
      </c>
      <c r="K422" s="17" t="s">
        <v>24</v>
      </c>
      <c r="L422" s="17" t="s">
        <v>41</v>
      </c>
      <c r="M422" s="17" t="s">
        <v>42</v>
      </c>
      <c r="N422" s="17" t="s">
        <v>27</v>
      </c>
      <c r="O422" s="18" t="s">
        <v>2729</v>
      </c>
      <c r="P422" s="18" t="s">
        <v>106</v>
      </c>
    </row>
    <row r="423" spans="1:16" ht="54">
      <c r="A423" s="8">
        <v>420</v>
      </c>
      <c r="B423" s="17" t="s">
        <v>906</v>
      </c>
      <c r="C423" s="17" t="s">
        <v>2730</v>
      </c>
      <c r="D423" s="17" t="s">
        <v>468</v>
      </c>
      <c r="E423" s="17">
        <v>22020760</v>
      </c>
      <c r="F423" s="18" t="s">
        <v>2731</v>
      </c>
      <c r="G423" s="17">
        <v>1</v>
      </c>
      <c r="H423" s="17" t="s">
        <v>63</v>
      </c>
      <c r="I423" s="17" t="s">
        <v>2732</v>
      </c>
      <c r="J423" s="17" t="s">
        <v>2733</v>
      </c>
      <c r="K423" s="17" t="s">
        <v>24</v>
      </c>
      <c r="L423" s="17" t="s">
        <v>41</v>
      </c>
      <c r="M423" s="17" t="s">
        <v>42</v>
      </c>
      <c r="N423" s="17" t="s">
        <v>27</v>
      </c>
      <c r="O423" s="18" t="s">
        <v>2734</v>
      </c>
      <c r="P423" s="18" t="s">
        <v>2735</v>
      </c>
    </row>
    <row r="424" spans="1:16" ht="54">
      <c r="A424" s="8">
        <v>421</v>
      </c>
      <c r="B424" s="17" t="s">
        <v>906</v>
      </c>
      <c r="C424" s="17" t="s">
        <v>2736</v>
      </c>
      <c r="D424" s="17" t="s">
        <v>468</v>
      </c>
      <c r="E424" s="17">
        <v>22020762</v>
      </c>
      <c r="F424" s="18" t="s">
        <v>2737</v>
      </c>
      <c r="G424" s="17">
        <v>1</v>
      </c>
      <c r="H424" s="17" t="s">
        <v>63</v>
      </c>
      <c r="I424" s="17" t="s">
        <v>1221</v>
      </c>
      <c r="J424" s="17" t="s">
        <v>1221</v>
      </c>
      <c r="K424" s="17" t="s">
        <v>24</v>
      </c>
      <c r="L424" s="17" t="s">
        <v>41</v>
      </c>
      <c r="M424" s="17" t="s">
        <v>42</v>
      </c>
      <c r="N424" s="17" t="s">
        <v>27</v>
      </c>
      <c r="O424" s="18" t="s">
        <v>2738</v>
      </c>
      <c r="P424" s="18" t="s">
        <v>2739</v>
      </c>
    </row>
    <row r="425" spans="1:16" ht="54">
      <c r="A425" s="8">
        <v>422</v>
      </c>
      <c r="B425" s="17" t="s">
        <v>906</v>
      </c>
      <c r="C425" s="17" t="s">
        <v>2740</v>
      </c>
      <c r="D425" s="17" t="s">
        <v>468</v>
      </c>
      <c r="E425" s="17">
        <v>22020768</v>
      </c>
      <c r="F425" s="18" t="s">
        <v>2741</v>
      </c>
      <c r="G425" s="17">
        <v>1</v>
      </c>
      <c r="H425" s="17" t="s">
        <v>63</v>
      </c>
      <c r="I425" s="17" t="s">
        <v>139</v>
      </c>
      <c r="J425" s="17" t="s">
        <v>139</v>
      </c>
      <c r="K425" s="17" t="s">
        <v>24</v>
      </c>
      <c r="L425" s="17" t="s">
        <v>41</v>
      </c>
      <c r="M425" s="17" t="s">
        <v>42</v>
      </c>
      <c r="N425" s="17" t="s">
        <v>63</v>
      </c>
      <c r="O425" s="18" t="s">
        <v>2742</v>
      </c>
      <c r="P425" s="18" t="s">
        <v>2743</v>
      </c>
    </row>
    <row r="426" spans="1:16" ht="64.5">
      <c r="A426" s="8">
        <v>423</v>
      </c>
      <c r="B426" s="17" t="s">
        <v>906</v>
      </c>
      <c r="C426" s="17" t="s">
        <v>2744</v>
      </c>
      <c r="D426" s="17" t="s">
        <v>468</v>
      </c>
      <c r="E426" s="17">
        <v>22020769</v>
      </c>
      <c r="F426" s="18" t="s">
        <v>2745</v>
      </c>
      <c r="G426" s="17">
        <v>1</v>
      </c>
      <c r="H426" s="17" t="s">
        <v>63</v>
      </c>
      <c r="I426" s="17" t="s">
        <v>139</v>
      </c>
      <c r="J426" s="17" t="s">
        <v>139</v>
      </c>
      <c r="K426" s="17" t="s">
        <v>24</v>
      </c>
      <c r="L426" s="17" t="s">
        <v>41</v>
      </c>
      <c r="M426" s="17" t="s">
        <v>63</v>
      </c>
      <c r="N426" s="17" t="s">
        <v>63</v>
      </c>
      <c r="O426" s="18" t="s">
        <v>2742</v>
      </c>
      <c r="P426" s="18" t="s">
        <v>2746</v>
      </c>
    </row>
    <row r="427" spans="1:16" ht="42.75">
      <c r="A427" s="8">
        <v>424</v>
      </c>
      <c r="B427" s="17" t="s">
        <v>906</v>
      </c>
      <c r="C427" s="17" t="s">
        <v>2747</v>
      </c>
      <c r="D427" s="17" t="s">
        <v>468</v>
      </c>
      <c r="E427" s="17">
        <v>22020776</v>
      </c>
      <c r="F427" s="18" t="s">
        <v>2748</v>
      </c>
      <c r="G427" s="17">
        <v>1</v>
      </c>
      <c r="H427" s="17" t="s">
        <v>63</v>
      </c>
      <c r="I427" s="17" t="s">
        <v>30</v>
      </c>
      <c r="J427" s="17" t="s">
        <v>30</v>
      </c>
      <c r="K427" s="17" t="s">
        <v>31</v>
      </c>
      <c r="L427" s="17" t="s">
        <v>41</v>
      </c>
      <c r="M427" s="17" t="s">
        <v>42</v>
      </c>
      <c r="N427" s="17" t="s">
        <v>63</v>
      </c>
      <c r="O427" s="18" t="s">
        <v>933</v>
      </c>
      <c r="P427" s="18" t="s">
        <v>937</v>
      </c>
    </row>
    <row r="428" spans="1:16" ht="42.75">
      <c r="A428" s="8">
        <v>425</v>
      </c>
      <c r="B428" s="17" t="s">
        <v>906</v>
      </c>
      <c r="C428" s="17" t="s">
        <v>2749</v>
      </c>
      <c r="D428" s="17" t="s">
        <v>468</v>
      </c>
      <c r="E428" s="17">
        <v>22020777</v>
      </c>
      <c r="F428" s="18" t="s">
        <v>2748</v>
      </c>
      <c r="G428" s="17">
        <v>1</v>
      </c>
      <c r="H428" s="17" t="s">
        <v>63</v>
      </c>
      <c r="I428" s="17" t="s">
        <v>30</v>
      </c>
      <c r="J428" s="17" t="s">
        <v>30</v>
      </c>
      <c r="K428" s="17" t="s">
        <v>31</v>
      </c>
      <c r="L428" s="17" t="s">
        <v>41</v>
      </c>
      <c r="M428" s="17" t="s">
        <v>42</v>
      </c>
      <c r="N428" s="17" t="s">
        <v>63</v>
      </c>
      <c r="O428" s="18" t="s">
        <v>933</v>
      </c>
      <c r="P428" s="18" t="s">
        <v>937</v>
      </c>
    </row>
    <row r="429" spans="1:16" ht="42.75">
      <c r="A429" s="8">
        <v>426</v>
      </c>
      <c r="B429" s="17" t="s">
        <v>906</v>
      </c>
      <c r="C429" s="17" t="s">
        <v>2750</v>
      </c>
      <c r="D429" s="17" t="s">
        <v>468</v>
      </c>
      <c r="E429" s="17">
        <v>22020778</v>
      </c>
      <c r="F429" s="18" t="s">
        <v>2748</v>
      </c>
      <c r="G429" s="17">
        <v>1</v>
      </c>
      <c r="H429" s="17" t="s">
        <v>63</v>
      </c>
      <c r="I429" s="17" t="s">
        <v>30</v>
      </c>
      <c r="J429" s="17" t="s">
        <v>30</v>
      </c>
      <c r="K429" s="17" t="s">
        <v>31</v>
      </c>
      <c r="L429" s="17" t="s">
        <v>41</v>
      </c>
      <c r="M429" s="17" t="s">
        <v>42</v>
      </c>
      <c r="N429" s="17" t="s">
        <v>63</v>
      </c>
      <c r="O429" s="18" t="s">
        <v>933</v>
      </c>
      <c r="P429" s="18" t="s">
        <v>937</v>
      </c>
    </row>
    <row r="430" spans="1:16" ht="42.75">
      <c r="A430" s="8">
        <v>427</v>
      </c>
      <c r="B430" s="17" t="s">
        <v>906</v>
      </c>
      <c r="C430" s="17" t="s">
        <v>2751</v>
      </c>
      <c r="D430" s="17" t="s">
        <v>468</v>
      </c>
      <c r="E430" s="17">
        <v>22020779</v>
      </c>
      <c r="F430" s="18" t="s">
        <v>2748</v>
      </c>
      <c r="G430" s="17">
        <v>1</v>
      </c>
      <c r="H430" s="17" t="s">
        <v>63</v>
      </c>
      <c r="I430" s="17" t="s">
        <v>30</v>
      </c>
      <c r="J430" s="17" t="s">
        <v>30</v>
      </c>
      <c r="K430" s="17" t="s">
        <v>31</v>
      </c>
      <c r="L430" s="17" t="s">
        <v>41</v>
      </c>
      <c r="M430" s="17" t="s">
        <v>42</v>
      </c>
      <c r="N430" s="17" t="s">
        <v>63</v>
      </c>
      <c r="O430" s="18" t="s">
        <v>933</v>
      </c>
      <c r="P430" s="18" t="s">
        <v>937</v>
      </c>
    </row>
    <row r="431" spans="1:16" ht="42.75">
      <c r="A431" s="8">
        <v>428</v>
      </c>
      <c r="B431" s="17" t="s">
        <v>906</v>
      </c>
      <c r="C431" s="17" t="s">
        <v>2752</v>
      </c>
      <c r="D431" s="17" t="s">
        <v>468</v>
      </c>
      <c r="E431" s="17">
        <v>22020782</v>
      </c>
      <c r="F431" s="18" t="s">
        <v>2753</v>
      </c>
      <c r="G431" s="17">
        <v>1</v>
      </c>
      <c r="H431" s="17" t="s">
        <v>63</v>
      </c>
      <c r="I431" s="17" t="s">
        <v>600</v>
      </c>
      <c r="J431" s="17" t="s">
        <v>946</v>
      </c>
      <c r="K431" s="17" t="s">
        <v>24</v>
      </c>
      <c r="L431" s="17" t="s">
        <v>41</v>
      </c>
      <c r="M431" s="17" t="s">
        <v>42</v>
      </c>
      <c r="N431" s="17" t="s">
        <v>63</v>
      </c>
      <c r="O431" s="18" t="s">
        <v>726</v>
      </c>
      <c r="P431" s="18" t="s">
        <v>2754</v>
      </c>
    </row>
    <row r="432" spans="1:16" ht="32.25">
      <c r="A432" s="8">
        <v>429</v>
      </c>
      <c r="B432" s="17" t="s">
        <v>906</v>
      </c>
      <c r="C432" s="17" t="s">
        <v>947</v>
      </c>
      <c r="D432" s="17" t="s">
        <v>468</v>
      </c>
      <c r="E432" s="17">
        <v>22020784</v>
      </c>
      <c r="F432" s="18" t="s">
        <v>948</v>
      </c>
      <c r="G432" s="17">
        <v>1</v>
      </c>
      <c r="H432" s="17" t="s">
        <v>63</v>
      </c>
      <c r="I432" s="17" t="s">
        <v>2755</v>
      </c>
      <c r="J432" s="17" t="s">
        <v>509</v>
      </c>
      <c r="K432" s="17" t="s">
        <v>34</v>
      </c>
      <c r="L432" s="17" t="s">
        <v>41</v>
      </c>
      <c r="M432" s="17" t="s">
        <v>42</v>
      </c>
      <c r="N432" s="17" t="s">
        <v>63</v>
      </c>
      <c r="O432" s="18" t="s">
        <v>950</v>
      </c>
      <c r="P432" s="18" t="s">
        <v>951</v>
      </c>
    </row>
    <row r="433" spans="1:16" ht="32.25">
      <c r="A433" s="8">
        <v>430</v>
      </c>
      <c r="B433" s="17" t="s">
        <v>906</v>
      </c>
      <c r="C433" s="17" t="s">
        <v>2756</v>
      </c>
      <c r="D433" s="17" t="s">
        <v>468</v>
      </c>
      <c r="E433" s="17">
        <v>22020785</v>
      </c>
      <c r="F433" s="18" t="s">
        <v>2757</v>
      </c>
      <c r="G433" s="17">
        <v>1</v>
      </c>
      <c r="H433" s="17" t="s">
        <v>63</v>
      </c>
      <c r="I433" s="17" t="s">
        <v>2755</v>
      </c>
      <c r="J433" s="17" t="s">
        <v>509</v>
      </c>
      <c r="K433" s="17" t="s">
        <v>34</v>
      </c>
      <c r="L433" s="17" t="s">
        <v>41</v>
      </c>
      <c r="M433" s="17" t="s">
        <v>42</v>
      </c>
      <c r="N433" s="17" t="s">
        <v>27</v>
      </c>
      <c r="O433" s="18" t="s">
        <v>950</v>
      </c>
      <c r="P433" s="18" t="s">
        <v>2758</v>
      </c>
    </row>
    <row r="434" spans="1:16" ht="54">
      <c r="A434" s="8">
        <v>431</v>
      </c>
      <c r="B434" s="17" t="s">
        <v>906</v>
      </c>
      <c r="C434" s="17" t="s">
        <v>2759</v>
      </c>
      <c r="D434" s="17" t="s">
        <v>468</v>
      </c>
      <c r="E434" s="17">
        <v>22020787</v>
      </c>
      <c r="F434" s="18" t="s">
        <v>2760</v>
      </c>
      <c r="G434" s="17">
        <v>1</v>
      </c>
      <c r="H434" s="17" t="s">
        <v>63</v>
      </c>
      <c r="I434" s="17" t="s">
        <v>33</v>
      </c>
      <c r="J434" s="17" t="s">
        <v>33</v>
      </c>
      <c r="K434" s="17" t="s">
        <v>34</v>
      </c>
      <c r="L434" s="17" t="s">
        <v>41</v>
      </c>
      <c r="M434" s="17" t="s">
        <v>42</v>
      </c>
      <c r="N434" s="17" t="s">
        <v>63</v>
      </c>
      <c r="O434" s="18" t="s">
        <v>2761</v>
      </c>
      <c r="P434" s="18" t="s">
        <v>2762</v>
      </c>
    </row>
    <row r="435" spans="1:16" ht="75">
      <c r="A435" s="8">
        <v>432</v>
      </c>
      <c r="B435" s="17" t="s">
        <v>906</v>
      </c>
      <c r="C435" s="17" t="s">
        <v>2763</v>
      </c>
      <c r="D435" s="17" t="s">
        <v>468</v>
      </c>
      <c r="E435" s="17">
        <v>22020788</v>
      </c>
      <c r="F435" s="18" t="s">
        <v>2764</v>
      </c>
      <c r="G435" s="17">
        <v>1</v>
      </c>
      <c r="H435" s="17" t="s">
        <v>63</v>
      </c>
      <c r="I435" s="17" t="s">
        <v>33</v>
      </c>
      <c r="J435" s="17" t="s">
        <v>33</v>
      </c>
      <c r="K435" s="17" t="s">
        <v>34</v>
      </c>
      <c r="L435" s="17" t="s">
        <v>41</v>
      </c>
      <c r="M435" s="17" t="s">
        <v>42</v>
      </c>
      <c r="N435" s="17" t="s">
        <v>63</v>
      </c>
      <c r="O435" s="18" t="s">
        <v>2761</v>
      </c>
      <c r="P435" s="18" t="s">
        <v>2765</v>
      </c>
    </row>
    <row r="436" spans="1:16" ht="32.25">
      <c r="A436" s="8">
        <v>433</v>
      </c>
      <c r="B436" s="17" t="s">
        <v>906</v>
      </c>
      <c r="C436" s="17" t="s">
        <v>2766</v>
      </c>
      <c r="D436" s="17" t="s">
        <v>468</v>
      </c>
      <c r="E436" s="17">
        <v>22020789</v>
      </c>
      <c r="F436" s="18" t="s">
        <v>2767</v>
      </c>
      <c r="G436" s="17">
        <v>1</v>
      </c>
      <c r="H436" s="17" t="s">
        <v>63</v>
      </c>
      <c r="I436" s="17" t="s">
        <v>1915</v>
      </c>
      <c r="J436" s="17" t="s">
        <v>2768</v>
      </c>
      <c r="K436" s="17" t="s">
        <v>24</v>
      </c>
      <c r="L436" s="17" t="s">
        <v>41</v>
      </c>
      <c r="M436" s="17" t="s">
        <v>42</v>
      </c>
      <c r="N436" s="17" t="s">
        <v>27</v>
      </c>
      <c r="O436" s="18" t="s">
        <v>2769</v>
      </c>
      <c r="P436" s="18" t="s">
        <v>2770</v>
      </c>
    </row>
    <row r="437" spans="1:16" ht="32.25">
      <c r="A437" s="8">
        <v>434</v>
      </c>
      <c r="B437" s="17" t="s">
        <v>906</v>
      </c>
      <c r="C437" s="17" t="s">
        <v>2771</v>
      </c>
      <c r="D437" s="17" t="s">
        <v>468</v>
      </c>
      <c r="E437" s="17">
        <v>22020795</v>
      </c>
      <c r="F437" s="18" t="s">
        <v>2772</v>
      </c>
      <c r="G437" s="17">
        <v>1</v>
      </c>
      <c r="H437" s="17" t="s">
        <v>63</v>
      </c>
      <c r="I437" s="17" t="s">
        <v>63</v>
      </c>
      <c r="J437" s="17" t="s">
        <v>63</v>
      </c>
      <c r="K437" s="17" t="s">
        <v>37</v>
      </c>
      <c r="L437" s="17" t="s">
        <v>41</v>
      </c>
      <c r="M437" s="17" t="s">
        <v>42</v>
      </c>
      <c r="N437" s="17" t="s">
        <v>63</v>
      </c>
      <c r="O437" s="18" t="s">
        <v>726</v>
      </c>
      <c r="P437" s="18" t="s">
        <v>2773</v>
      </c>
    </row>
    <row r="438" spans="1:16" ht="32.25">
      <c r="A438" s="8">
        <v>435</v>
      </c>
      <c r="B438" s="17" t="s">
        <v>906</v>
      </c>
      <c r="C438" s="17" t="s">
        <v>2774</v>
      </c>
      <c r="D438" s="17" t="s">
        <v>468</v>
      </c>
      <c r="E438" s="17">
        <v>22020798</v>
      </c>
      <c r="F438" s="18" t="s">
        <v>2775</v>
      </c>
      <c r="G438" s="17">
        <v>1</v>
      </c>
      <c r="H438" s="17" t="s">
        <v>63</v>
      </c>
      <c r="I438" s="17" t="s">
        <v>63</v>
      </c>
      <c r="J438" s="17" t="s">
        <v>63</v>
      </c>
      <c r="K438" s="17" t="s">
        <v>24</v>
      </c>
      <c r="L438" s="17" t="s">
        <v>41</v>
      </c>
      <c r="M438" s="17" t="s">
        <v>42</v>
      </c>
      <c r="N438" s="17" t="s">
        <v>27</v>
      </c>
      <c r="O438" s="18" t="s">
        <v>726</v>
      </c>
      <c r="P438" s="18" t="s">
        <v>56</v>
      </c>
    </row>
    <row r="439" spans="1:16" ht="42.75">
      <c r="A439" s="8">
        <v>436</v>
      </c>
      <c r="B439" s="17" t="s">
        <v>906</v>
      </c>
      <c r="C439" s="17" t="s">
        <v>2776</v>
      </c>
      <c r="D439" s="17" t="s">
        <v>468</v>
      </c>
      <c r="E439" s="17">
        <v>22020799</v>
      </c>
      <c r="F439" s="18" t="s">
        <v>2777</v>
      </c>
      <c r="G439" s="17">
        <v>1</v>
      </c>
      <c r="H439" s="17" t="s">
        <v>63</v>
      </c>
      <c r="I439" s="17" t="s">
        <v>63</v>
      </c>
      <c r="J439" s="17" t="s">
        <v>63</v>
      </c>
      <c r="K439" s="17" t="s">
        <v>24</v>
      </c>
      <c r="L439" s="17" t="s">
        <v>41</v>
      </c>
      <c r="M439" s="17" t="s">
        <v>42</v>
      </c>
      <c r="N439" s="17" t="s">
        <v>63</v>
      </c>
      <c r="O439" s="18" t="s">
        <v>726</v>
      </c>
      <c r="P439" s="18" t="s">
        <v>56</v>
      </c>
    </row>
    <row r="440" spans="1:16" ht="42.75">
      <c r="A440" s="8">
        <v>437</v>
      </c>
      <c r="B440" s="17" t="s">
        <v>906</v>
      </c>
      <c r="C440" s="17" t="s">
        <v>2778</v>
      </c>
      <c r="D440" s="17" t="s">
        <v>468</v>
      </c>
      <c r="E440" s="17">
        <v>22020801</v>
      </c>
      <c r="F440" s="18" t="s">
        <v>2779</v>
      </c>
      <c r="G440" s="17">
        <v>1</v>
      </c>
      <c r="H440" s="17" t="s">
        <v>63</v>
      </c>
      <c r="I440" s="17" t="s">
        <v>48</v>
      </c>
      <c r="J440" s="17" t="s">
        <v>49</v>
      </c>
      <c r="K440" s="17" t="s">
        <v>117</v>
      </c>
      <c r="L440" s="17" t="s">
        <v>41</v>
      </c>
      <c r="M440" s="17" t="s">
        <v>42</v>
      </c>
      <c r="N440" s="17" t="s">
        <v>63</v>
      </c>
      <c r="O440" s="18" t="s">
        <v>965</v>
      </c>
      <c r="P440" s="18" t="s">
        <v>2780</v>
      </c>
    </row>
    <row r="441" spans="1:16" ht="54">
      <c r="A441" s="8">
        <v>438</v>
      </c>
      <c r="B441" s="17" t="s">
        <v>906</v>
      </c>
      <c r="C441" s="17" t="s">
        <v>2781</v>
      </c>
      <c r="D441" s="17" t="s">
        <v>468</v>
      </c>
      <c r="E441" s="17">
        <v>22020803</v>
      </c>
      <c r="F441" s="18" t="s">
        <v>2782</v>
      </c>
      <c r="G441" s="17">
        <v>1</v>
      </c>
      <c r="H441" s="17" t="s">
        <v>63</v>
      </c>
      <c r="I441" s="17" t="s">
        <v>30</v>
      </c>
      <c r="J441" s="17" t="s">
        <v>30</v>
      </c>
      <c r="K441" s="17" t="s">
        <v>31</v>
      </c>
      <c r="L441" s="17" t="s">
        <v>41</v>
      </c>
      <c r="M441" s="17" t="s">
        <v>42</v>
      </c>
      <c r="N441" s="17" t="s">
        <v>27</v>
      </c>
      <c r="O441" s="18" t="s">
        <v>2783</v>
      </c>
      <c r="P441" s="18" t="s">
        <v>2784</v>
      </c>
    </row>
    <row r="442" spans="1:16" ht="42.75">
      <c r="A442" s="8">
        <v>439</v>
      </c>
      <c r="B442" s="17" t="s">
        <v>906</v>
      </c>
      <c r="C442" s="17" t="s">
        <v>2785</v>
      </c>
      <c r="D442" s="17" t="s">
        <v>468</v>
      </c>
      <c r="E442" s="17">
        <v>22020804</v>
      </c>
      <c r="F442" s="18" t="s">
        <v>2786</v>
      </c>
      <c r="G442" s="17">
        <v>1</v>
      </c>
      <c r="H442" s="17" t="s">
        <v>63</v>
      </c>
      <c r="I442" s="17" t="s">
        <v>2624</v>
      </c>
      <c r="J442" s="17" t="s">
        <v>2624</v>
      </c>
      <c r="K442" s="17" t="s">
        <v>24</v>
      </c>
      <c r="L442" s="17" t="s">
        <v>41</v>
      </c>
      <c r="M442" s="17" t="s">
        <v>42</v>
      </c>
      <c r="N442" s="17" t="s">
        <v>27</v>
      </c>
      <c r="O442" s="18" t="s">
        <v>726</v>
      </c>
      <c r="P442" s="18" t="s">
        <v>106</v>
      </c>
    </row>
    <row r="443" spans="1:16" ht="42.75">
      <c r="A443" s="8">
        <v>440</v>
      </c>
      <c r="B443" s="17" t="s">
        <v>906</v>
      </c>
      <c r="C443" s="17" t="s">
        <v>2787</v>
      </c>
      <c r="D443" s="17" t="s">
        <v>468</v>
      </c>
      <c r="E443" s="17">
        <v>22020805</v>
      </c>
      <c r="F443" s="18" t="s">
        <v>2788</v>
      </c>
      <c r="G443" s="17">
        <v>1</v>
      </c>
      <c r="H443" s="17" t="s">
        <v>63</v>
      </c>
      <c r="I443" s="17" t="s">
        <v>2789</v>
      </c>
      <c r="J443" s="17" t="s">
        <v>2789</v>
      </c>
      <c r="K443" s="17" t="s">
        <v>24</v>
      </c>
      <c r="L443" s="17" t="s">
        <v>41</v>
      </c>
      <c r="M443" s="17" t="s">
        <v>42</v>
      </c>
      <c r="N443" s="17" t="s">
        <v>27</v>
      </c>
      <c r="O443" s="18" t="s">
        <v>726</v>
      </c>
      <c r="P443" s="18" t="s">
        <v>106</v>
      </c>
    </row>
    <row r="444" spans="1:16" ht="54">
      <c r="A444" s="8">
        <v>441</v>
      </c>
      <c r="B444" s="17" t="s">
        <v>906</v>
      </c>
      <c r="C444" s="17" t="s">
        <v>2790</v>
      </c>
      <c r="D444" s="17" t="s">
        <v>468</v>
      </c>
      <c r="E444" s="17">
        <v>22020806</v>
      </c>
      <c r="F444" s="18" t="s">
        <v>2791</v>
      </c>
      <c r="G444" s="17">
        <v>2</v>
      </c>
      <c r="H444" s="17" t="s">
        <v>63</v>
      </c>
      <c r="I444" s="17" t="s">
        <v>2789</v>
      </c>
      <c r="J444" s="17" t="s">
        <v>2789</v>
      </c>
      <c r="K444" s="17" t="s">
        <v>24</v>
      </c>
      <c r="L444" s="17" t="s">
        <v>41</v>
      </c>
      <c r="M444" s="17" t="s">
        <v>42</v>
      </c>
      <c r="N444" s="17" t="s">
        <v>27</v>
      </c>
      <c r="O444" s="18" t="s">
        <v>2792</v>
      </c>
      <c r="P444" s="18" t="s">
        <v>106</v>
      </c>
    </row>
    <row r="445" spans="1:16" ht="54">
      <c r="A445" s="8">
        <v>442</v>
      </c>
      <c r="B445" s="17" t="s">
        <v>906</v>
      </c>
      <c r="C445" s="17" t="s">
        <v>2793</v>
      </c>
      <c r="D445" s="17" t="s">
        <v>468</v>
      </c>
      <c r="E445" s="17">
        <v>22020807</v>
      </c>
      <c r="F445" s="18" t="s">
        <v>2794</v>
      </c>
      <c r="G445" s="17">
        <v>1</v>
      </c>
      <c r="H445" s="17" t="s">
        <v>63</v>
      </c>
      <c r="I445" s="17" t="s">
        <v>63</v>
      </c>
      <c r="J445" s="17" t="s">
        <v>63</v>
      </c>
      <c r="K445" s="17" t="s">
        <v>24</v>
      </c>
      <c r="L445" s="17" t="s">
        <v>41</v>
      </c>
      <c r="M445" s="17" t="s">
        <v>42</v>
      </c>
      <c r="N445" s="17" t="s">
        <v>63</v>
      </c>
      <c r="O445" s="18" t="s">
        <v>726</v>
      </c>
      <c r="P445" s="18" t="s">
        <v>56</v>
      </c>
    </row>
    <row r="446" spans="1:16" ht="54">
      <c r="A446" s="8">
        <v>443</v>
      </c>
      <c r="B446" s="17" t="s">
        <v>906</v>
      </c>
      <c r="C446" s="17" t="s">
        <v>2795</v>
      </c>
      <c r="D446" s="17" t="s">
        <v>468</v>
      </c>
      <c r="E446" s="17">
        <v>22020808</v>
      </c>
      <c r="F446" s="18" t="s">
        <v>2796</v>
      </c>
      <c r="G446" s="17">
        <v>1</v>
      </c>
      <c r="H446" s="17" t="s">
        <v>63</v>
      </c>
      <c r="I446" s="17" t="s">
        <v>63</v>
      </c>
      <c r="J446" s="17" t="s">
        <v>63</v>
      </c>
      <c r="K446" s="17" t="s">
        <v>24</v>
      </c>
      <c r="L446" s="17" t="s">
        <v>41</v>
      </c>
      <c r="M446" s="17" t="s">
        <v>42</v>
      </c>
      <c r="N446" s="17" t="s">
        <v>63</v>
      </c>
      <c r="O446" s="18" t="s">
        <v>726</v>
      </c>
      <c r="P446" s="18" t="s">
        <v>56</v>
      </c>
    </row>
    <row r="447" spans="1:16" ht="32.25">
      <c r="A447" s="8">
        <v>444</v>
      </c>
      <c r="B447" s="17" t="s">
        <v>906</v>
      </c>
      <c r="C447" s="17" t="s">
        <v>2797</v>
      </c>
      <c r="D447" s="17" t="s">
        <v>468</v>
      </c>
      <c r="E447" s="17">
        <v>22020809</v>
      </c>
      <c r="F447" s="18" t="s">
        <v>2798</v>
      </c>
      <c r="G447" s="17">
        <v>1</v>
      </c>
      <c r="H447" s="17" t="s">
        <v>63</v>
      </c>
      <c r="I447" s="17" t="s">
        <v>63</v>
      </c>
      <c r="J447" s="17" t="s">
        <v>63</v>
      </c>
      <c r="K447" s="17" t="s">
        <v>24</v>
      </c>
      <c r="L447" s="17" t="s">
        <v>41</v>
      </c>
      <c r="M447" s="17" t="s">
        <v>42</v>
      </c>
      <c r="N447" s="17" t="s">
        <v>63</v>
      </c>
      <c r="O447" s="18" t="s">
        <v>2799</v>
      </c>
      <c r="P447" s="18" t="s">
        <v>2800</v>
      </c>
    </row>
    <row r="448" spans="1:16" ht="32.25">
      <c r="A448" s="8">
        <v>445</v>
      </c>
      <c r="B448" s="17" t="s">
        <v>906</v>
      </c>
      <c r="C448" s="17" t="s">
        <v>2801</v>
      </c>
      <c r="D448" s="17" t="s">
        <v>468</v>
      </c>
      <c r="E448" s="17">
        <v>22020810</v>
      </c>
      <c r="F448" s="18" t="s">
        <v>2802</v>
      </c>
      <c r="G448" s="17">
        <v>1</v>
      </c>
      <c r="H448" s="17" t="s">
        <v>63</v>
      </c>
      <c r="I448" s="17" t="s">
        <v>63</v>
      </c>
      <c r="J448" s="17" t="s">
        <v>63</v>
      </c>
      <c r="K448" s="17" t="s">
        <v>24</v>
      </c>
      <c r="L448" s="17" t="s">
        <v>41</v>
      </c>
      <c r="M448" s="17" t="s">
        <v>42</v>
      </c>
      <c r="N448" s="17" t="s">
        <v>63</v>
      </c>
      <c r="O448" s="18" t="s">
        <v>2799</v>
      </c>
      <c r="P448" s="18" t="s">
        <v>2803</v>
      </c>
    </row>
    <row r="449" spans="1:16" ht="32.25">
      <c r="A449" s="8">
        <v>446</v>
      </c>
      <c r="B449" s="17" t="s">
        <v>906</v>
      </c>
      <c r="C449" s="17" t="s">
        <v>2804</v>
      </c>
      <c r="D449" s="17" t="s">
        <v>468</v>
      </c>
      <c r="E449" s="17">
        <v>22020811</v>
      </c>
      <c r="F449" s="18" t="s">
        <v>2805</v>
      </c>
      <c r="G449" s="17">
        <v>1</v>
      </c>
      <c r="H449" s="17" t="s">
        <v>63</v>
      </c>
      <c r="I449" s="17" t="s">
        <v>63</v>
      </c>
      <c r="J449" s="17" t="s">
        <v>63</v>
      </c>
      <c r="K449" s="17" t="s">
        <v>24</v>
      </c>
      <c r="L449" s="17" t="s">
        <v>41</v>
      </c>
      <c r="M449" s="17" t="s">
        <v>42</v>
      </c>
      <c r="N449" s="17" t="s">
        <v>63</v>
      </c>
      <c r="O449" s="18" t="s">
        <v>2799</v>
      </c>
      <c r="P449" s="18" t="s">
        <v>2803</v>
      </c>
    </row>
    <row r="450" spans="1:16" ht="54">
      <c r="A450" s="8">
        <v>447</v>
      </c>
      <c r="B450" s="17" t="s">
        <v>906</v>
      </c>
      <c r="C450" s="17" t="s">
        <v>2806</v>
      </c>
      <c r="D450" s="17" t="s">
        <v>468</v>
      </c>
      <c r="E450" s="17">
        <v>22020812</v>
      </c>
      <c r="F450" s="18" t="s">
        <v>2807</v>
      </c>
      <c r="G450" s="17">
        <v>1</v>
      </c>
      <c r="H450" s="17" t="s">
        <v>63</v>
      </c>
      <c r="I450" s="17" t="s">
        <v>63</v>
      </c>
      <c r="J450" s="17" t="s">
        <v>63</v>
      </c>
      <c r="K450" s="17" t="s">
        <v>24</v>
      </c>
      <c r="L450" s="17" t="s">
        <v>41</v>
      </c>
      <c r="M450" s="17" t="s">
        <v>42</v>
      </c>
      <c r="N450" s="17" t="s">
        <v>63</v>
      </c>
      <c r="O450" s="18" t="s">
        <v>2808</v>
      </c>
      <c r="P450" s="18" t="s">
        <v>56</v>
      </c>
    </row>
    <row r="451" spans="1:16" ht="32.25">
      <c r="A451" s="8">
        <v>448</v>
      </c>
      <c r="B451" s="17" t="s">
        <v>906</v>
      </c>
      <c r="C451" s="17" t="s">
        <v>2809</v>
      </c>
      <c r="D451" s="17" t="s">
        <v>468</v>
      </c>
      <c r="E451" s="17">
        <v>22020813</v>
      </c>
      <c r="F451" s="18" t="s">
        <v>2810</v>
      </c>
      <c r="G451" s="17">
        <v>1</v>
      </c>
      <c r="H451" s="17" t="s">
        <v>63</v>
      </c>
      <c r="I451" s="17" t="s">
        <v>63</v>
      </c>
      <c r="J451" s="17" t="s">
        <v>63</v>
      </c>
      <c r="K451" s="17" t="s">
        <v>24</v>
      </c>
      <c r="L451" s="17" t="s">
        <v>41</v>
      </c>
      <c r="M451" s="17" t="s">
        <v>42</v>
      </c>
      <c r="N451" s="17" t="s">
        <v>63</v>
      </c>
      <c r="O451" s="18" t="s">
        <v>2811</v>
      </c>
      <c r="P451" s="18" t="s">
        <v>56</v>
      </c>
    </row>
    <row r="452" spans="1:16" ht="32.25">
      <c r="A452" s="8">
        <v>449</v>
      </c>
      <c r="B452" s="17" t="s">
        <v>906</v>
      </c>
      <c r="C452" s="17" t="s">
        <v>2812</v>
      </c>
      <c r="D452" s="17" t="s">
        <v>468</v>
      </c>
      <c r="E452" s="17">
        <v>22020814</v>
      </c>
      <c r="F452" s="18" t="s">
        <v>2813</v>
      </c>
      <c r="G452" s="17">
        <v>1</v>
      </c>
      <c r="H452" s="17" t="s">
        <v>63</v>
      </c>
      <c r="I452" s="17" t="s">
        <v>63</v>
      </c>
      <c r="J452" s="17" t="s">
        <v>63</v>
      </c>
      <c r="K452" s="17" t="s">
        <v>24</v>
      </c>
      <c r="L452" s="17" t="s">
        <v>41</v>
      </c>
      <c r="M452" s="17" t="s">
        <v>42</v>
      </c>
      <c r="N452" s="17" t="s">
        <v>63</v>
      </c>
      <c r="O452" s="18" t="s">
        <v>2811</v>
      </c>
      <c r="P452" s="18" t="s">
        <v>2800</v>
      </c>
    </row>
    <row r="453" spans="1:16" ht="42.75">
      <c r="A453" s="8">
        <v>450</v>
      </c>
      <c r="B453" s="17" t="s">
        <v>906</v>
      </c>
      <c r="C453" s="17" t="s">
        <v>2814</v>
      </c>
      <c r="D453" s="17" t="s">
        <v>468</v>
      </c>
      <c r="E453" s="17">
        <v>22020815</v>
      </c>
      <c r="F453" s="18" t="s">
        <v>2815</v>
      </c>
      <c r="G453" s="17">
        <v>1</v>
      </c>
      <c r="H453" s="17" t="s">
        <v>63</v>
      </c>
      <c r="I453" s="17" t="s">
        <v>30</v>
      </c>
      <c r="J453" s="17" t="s">
        <v>30</v>
      </c>
      <c r="K453" s="17" t="s">
        <v>24</v>
      </c>
      <c r="L453" s="17" t="s">
        <v>41</v>
      </c>
      <c r="M453" s="17" t="s">
        <v>42</v>
      </c>
      <c r="N453" s="17" t="s">
        <v>63</v>
      </c>
      <c r="O453" s="18" t="s">
        <v>726</v>
      </c>
      <c r="P453" s="18" t="s">
        <v>2816</v>
      </c>
    </row>
    <row r="454" spans="1:16" ht="21">
      <c r="A454" s="8">
        <v>451</v>
      </c>
      <c r="B454" s="17" t="s">
        <v>906</v>
      </c>
      <c r="C454" s="17" t="s">
        <v>2817</v>
      </c>
      <c r="D454" s="17" t="s">
        <v>468</v>
      </c>
      <c r="E454" s="17">
        <v>22020816</v>
      </c>
      <c r="F454" s="18" t="s">
        <v>2818</v>
      </c>
      <c r="G454" s="17">
        <v>1</v>
      </c>
      <c r="H454" s="17" t="s">
        <v>63</v>
      </c>
      <c r="I454" s="17" t="s">
        <v>63</v>
      </c>
      <c r="J454" s="17" t="s">
        <v>63</v>
      </c>
      <c r="K454" s="17" t="s">
        <v>24</v>
      </c>
      <c r="L454" s="17" t="s">
        <v>41</v>
      </c>
      <c r="M454" s="17" t="s">
        <v>42</v>
      </c>
      <c r="N454" s="17" t="s">
        <v>63</v>
      </c>
      <c r="O454" s="18" t="s">
        <v>726</v>
      </c>
      <c r="P454" s="18" t="s">
        <v>56</v>
      </c>
    </row>
    <row r="455" spans="1:16" ht="21">
      <c r="A455" s="8">
        <v>452</v>
      </c>
      <c r="B455" s="17" t="s">
        <v>906</v>
      </c>
      <c r="C455" s="17" t="s">
        <v>2819</v>
      </c>
      <c r="D455" s="17" t="s">
        <v>468</v>
      </c>
      <c r="E455" s="17">
        <v>22020817</v>
      </c>
      <c r="F455" s="18" t="s">
        <v>2820</v>
      </c>
      <c r="G455" s="17">
        <v>1</v>
      </c>
      <c r="H455" s="17" t="s">
        <v>63</v>
      </c>
      <c r="I455" s="17" t="s">
        <v>63</v>
      </c>
      <c r="J455" s="17" t="s">
        <v>63</v>
      </c>
      <c r="K455" s="17" t="s">
        <v>24</v>
      </c>
      <c r="L455" s="17" t="s">
        <v>41</v>
      </c>
      <c r="M455" s="17" t="s">
        <v>42</v>
      </c>
      <c r="N455" s="17" t="s">
        <v>63</v>
      </c>
      <c r="O455" s="18" t="s">
        <v>726</v>
      </c>
      <c r="P455" s="18" t="s">
        <v>56</v>
      </c>
    </row>
    <row r="456" spans="1:16" ht="32.25">
      <c r="A456" s="8">
        <v>453</v>
      </c>
      <c r="B456" s="17" t="s">
        <v>906</v>
      </c>
      <c r="C456" s="17" t="s">
        <v>2821</v>
      </c>
      <c r="D456" s="17" t="s">
        <v>468</v>
      </c>
      <c r="E456" s="17">
        <v>22020818</v>
      </c>
      <c r="F456" s="18" t="s">
        <v>2822</v>
      </c>
      <c r="G456" s="17">
        <v>1</v>
      </c>
      <c r="H456" s="17" t="s">
        <v>63</v>
      </c>
      <c r="I456" s="17" t="s">
        <v>63</v>
      </c>
      <c r="J456" s="17" t="s">
        <v>63</v>
      </c>
      <c r="K456" s="17" t="s">
        <v>24</v>
      </c>
      <c r="L456" s="17" t="s">
        <v>41</v>
      </c>
      <c r="M456" s="17" t="s">
        <v>42</v>
      </c>
      <c r="N456" s="17" t="s">
        <v>63</v>
      </c>
      <c r="O456" s="18" t="s">
        <v>726</v>
      </c>
      <c r="P456" s="18" t="s">
        <v>2823</v>
      </c>
    </row>
    <row r="457" spans="1:16" ht="32.25">
      <c r="A457" s="8">
        <v>454</v>
      </c>
      <c r="B457" s="17" t="s">
        <v>906</v>
      </c>
      <c r="C457" s="17" t="s">
        <v>2824</v>
      </c>
      <c r="D457" s="17" t="s">
        <v>468</v>
      </c>
      <c r="E457" s="17">
        <v>22020819</v>
      </c>
      <c r="F457" s="18" t="s">
        <v>2825</v>
      </c>
      <c r="G457" s="17">
        <v>1</v>
      </c>
      <c r="H457" s="17" t="s">
        <v>63</v>
      </c>
      <c r="I457" s="17" t="s">
        <v>63</v>
      </c>
      <c r="J457" s="17" t="s">
        <v>63</v>
      </c>
      <c r="K457" s="17" t="s">
        <v>24</v>
      </c>
      <c r="L457" s="17" t="s">
        <v>41</v>
      </c>
      <c r="M457" s="17" t="s">
        <v>42</v>
      </c>
      <c r="N457" s="17" t="s">
        <v>63</v>
      </c>
      <c r="O457" s="18" t="s">
        <v>726</v>
      </c>
      <c r="P457" s="18" t="s">
        <v>56</v>
      </c>
    </row>
    <row r="458" spans="1:16" ht="32.25">
      <c r="A458" s="8">
        <v>455</v>
      </c>
      <c r="B458" s="17" t="s">
        <v>906</v>
      </c>
      <c r="C458" s="17" t="s">
        <v>2826</v>
      </c>
      <c r="D458" s="17" t="s">
        <v>468</v>
      </c>
      <c r="E458" s="17">
        <v>22020820</v>
      </c>
      <c r="F458" s="18" t="s">
        <v>2827</v>
      </c>
      <c r="G458" s="17">
        <v>2</v>
      </c>
      <c r="H458" s="17" t="s">
        <v>63</v>
      </c>
      <c r="I458" s="17" t="s">
        <v>2828</v>
      </c>
      <c r="J458" s="17" t="s">
        <v>2828</v>
      </c>
      <c r="K458" s="17" t="s">
        <v>24</v>
      </c>
      <c r="L458" s="17" t="s">
        <v>41</v>
      </c>
      <c r="M458" s="17" t="s">
        <v>42</v>
      </c>
      <c r="N458" s="17" t="s">
        <v>27</v>
      </c>
      <c r="O458" s="18" t="s">
        <v>726</v>
      </c>
      <c r="P458" s="18" t="s">
        <v>2829</v>
      </c>
    </row>
    <row r="459" spans="1:16" ht="32.25">
      <c r="A459" s="8">
        <v>456</v>
      </c>
      <c r="B459" s="17" t="s">
        <v>906</v>
      </c>
      <c r="C459" s="17" t="s">
        <v>2830</v>
      </c>
      <c r="D459" s="17" t="s">
        <v>468</v>
      </c>
      <c r="E459" s="17">
        <v>22020821</v>
      </c>
      <c r="F459" s="18" t="s">
        <v>2831</v>
      </c>
      <c r="G459" s="17">
        <v>2</v>
      </c>
      <c r="H459" s="17" t="s">
        <v>63</v>
      </c>
      <c r="I459" s="17" t="s">
        <v>2162</v>
      </c>
      <c r="J459" s="17" t="s">
        <v>509</v>
      </c>
      <c r="K459" s="17" t="s">
        <v>34</v>
      </c>
      <c r="L459" s="17" t="s">
        <v>41</v>
      </c>
      <c r="M459" s="17" t="s">
        <v>42</v>
      </c>
      <c r="N459" s="17" t="s">
        <v>63</v>
      </c>
      <c r="O459" s="18" t="s">
        <v>726</v>
      </c>
      <c r="P459" s="18" t="s">
        <v>2832</v>
      </c>
    </row>
    <row r="460" spans="1:16" ht="32.25">
      <c r="A460" s="8">
        <v>457</v>
      </c>
      <c r="B460" s="17" t="s">
        <v>906</v>
      </c>
      <c r="C460" s="17" t="s">
        <v>2833</v>
      </c>
      <c r="D460" s="17" t="s">
        <v>468</v>
      </c>
      <c r="E460" s="17">
        <v>22020822</v>
      </c>
      <c r="F460" s="18" t="s">
        <v>2834</v>
      </c>
      <c r="G460" s="17">
        <v>1</v>
      </c>
      <c r="H460" s="17" t="s">
        <v>63</v>
      </c>
      <c r="I460" s="17" t="s">
        <v>87</v>
      </c>
      <c r="J460" s="17" t="s">
        <v>87</v>
      </c>
      <c r="K460" s="17" t="s">
        <v>31</v>
      </c>
      <c r="L460" s="17" t="s">
        <v>41</v>
      </c>
      <c r="M460" s="17" t="s">
        <v>42</v>
      </c>
      <c r="N460" s="17" t="s">
        <v>63</v>
      </c>
      <c r="O460" s="18" t="s">
        <v>726</v>
      </c>
      <c r="P460" s="18" t="s">
        <v>2835</v>
      </c>
    </row>
    <row r="461" spans="1:16" ht="32.25">
      <c r="A461" s="8">
        <v>458</v>
      </c>
      <c r="B461" s="17" t="s">
        <v>906</v>
      </c>
      <c r="C461" s="17" t="s">
        <v>2836</v>
      </c>
      <c r="D461" s="17" t="s">
        <v>468</v>
      </c>
      <c r="E461" s="17">
        <v>22020823</v>
      </c>
      <c r="F461" s="18" t="s">
        <v>2837</v>
      </c>
      <c r="G461" s="17">
        <v>1</v>
      </c>
      <c r="H461" s="17" t="s">
        <v>63</v>
      </c>
      <c r="I461" s="17" t="s">
        <v>63</v>
      </c>
      <c r="J461" s="17" t="s">
        <v>63</v>
      </c>
      <c r="K461" s="17" t="s">
        <v>24</v>
      </c>
      <c r="L461" s="17" t="s">
        <v>41</v>
      </c>
      <c r="M461" s="17" t="s">
        <v>42</v>
      </c>
      <c r="N461" s="17" t="s">
        <v>63</v>
      </c>
      <c r="O461" s="18" t="s">
        <v>726</v>
      </c>
      <c r="P461" s="18" t="s">
        <v>2838</v>
      </c>
    </row>
    <row r="462" spans="1:16" ht="42.75">
      <c r="A462" s="8">
        <v>459</v>
      </c>
      <c r="B462" s="17" t="s">
        <v>906</v>
      </c>
      <c r="C462" s="17" t="s">
        <v>2839</v>
      </c>
      <c r="D462" s="17" t="s">
        <v>468</v>
      </c>
      <c r="E462" s="17">
        <v>22020824</v>
      </c>
      <c r="F462" s="18" t="s">
        <v>2840</v>
      </c>
      <c r="G462" s="17">
        <v>1</v>
      </c>
      <c r="H462" s="17" t="s">
        <v>63</v>
      </c>
      <c r="I462" s="17" t="s">
        <v>195</v>
      </c>
      <c r="J462" s="17" t="s">
        <v>195</v>
      </c>
      <c r="K462" s="17" t="s">
        <v>24</v>
      </c>
      <c r="L462" s="17" t="s">
        <v>41</v>
      </c>
      <c r="M462" s="17" t="s">
        <v>42</v>
      </c>
      <c r="N462" s="17" t="s">
        <v>63</v>
      </c>
      <c r="O462" s="18" t="s">
        <v>2841</v>
      </c>
      <c r="P462" s="18" t="s">
        <v>2842</v>
      </c>
    </row>
    <row r="463" spans="1:16" ht="42.75">
      <c r="A463" s="8">
        <v>460</v>
      </c>
      <c r="B463" s="17" t="s">
        <v>906</v>
      </c>
      <c r="C463" s="17" t="s">
        <v>2843</v>
      </c>
      <c r="D463" s="17" t="s">
        <v>468</v>
      </c>
      <c r="E463" s="17">
        <v>22020825</v>
      </c>
      <c r="F463" s="18" t="s">
        <v>2844</v>
      </c>
      <c r="G463" s="17">
        <v>1</v>
      </c>
      <c r="H463" s="17" t="s">
        <v>63</v>
      </c>
      <c r="I463" s="17" t="s">
        <v>195</v>
      </c>
      <c r="J463" s="17" t="s">
        <v>195</v>
      </c>
      <c r="K463" s="17" t="s">
        <v>24</v>
      </c>
      <c r="L463" s="17" t="s">
        <v>41</v>
      </c>
      <c r="M463" s="17" t="s">
        <v>42</v>
      </c>
      <c r="N463" s="17" t="s">
        <v>63</v>
      </c>
      <c r="O463" s="18" t="s">
        <v>2845</v>
      </c>
      <c r="P463" s="18" t="s">
        <v>2842</v>
      </c>
    </row>
    <row r="464" spans="1:16" ht="21">
      <c r="A464" s="8">
        <v>461</v>
      </c>
      <c r="B464" s="17" t="s">
        <v>906</v>
      </c>
      <c r="C464" s="17" t="s">
        <v>2846</v>
      </c>
      <c r="D464" s="17" t="s">
        <v>468</v>
      </c>
      <c r="E464" s="17">
        <v>22020826</v>
      </c>
      <c r="F464" s="18" t="s">
        <v>2847</v>
      </c>
      <c r="G464" s="17">
        <v>1</v>
      </c>
      <c r="H464" s="17" t="s">
        <v>63</v>
      </c>
      <c r="I464" s="17" t="s">
        <v>63</v>
      </c>
      <c r="J464" s="17" t="s">
        <v>63</v>
      </c>
      <c r="K464" s="17" t="s">
        <v>24</v>
      </c>
      <c r="L464" s="17" t="s">
        <v>41</v>
      </c>
      <c r="M464" s="17" t="s">
        <v>42</v>
      </c>
      <c r="N464" s="17" t="s">
        <v>27</v>
      </c>
      <c r="O464" s="18" t="s">
        <v>2848</v>
      </c>
      <c r="P464" s="18" t="s">
        <v>2800</v>
      </c>
    </row>
    <row r="465" spans="1:16" ht="32.25">
      <c r="A465" s="8">
        <v>462</v>
      </c>
      <c r="B465" s="17" t="s">
        <v>906</v>
      </c>
      <c r="C465" s="17" t="s">
        <v>2849</v>
      </c>
      <c r="D465" s="17" t="s">
        <v>468</v>
      </c>
      <c r="E465" s="17">
        <v>22020827</v>
      </c>
      <c r="F465" s="18" t="s">
        <v>2850</v>
      </c>
      <c r="G465" s="17">
        <v>1</v>
      </c>
      <c r="H465" s="17" t="s">
        <v>63</v>
      </c>
      <c r="I465" s="17" t="s">
        <v>30</v>
      </c>
      <c r="J465" s="17" t="s">
        <v>30</v>
      </c>
      <c r="K465" s="17" t="s">
        <v>31</v>
      </c>
      <c r="L465" s="17" t="s">
        <v>41</v>
      </c>
      <c r="M465" s="17" t="s">
        <v>42</v>
      </c>
      <c r="N465" s="17" t="s">
        <v>63</v>
      </c>
      <c r="O465" s="18" t="s">
        <v>2851</v>
      </c>
      <c r="P465" s="18" t="s">
        <v>2852</v>
      </c>
    </row>
    <row r="466" spans="1:16" ht="42.75">
      <c r="A466" s="8">
        <v>463</v>
      </c>
      <c r="B466" s="17" t="s">
        <v>967</v>
      </c>
      <c r="C466" s="17" t="s">
        <v>2853</v>
      </c>
      <c r="D466" s="17" t="s">
        <v>468</v>
      </c>
      <c r="E466" s="17">
        <v>22020829</v>
      </c>
      <c r="F466" s="18" t="s">
        <v>2854</v>
      </c>
      <c r="G466" s="17">
        <v>1</v>
      </c>
      <c r="H466" s="17" t="s">
        <v>63</v>
      </c>
      <c r="I466" s="17" t="s">
        <v>2855</v>
      </c>
      <c r="J466" s="17" t="s">
        <v>2855</v>
      </c>
      <c r="K466" s="17" t="s">
        <v>24</v>
      </c>
      <c r="L466" s="17" t="s">
        <v>41</v>
      </c>
      <c r="M466" s="17" t="s">
        <v>42</v>
      </c>
      <c r="N466" s="17" t="s">
        <v>63</v>
      </c>
      <c r="O466" s="18" t="s">
        <v>2856</v>
      </c>
      <c r="P466" s="18" t="s">
        <v>106</v>
      </c>
    </row>
    <row r="467" spans="1:16" ht="54">
      <c r="A467" s="8">
        <v>464</v>
      </c>
      <c r="B467" s="17" t="s">
        <v>967</v>
      </c>
      <c r="C467" s="17" t="s">
        <v>2857</v>
      </c>
      <c r="D467" s="17" t="s">
        <v>468</v>
      </c>
      <c r="E467" s="17">
        <v>22020830</v>
      </c>
      <c r="F467" s="18" t="s">
        <v>2858</v>
      </c>
      <c r="G467" s="17">
        <v>1</v>
      </c>
      <c r="H467" s="17" t="s">
        <v>63</v>
      </c>
      <c r="I467" s="17" t="s">
        <v>63</v>
      </c>
      <c r="J467" s="17" t="s">
        <v>1850</v>
      </c>
      <c r="K467" s="17" t="s">
        <v>31</v>
      </c>
      <c r="L467" s="17" t="s">
        <v>50</v>
      </c>
      <c r="M467" s="17" t="s">
        <v>26</v>
      </c>
      <c r="N467" s="17" t="s">
        <v>27</v>
      </c>
      <c r="O467" s="18" t="s">
        <v>2859</v>
      </c>
      <c r="P467" s="18" t="s">
        <v>106</v>
      </c>
    </row>
    <row r="468" spans="1:16" ht="32.25">
      <c r="A468" s="8">
        <v>465</v>
      </c>
      <c r="B468" s="17" t="s">
        <v>967</v>
      </c>
      <c r="C468" s="17" t="s">
        <v>2860</v>
      </c>
      <c r="D468" s="17" t="s">
        <v>468</v>
      </c>
      <c r="E468" s="17">
        <v>22020831</v>
      </c>
      <c r="F468" s="18" t="s">
        <v>2861</v>
      </c>
      <c r="G468" s="17">
        <v>1</v>
      </c>
      <c r="H468" s="17" t="s">
        <v>63</v>
      </c>
      <c r="I468" s="17" t="s">
        <v>56</v>
      </c>
      <c r="J468" s="17" t="s">
        <v>1462</v>
      </c>
      <c r="K468" s="17" t="s">
        <v>24</v>
      </c>
      <c r="L468" s="17" t="s">
        <v>25</v>
      </c>
      <c r="M468" s="17" t="s">
        <v>26</v>
      </c>
      <c r="N468" s="17" t="s">
        <v>27</v>
      </c>
      <c r="O468" s="18" t="s">
        <v>2862</v>
      </c>
      <c r="P468" s="18" t="s">
        <v>59</v>
      </c>
    </row>
    <row r="469" spans="1:16" ht="21">
      <c r="A469" s="8">
        <v>466</v>
      </c>
      <c r="B469" s="17" t="s">
        <v>967</v>
      </c>
      <c r="C469" s="17" t="s">
        <v>2863</v>
      </c>
      <c r="D469" s="17" t="s">
        <v>468</v>
      </c>
      <c r="E469" s="17">
        <v>22020835</v>
      </c>
      <c r="F469" s="18" t="s">
        <v>2864</v>
      </c>
      <c r="G469" s="17">
        <v>1</v>
      </c>
      <c r="H469" s="17" t="s">
        <v>63</v>
      </c>
      <c r="I469" s="17" t="s">
        <v>2624</v>
      </c>
      <c r="J469" s="17" t="s">
        <v>2624</v>
      </c>
      <c r="K469" s="17" t="s">
        <v>24</v>
      </c>
      <c r="L469" s="17" t="s">
        <v>41</v>
      </c>
      <c r="M469" s="17" t="s">
        <v>42</v>
      </c>
      <c r="N469" s="17" t="s">
        <v>63</v>
      </c>
      <c r="O469" s="18" t="s">
        <v>2865</v>
      </c>
      <c r="P469" s="18" t="s">
        <v>106</v>
      </c>
    </row>
    <row r="470" spans="1:16" ht="32.25">
      <c r="A470" s="8">
        <v>467</v>
      </c>
      <c r="B470" s="17" t="s">
        <v>967</v>
      </c>
      <c r="C470" s="17" t="s">
        <v>2866</v>
      </c>
      <c r="D470" s="17" t="s">
        <v>468</v>
      </c>
      <c r="E470" s="17">
        <v>22020838</v>
      </c>
      <c r="F470" s="18" t="s">
        <v>2867</v>
      </c>
      <c r="G470" s="17">
        <v>3</v>
      </c>
      <c r="H470" s="17" t="s">
        <v>63</v>
      </c>
      <c r="I470" s="17" t="s">
        <v>2868</v>
      </c>
      <c r="J470" s="17" t="s">
        <v>2868</v>
      </c>
      <c r="K470" s="17" t="s">
        <v>24</v>
      </c>
      <c r="L470" s="17" t="s">
        <v>41</v>
      </c>
      <c r="M470" s="17" t="s">
        <v>42</v>
      </c>
      <c r="N470" s="17" t="s">
        <v>63</v>
      </c>
      <c r="O470" s="18" t="s">
        <v>2869</v>
      </c>
      <c r="P470" s="18" t="s">
        <v>106</v>
      </c>
    </row>
    <row r="471" spans="1:16" ht="64.5">
      <c r="A471" s="8">
        <v>468</v>
      </c>
      <c r="B471" s="17" t="s">
        <v>967</v>
      </c>
      <c r="C471" s="17" t="s">
        <v>2870</v>
      </c>
      <c r="D471" s="17" t="s">
        <v>468</v>
      </c>
      <c r="E471" s="17">
        <v>22020841</v>
      </c>
      <c r="F471" s="18" t="s">
        <v>2871</v>
      </c>
      <c r="G471" s="17">
        <v>1</v>
      </c>
      <c r="H471" s="17" t="s">
        <v>63</v>
      </c>
      <c r="I471" s="17" t="s">
        <v>56</v>
      </c>
      <c r="J471" s="17" t="s">
        <v>2872</v>
      </c>
      <c r="K471" s="17" t="s">
        <v>24</v>
      </c>
      <c r="L471" s="17" t="s">
        <v>25</v>
      </c>
      <c r="M471" s="17" t="s">
        <v>26</v>
      </c>
      <c r="N471" s="17" t="s">
        <v>27</v>
      </c>
      <c r="O471" s="18" t="s">
        <v>2873</v>
      </c>
      <c r="P471" s="18" t="s">
        <v>992</v>
      </c>
    </row>
    <row r="472" spans="1:16" ht="32.25">
      <c r="A472" s="8">
        <v>469</v>
      </c>
      <c r="B472" s="17" t="s">
        <v>967</v>
      </c>
      <c r="C472" s="17" t="s">
        <v>2874</v>
      </c>
      <c r="D472" s="17" t="s">
        <v>468</v>
      </c>
      <c r="E472" s="17">
        <v>22020842</v>
      </c>
      <c r="F472" s="18" t="s">
        <v>2565</v>
      </c>
      <c r="G472" s="17">
        <v>12</v>
      </c>
      <c r="H472" s="17" t="s">
        <v>63</v>
      </c>
      <c r="I472" s="17" t="s">
        <v>87</v>
      </c>
      <c r="J472" s="17" t="s">
        <v>1850</v>
      </c>
      <c r="K472" s="17" t="s">
        <v>31</v>
      </c>
      <c r="L472" s="17" t="s">
        <v>41</v>
      </c>
      <c r="M472" s="17" t="s">
        <v>42</v>
      </c>
      <c r="N472" s="17" t="s">
        <v>63</v>
      </c>
      <c r="O472" s="18" t="s">
        <v>1180</v>
      </c>
      <c r="P472" s="18" t="s">
        <v>2875</v>
      </c>
    </row>
    <row r="473" spans="1:16" ht="64.5">
      <c r="A473" s="8">
        <v>470</v>
      </c>
      <c r="B473" s="17" t="s">
        <v>967</v>
      </c>
      <c r="C473" s="17" t="s">
        <v>2876</v>
      </c>
      <c r="D473" s="17" t="s">
        <v>468</v>
      </c>
      <c r="E473" s="17">
        <v>22020843</v>
      </c>
      <c r="F473" s="18" t="s">
        <v>2877</v>
      </c>
      <c r="G473" s="17">
        <v>1</v>
      </c>
      <c r="H473" s="17" t="s">
        <v>63</v>
      </c>
      <c r="I473" s="17" t="s">
        <v>30</v>
      </c>
      <c r="J473" s="17" t="s">
        <v>2878</v>
      </c>
      <c r="K473" s="17" t="s">
        <v>31</v>
      </c>
      <c r="L473" s="17" t="s">
        <v>41</v>
      </c>
      <c r="M473" s="17" t="s">
        <v>42</v>
      </c>
      <c r="N473" s="17" t="s">
        <v>63</v>
      </c>
      <c r="O473" s="18" t="s">
        <v>56</v>
      </c>
      <c r="P473" s="18" t="s">
        <v>2879</v>
      </c>
    </row>
    <row r="474" spans="1:16" ht="32.25">
      <c r="A474" s="8">
        <v>471</v>
      </c>
      <c r="B474" s="17" t="s">
        <v>967</v>
      </c>
      <c r="C474" s="17" t="s">
        <v>2880</v>
      </c>
      <c r="D474" s="17" t="s">
        <v>468</v>
      </c>
      <c r="E474" s="17">
        <v>22020846</v>
      </c>
      <c r="F474" s="18" t="s">
        <v>2577</v>
      </c>
      <c r="G474" s="17">
        <v>2</v>
      </c>
      <c r="H474" s="17" t="s">
        <v>63</v>
      </c>
      <c r="I474" s="17" t="s">
        <v>2881</v>
      </c>
      <c r="J474" s="17" t="s">
        <v>2882</v>
      </c>
      <c r="K474" s="17" t="s">
        <v>24</v>
      </c>
      <c r="L474" s="17" t="s">
        <v>41</v>
      </c>
      <c r="M474" s="17" t="s">
        <v>42</v>
      </c>
      <c r="N474" s="17" t="s">
        <v>63</v>
      </c>
      <c r="O474" s="18" t="s">
        <v>2883</v>
      </c>
      <c r="P474" s="18" t="s">
        <v>106</v>
      </c>
    </row>
    <row r="475" spans="1:16" ht="42.75">
      <c r="A475" s="8">
        <v>472</v>
      </c>
      <c r="B475" s="17" t="s">
        <v>967</v>
      </c>
      <c r="C475" s="17" t="s">
        <v>2884</v>
      </c>
      <c r="D475" s="17" t="s">
        <v>468</v>
      </c>
      <c r="E475" s="17">
        <v>22020850</v>
      </c>
      <c r="F475" s="18" t="s">
        <v>2885</v>
      </c>
      <c r="G475" s="17">
        <v>1</v>
      </c>
      <c r="H475" s="17" t="s">
        <v>63</v>
      </c>
      <c r="I475" s="17" t="s">
        <v>2886</v>
      </c>
      <c r="J475" s="17" t="s">
        <v>63</v>
      </c>
      <c r="K475" s="17" t="s">
        <v>24</v>
      </c>
      <c r="L475" s="17" t="s">
        <v>41</v>
      </c>
      <c r="M475" s="17" t="s">
        <v>42</v>
      </c>
      <c r="N475" s="17" t="s">
        <v>63</v>
      </c>
      <c r="O475" s="18" t="s">
        <v>2887</v>
      </c>
      <c r="P475" s="18" t="s">
        <v>84</v>
      </c>
    </row>
    <row r="476" spans="1:16" ht="64.5">
      <c r="A476" s="8">
        <v>473</v>
      </c>
      <c r="B476" s="17" t="s">
        <v>967</v>
      </c>
      <c r="C476" s="17" t="s">
        <v>2888</v>
      </c>
      <c r="D476" s="17" t="s">
        <v>468</v>
      </c>
      <c r="E476" s="17">
        <v>22020855</v>
      </c>
      <c r="F476" s="18" t="s">
        <v>2889</v>
      </c>
      <c r="G476" s="17">
        <v>2</v>
      </c>
      <c r="H476" s="17" t="s">
        <v>63</v>
      </c>
      <c r="I476" s="17" t="s">
        <v>1247</v>
      </c>
      <c r="J476" s="17" t="s">
        <v>663</v>
      </c>
      <c r="K476" s="17" t="s">
        <v>664</v>
      </c>
      <c r="L476" s="17" t="s">
        <v>41</v>
      </c>
      <c r="M476" s="17" t="s">
        <v>42</v>
      </c>
      <c r="N476" s="17" t="s">
        <v>63</v>
      </c>
      <c r="O476" s="18" t="s">
        <v>1283</v>
      </c>
      <c r="P476" s="18" t="s">
        <v>106</v>
      </c>
    </row>
    <row r="477" spans="1:16" ht="108">
      <c r="A477" s="8">
        <v>474</v>
      </c>
      <c r="B477" s="17" t="s">
        <v>967</v>
      </c>
      <c r="C477" s="17" t="s">
        <v>2890</v>
      </c>
      <c r="D477" s="17" t="s">
        <v>468</v>
      </c>
      <c r="E477" s="17">
        <v>22020858</v>
      </c>
      <c r="F477" s="18" t="s">
        <v>2891</v>
      </c>
      <c r="G477" s="17">
        <v>1</v>
      </c>
      <c r="H477" s="17" t="s">
        <v>63</v>
      </c>
      <c r="I477" s="17" t="s">
        <v>2892</v>
      </c>
      <c r="J477" s="17" t="s">
        <v>2893</v>
      </c>
      <c r="K477" s="17" t="s">
        <v>34</v>
      </c>
      <c r="L477" s="17" t="s">
        <v>41</v>
      </c>
      <c r="M477" s="17" t="s">
        <v>42</v>
      </c>
      <c r="N477" s="17" t="s">
        <v>27</v>
      </c>
      <c r="O477" s="18" t="s">
        <v>56</v>
      </c>
      <c r="P477" s="18" t="s">
        <v>106</v>
      </c>
    </row>
    <row r="478" spans="1:16" ht="42.75">
      <c r="A478" s="8">
        <v>475</v>
      </c>
      <c r="B478" s="17" t="s">
        <v>967</v>
      </c>
      <c r="C478" s="17" t="s">
        <v>2894</v>
      </c>
      <c r="D478" s="17" t="s">
        <v>468</v>
      </c>
      <c r="E478" s="17">
        <v>22020861</v>
      </c>
      <c r="F478" s="18" t="s">
        <v>2895</v>
      </c>
      <c r="G478" s="17">
        <v>1</v>
      </c>
      <c r="H478" s="17" t="s">
        <v>63</v>
      </c>
      <c r="I478" s="17" t="s">
        <v>2896</v>
      </c>
      <c r="J478" s="17" t="s">
        <v>2897</v>
      </c>
      <c r="K478" s="17" t="s">
        <v>37</v>
      </c>
      <c r="L478" s="17" t="s">
        <v>41</v>
      </c>
      <c r="M478" s="17" t="s">
        <v>42</v>
      </c>
      <c r="N478" s="17" t="s">
        <v>63</v>
      </c>
      <c r="O478" s="18" t="s">
        <v>56</v>
      </c>
      <c r="P478" s="18" t="s">
        <v>106</v>
      </c>
    </row>
    <row r="479" spans="1:16" ht="32.25">
      <c r="A479" s="8">
        <v>476</v>
      </c>
      <c r="B479" s="17" t="s">
        <v>967</v>
      </c>
      <c r="C479" s="17" t="s">
        <v>2898</v>
      </c>
      <c r="D479" s="17" t="s">
        <v>468</v>
      </c>
      <c r="E479" s="17">
        <v>22020862</v>
      </c>
      <c r="F479" s="18" t="s">
        <v>2899</v>
      </c>
      <c r="G479" s="17">
        <v>1</v>
      </c>
      <c r="H479" s="17" t="s">
        <v>63</v>
      </c>
      <c r="I479" s="17" t="s">
        <v>63</v>
      </c>
      <c r="J479" s="17" t="s">
        <v>63</v>
      </c>
      <c r="K479" s="17" t="s">
        <v>24</v>
      </c>
      <c r="L479" s="17" t="s">
        <v>25</v>
      </c>
      <c r="M479" s="17" t="s">
        <v>26</v>
      </c>
      <c r="N479" s="17" t="s">
        <v>63</v>
      </c>
      <c r="O479" s="18" t="s">
        <v>726</v>
      </c>
      <c r="P479" s="18" t="s">
        <v>56</v>
      </c>
    </row>
    <row r="480" spans="1:16" ht="54">
      <c r="A480" s="8">
        <v>477</v>
      </c>
      <c r="B480" s="17" t="s">
        <v>967</v>
      </c>
      <c r="C480" s="17" t="s">
        <v>2900</v>
      </c>
      <c r="D480" s="17" t="s">
        <v>468</v>
      </c>
      <c r="E480" s="17">
        <v>22020863</v>
      </c>
      <c r="F480" s="18" t="s">
        <v>2901</v>
      </c>
      <c r="G480" s="17">
        <v>1</v>
      </c>
      <c r="H480" s="17" t="s">
        <v>63</v>
      </c>
      <c r="I480" s="17" t="s">
        <v>2902</v>
      </c>
      <c r="J480" s="17" t="s">
        <v>2903</v>
      </c>
      <c r="K480" s="17" t="s">
        <v>24</v>
      </c>
      <c r="L480" s="17" t="s">
        <v>41</v>
      </c>
      <c r="M480" s="17" t="s">
        <v>42</v>
      </c>
      <c r="N480" s="17" t="s">
        <v>334</v>
      </c>
      <c r="O480" s="18" t="s">
        <v>2904</v>
      </c>
      <c r="P480" s="18" t="s">
        <v>106</v>
      </c>
    </row>
    <row r="481" spans="1:16" ht="42.75">
      <c r="A481" s="8">
        <v>478</v>
      </c>
      <c r="B481" s="17" t="s">
        <v>967</v>
      </c>
      <c r="C481" s="17" t="s">
        <v>2905</v>
      </c>
      <c r="D481" s="17" t="s">
        <v>468</v>
      </c>
      <c r="E481" s="17">
        <v>22020864</v>
      </c>
      <c r="F481" s="18" t="s">
        <v>2906</v>
      </c>
      <c r="G481" s="17">
        <v>1</v>
      </c>
      <c r="H481" s="17" t="s">
        <v>63</v>
      </c>
      <c r="I481" s="17" t="s">
        <v>2907</v>
      </c>
      <c r="J481" s="17" t="s">
        <v>2907</v>
      </c>
      <c r="K481" s="17" t="s">
        <v>24</v>
      </c>
      <c r="L481" s="17" t="s">
        <v>41</v>
      </c>
      <c r="M481" s="17" t="s">
        <v>42</v>
      </c>
      <c r="N481" s="17" t="s">
        <v>63</v>
      </c>
      <c r="O481" s="18" t="s">
        <v>2908</v>
      </c>
      <c r="P481" s="18" t="s">
        <v>106</v>
      </c>
    </row>
    <row r="482" spans="1:16" ht="32.25">
      <c r="A482" s="8">
        <v>479</v>
      </c>
      <c r="B482" s="17" t="s">
        <v>967</v>
      </c>
      <c r="C482" s="17" t="s">
        <v>2909</v>
      </c>
      <c r="D482" s="17" t="s">
        <v>468</v>
      </c>
      <c r="E482" s="17">
        <v>22020865</v>
      </c>
      <c r="F482" s="18" t="s">
        <v>2910</v>
      </c>
      <c r="G482" s="17">
        <v>1</v>
      </c>
      <c r="H482" s="17" t="s">
        <v>63</v>
      </c>
      <c r="I482" s="17" t="s">
        <v>63</v>
      </c>
      <c r="J482" s="17" t="s">
        <v>63</v>
      </c>
      <c r="K482" s="17" t="s">
        <v>24</v>
      </c>
      <c r="L482" s="17" t="s">
        <v>41</v>
      </c>
      <c r="M482" s="17" t="s">
        <v>42</v>
      </c>
      <c r="N482" s="17" t="s">
        <v>27</v>
      </c>
      <c r="O482" s="18" t="s">
        <v>56</v>
      </c>
      <c r="P482" s="18" t="s">
        <v>56</v>
      </c>
    </row>
    <row r="483" spans="1:16" ht="54">
      <c r="A483" s="8">
        <v>480</v>
      </c>
      <c r="B483" s="17" t="s">
        <v>967</v>
      </c>
      <c r="C483" s="17" t="s">
        <v>2911</v>
      </c>
      <c r="D483" s="17" t="s">
        <v>468</v>
      </c>
      <c r="E483" s="17">
        <v>22020866</v>
      </c>
      <c r="F483" s="18" t="s">
        <v>2912</v>
      </c>
      <c r="G483" s="17">
        <v>6</v>
      </c>
      <c r="H483" s="17" t="s">
        <v>63</v>
      </c>
      <c r="I483" s="17" t="s">
        <v>2913</v>
      </c>
      <c r="J483" s="17" t="s">
        <v>2914</v>
      </c>
      <c r="K483" s="17" t="s">
        <v>31</v>
      </c>
      <c r="L483" s="17" t="s">
        <v>41</v>
      </c>
      <c r="M483" s="17" t="s">
        <v>42</v>
      </c>
      <c r="N483" s="17" t="s">
        <v>27</v>
      </c>
      <c r="O483" s="18" t="s">
        <v>2915</v>
      </c>
      <c r="P483" s="18" t="s">
        <v>2916</v>
      </c>
    </row>
    <row r="484" spans="1:16" ht="42.75">
      <c r="A484" s="8">
        <v>481</v>
      </c>
      <c r="B484" s="17" t="s">
        <v>967</v>
      </c>
      <c r="C484" s="17" t="s">
        <v>2917</v>
      </c>
      <c r="D484" s="17" t="s">
        <v>468</v>
      </c>
      <c r="E484" s="17">
        <v>22020867</v>
      </c>
      <c r="F484" s="18" t="s">
        <v>2918</v>
      </c>
      <c r="G484" s="17">
        <v>3</v>
      </c>
      <c r="H484" s="17" t="s">
        <v>63</v>
      </c>
      <c r="I484" s="17" t="s">
        <v>2919</v>
      </c>
      <c r="J484" s="17" t="s">
        <v>2920</v>
      </c>
      <c r="K484" s="17" t="s">
        <v>24</v>
      </c>
      <c r="L484" s="17" t="s">
        <v>41</v>
      </c>
      <c r="M484" s="17" t="s">
        <v>42</v>
      </c>
      <c r="N484" s="17" t="s">
        <v>1616</v>
      </c>
      <c r="O484" s="18" t="s">
        <v>2921</v>
      </c>
      <c r="P484" s="18" t="s">
        <v>2922</v>
      </c>
    </row>
    <row r="485" spans="1:16" ht="32.25">
      <c r="A485" s="8">
        <v>482</v>
      </c>
      <c r="B485" s="17" t="s">
        <v>967</v>
      </c>
      <c r="C485" s="17" t="s">
        <v>2923</v>
      </c>
      <c r="D485" s="17" t="s">
        <v>468</v>
      </c>
      <c r="E485" s="17">
        <v>22020868</v>
      </c>
      <c r="F485" s="18" t="s">
        <v>2924</v>
      </c>
      <c r="G485" s="17">
        <v>1</v>
      </c>
      <c r="H485" s="17" t="s">
        <v>63</v>
      </c>
      <c r="I485" s="17" t="s">
        <v>2925</v>
      </c>
      <c r="J485" s="17" t="s">
        <v>2926</v>
      </c>
      <c r="K485" s="17" t="s">
        <v>34</v>
      </c>
      <c r="L485" s="17" t="s">
        <v>41</v>
      </c>
      <c r="M485" s="17" t="s">
        <v>42</v>
      </c>
      <c r="N485" s="17" t="s">
        <v>63</v>
      </c>
      <c r="O485" s="18" t="s">
        <v>2921</v>
      </c>
      <c r="P485" s="18" t="s">
        <v>106</v>
      </c>
    </row>
    <row r="486" spans="1:16" ht="32.25">
      <c r="A486" s="8">
        <v>483</v>
      </c>
      <c r="B486" s="17" t="s">
        <v>967</v>
      </c>
      <c r="C486" s="17" t="s">
        <v>2927</v>
      </c>
      <c r="D486" s="17" t="s">
        <v>468</v>
      </c>
      <c r="E486" s="17">
        <v>22020869</v>
      </c>
      <c r="F486" s="18" t="s">
        <v>2928</v>
      </c>
      <c r="G486" s="17">
        <v>2</v>
      </c>
      <c r="H486" s="17" t="s">
        <v>63</v>
      </c>
      <c r="I486" s="17" t="s">
        <v>63</v>
      </c>
      <c r="J486" s="17" t="s">
        <v>63</v>
      </c>
      <c r="K486" s="17" t="s">
        <v>24</v>
      </c>
      <c r="L486" s="17" t="s">
        <v>41</v>
      </c>
      <c r="M486" s="17" t="s">
        <v>42</v>
      </c>
      <c r="N486" s="17" t="s">
        <v>27</v>
      </c>
      <c r="O486" s="18" t="s">
        <v>1015</v>
      </c>
      <c r="P486" s="18" t="s">
        <v>56</v>
      </c>
    </row>
    <row r="487" spans="1:16" ht="54">
      <c r="A487" s="8">
        <v>484</v>
      </c>
      <c r="B487" s="17" t="s">
        <v>967</v>
      </c>
      <c r="C487" s="17" t="s">
        <v>2929</v>
      </c>
      <c r="D487" s="17" t="s">
        <v>468</v>
      </c>
      <c r="E487" s="17">
        <v>22020871</v>
      </c>
      <c r="F487" s="18" t="s">
        <v>2930</v>
      </c>
      <c r="G487" s="17">
        <v>1</v>
      </c>
      <c r="H487" s="17" t="s">
        <v>63</v>
      </c>
      <c r="I487" s="17" t="s">
        <v>63</v>
      </c>
      <c r="J487" s="17" t="s">
        <v>63</v>
      </c>
      <c r="K487" s="17" t="s">
        <v>24</v>
      </c>
      <c r="L487" s="17" t="s">
        <v>41</v>
      </c>
      <c r="M487" s="17" t="s">
        <v>42</v>
      </c>
      <c r="N487" s="17" t="s">
        <v>27</v>
      </c>
      <c r="O487" s="18" t="s">
        <v>2931</v>
      </c>
      <c r="P487" s="18" t="s">
        <v>2932</v>
      </c>
    </row>
    <row r="488" spans="1:16" ht="42.75">
      <c r="A488" s="8">
        <v>485</v>
      </c>
      <c r="B488" s="17" t="s">
        <v>967</v>
      </c>
      <c r="C488" s="17" t="s">
        <v>2933</v>
      </c>
      <c r="D488" s="17" t="s">
        <v>468</v>
      </c>
      <c r="E488" s="17">
        <v>22020872</v>
      </c>
      <c r="F488" s="18" t="s">
        <v>2934</v>
      </c>
      <c r="G488" s="17">
        <v>2</v>
      </c>
      <c r="H488" s="17" t="s">
        <v>63</v>
      </c>
      <c r="I488" s="17" t="s">
        <v>40</v>
      </c>
      <c r="J488" s="17" t="s">
        <v>63</v>
      </c>
      <c r="K488" s="17" t="s">
        <v>24</v>
      </c>
      <c r="L488" s="17" t="s">
        <v>41</v>
      </c>
      <c r="M488" s="17" t="s">
        <v>42</v>
      </c>
      <c r="N488" s="17" t="s">
        <v>27</v>
      </c>
      <c r="O488" s="18" t="s">
        <v>726</v>
      </c>
      <c r="P488" s="18" t="s">
        <v>2935</v>
      </c>
    </row>
    <row r="489" spans="1:16" ht="42.75">
      <c r="A489" s="8">
        <v>486</v>
      </c>
      <c r="B489" s="17" t="s">
        <v>967</v>
      </c>
      <c r="C489" s="17" t="s">
        <v>2936</v>
      </c>
      <c r="D489" s="17" t="s">
        <v>468</v>
      </c>
      <c r="E489" s="17">
        <v>22020873</v>
      </c>
      <c r="F489" s="18" t="s">
        <v>2937</v>
      </c>
      <c r="G489" s="17">
        <v>3</v>
      </c>
      <c r="H489" s="17" t="s">
        <v>63</v>
      </c>
      <c r="I489" s="17" t="s">
        <v>63</v>
      </c>
      <c r="J489" s="17" t="s">
        <v>63</v>
      </c>
      <c r="K489" s="17" t="s">
        <v>24</v>
      </c>
      <c r="L489" s="17" t="s">
        <v>41</v>
      </c>
      <c r="M489" s="17" t="s">
        <v>42</v>
      </c>
      <c r="N489" s="17" t="s">
        <v>63</v>
      </c>
      <c r="O489" s="18" t="s">
        <v>2938</v>
      </c>
      <c r="P489" s="18" t="s">
        <v>2939</v>
      </c>
    </row>
    <row r="490" spans="1:16" ht="32.25">
      <c r="A490" s="8">
        <v>487</v>
      </c>
      <c r="B490" s="17" t="s">
        <v>967</v>
      </c>
      <c r="C490" s="17" t="s">
        <v>2940</v>
      </c>
      <c r="D490" s="17" t="s">
        <v>468</v>
      </c>
      <c r="E490" s="17">
        <v>22020874</v>
      </c>
      <c r="F490" s="18" t="s">
        <v>2941</v>
      </c>
      <c r="G490" s="17">
        <v>1</v>
      </c>
      <c r="H490" s="17" t="s">
        <v>63</v>
      </c>
      <c r="I490" s="17" t="s">
        <v>63</v>
      </c>
      <c r="J490" s="17" t="s">
        <v>63</v>
      </c>
      <c r="K490" s="17" t="s">
        <v>24</v>
      </c>
      <c r="L490" s="17" t="s">
        <v>41</v>
      </c>
      <c r="M490" s="17" t="s">
        <v>42</v>
      </c>
      <c r="N490" s="17" t="s">
        <v>27</v>
      </c>
      <c r="O490" s="18" t="s">
        <v>2942</v>
      </c>
      <c r="P490" s="18" t="s">
        <v>56</v>
      </c>
    </row>
    <row r="491" spans="1:16" ht="32.25">
      <c r="A491" s="8">
        <v>488</v>
      </c>
      <c r="B491" s="17" t="s">
        <v>967</v>
      </c>
      <c r="C491" s="17" t="s">
        <v>2943</v>
      </c>
      <c r="D491" s="17" t="s">
        <v>468</v>
      </c>
      <c r="E491" s="17">
        <v>22020875</v>
      </c>
      <c r="F491" s="18" t="s">
        <v>2944</v>
      </c>
      <c r="G491" s="17">
        <v>5</v>
      </c>
      <c r="H491" s="17" t="s">
        <v>63</v>
      </c>
      <c r="I491" s="17" t="s">
        <v>63</v>
      </c>
      <c r="J491" s="17" t="s">
        <v>63</v>
      </c>
      <c r="K491" s="17" t="s">
        <v>24</v>
      </c>
      <c r="L491" s="17" t="s">
        <v>41</v>
      </c>
      <c r="M491" s="17" t="s">
        <v>42</v>
      </c>
      <c r="N491" s="17" t="s">
        <v>63</v>
      </c>
      <c r="O491" s="18" t="s">
        <v>2945</v>
      </c>
      <c r="P491" s="18" t="s">
        <v>56</v>
      </c>
    </row>
    <row r="492" spans="1:16" ht="75">
      <c r="A492" s="8">
        <v>489</v>
      </c>
      <c r="B492" s="17" t="s">
        <v>967</v>
      </c>
      <c r="C492" s="17" t="s">
        <v>2946</v>
      </c>
      <c r="D492" s="17" t="s">
        <v>468</v>
      </c>
      <c r="E492" s="17">
        <v>22020876</v>
      </c>
      <c r="F492" s="18" t="s">
        <v>2947</v>
      </c>
      <c r="G492" s="17">
        <v>1</v>
      </c>
      <c r="H492" s="17" t="s">
        <v>63</v>
      </c>
      <c r="I492" s="17" t="s">
        <v>2948</v>
      </c>
      <c r="J492" s="17" t="s">
        <v>879</v>
      </c>
      <c r="K492" s="17" t="s">
        <v>34</v>
      </c>
      <c r="L492" s="17" t="s">
        <v>41</v>
      </c>
      <c r="M492" s="17" t="s">
        <v>42</v>
      </c>
      <c r="N492" s="17" t="s">
        <v>63</v>
      </c>
      <c r="O492" s="18" t="s">
        <v>2949</v>
      </c>
      <c r="P492" s="18" t="s">
        <v>2950</v>
      </c>
    </row>
    <row r="493" spans="1:16" ht="64.5">
      <c r="A493" s="8">
        <v>490</v>
      </c>
      <c r="B493" s="17" t="s">
        <v>967</v>
      </c>
      <c r="C493" s="17" t="s">
        <v>2951</v>
      </c>
      <c r="D493" s="17" t="s">
        <v>468</v>
      </c>
      <c r="E493" s="17">
        <v>22020877</v>
      </c>
      <c r="F493" s="18" t="s">
        <v>2952</v>
      </c>
      <c r="G493" s="17">
        <v>2</v>
      </c>
      <c r="H493" s="17" t="s">
        <v>63</v>
      </c>
      <c r="I493" s="17" t="s">
        <v>36</v>
      </c>
      <c r="J493" s="17" t="s">
        <v>36</v>
      </c>
      <c r="K493" s="17" t="s">
        <v>24</v>
      </c>
      <c r="L493" s="17" t="s">
        <v>41</v>
      </c>
      <c r="M493" s="17" t="s">
        <v>42</v>
      </c>
      <c r="N493" s="17" t="s">
        <v>63</v>
      </c>
      <c r="O493" s="18" t="s">
        <v>2953</v>
      </c>
      <c r="P493" s="18" t="s">
        <v>2954</v>
      </c>
    </row>
    <row r="494" spans="1:16" ht="42.75">
      <c r="A494" s="8">
        <v>491</v>
      </c>
      <c r="B494" s="17" t="s">
        <v>967</v>
      </c>
      <c r="C494" s="17" t="s">
        <v>2955</v>
      </c>
      <c r="D494" s="17" t="s">
        <v>468</v>
      </c>
      <c r="E494" s="17">
        <v>22020878</v>
      </c>
      <c r="F494" s="18" t="s">
        <v>2956</v>
      </c>
      <c r="G494" s="17">
        <v>3</v>
      </c>
      <c r="H494" s="17" t="s">
        <v>63</v>
      </c>
      <c r="I494" s="17" t="s">
        <v>63</v>
      </c>
      <c r="J494" s="17" t="s">
        <v>63</v>
      </c>
      <c r="K494" s="17" t="s">
        <v>24</v>
      </c>
      <c r="L494" s="17" t="s">
        <v>41</v>
      </c>
      <c r="M494" s="17" t="s">
        <v>42</v>
      </c>
      <c r="N494" s="17" t="s">
        <v>63</v>
      </c>
      <c r="O494" s="18" t="s">
        <v>2957</v>
      </c>
      <c r="P494" s="18" t="s">
        <v>56</v>
      </c>
    </row>
    <row r="495" spans="1:16" ht="21">
      <c r="A495" s="8">
        <v>492</v>
      </c>
      <c r="B495" s="17" t="s">
        <v>1017</v>
      </c>
      <c r="C495" s="17" t="s">
        <v>2958</v>
      </c>
      <c r="D495" s="17" t="s">
        <v>54</v>
      </c>
      <c r="E495" s="17">
        <v>22030081</v>
      </c>
      <c r="F495" s="18" t="s">
        <v>2959</v>
      </c>
      <c r="G495" s="17">
        <v>1</v>
      </c>
      <c r="H495" s="17" t="s">
        <v>63</v>
      </c>
      <c r="I495" s="17" t="s">
        <v>56</v>
      </c>
      <c r="J495" s="17" t="s">
        <v>2960</v>
      </c>
      <c r="K495" s="17" t="s">
        <v>24</v>
      </c>
      <c r="L495" s="17" t="s">
        <v>25</v>
      </c>
      <c r="M495" s="17" t="s">
        <v>26</v>
      </c>
      <c r="N495" s="17" t="s">
        <v>27</v>
      </c>
      <c r="O495" s="18" t="s">
        <v>2961</v>
      </c>
      <c r="P495" s="18" t="s">
        <v>59</v>
      </c>
    </row>
    <row r="496" spans="1:16" ht="32.25">
      <c r="A496" s="8">
        <v>493</v>
      </c>
      <c r="B496" s="17" t="s">
        <v>1017</v>
      </c>
      <c r="C496" s="17" t="s">
        <v>2962</v>
      </c>
      <c r="D496" s="17" t="s">
        <v>54</v>
      </c>
      <c r="E496" s="17">
        <v>22030084</v>
      </c>
      <c r="F496" s="18" t="s">
        <v>2963</v>
      </c>
      <c r="G496" s="17">
        <v>1</v>
      </c>
      <c r="H496" s="17" t="s">
        <v>63</v>
      </c>
      <c r="I496" s="17" t="s">
        <v>672</v>
      </c>
      <c r="J496" s="17" t="s">
        <v>672</v>
      </c>
      <c r="K496" s="17" t="s">
        <v>24</v>
      </c>
      <c r="L496" s="17" t="s">
        <v>41</v>
      </c>
      <c r="M496" s="17" t="s">
        <v>42</v>
      </c>
      <c r="N496" s="17" t="s">
        <v>27</v>
      </c>
      <c r="O496" s="18" t="s">
        <v>2964</v>
      </c>
      <c r="P496" s="18" t="s">
        <v>106</v>
      </c>
    </row>
    <row r="497" spans="1:16" ht="32.25">
      <c r="A497" s="8">
        <v>494</v>
      </c>
      <c r="B497" s="17" t="s">
        <v>1017</v>
      </c>
      <c r="C497" s="17" t="s">
        <v>2965</v>
      </c>
      <c r="D497" s="17" t="s">
        <v>54</v>
      </c>
      <c r="E497" s="17">
        <v>22020881</v>
      </c>
      <c r="F497" s="18" t="s">
        <v>2966</v>
      </c>
      <c r="G497" s="17">
        <v>1</v>
      </c>
      <c r="H497" s="17" t="s">
        <v>63</v>
      </c>
      <c r="I497" s="17" t="s">
        <v>56</v>
      </c>
      <c r="J497" s="17" t="s">
        <v>2967</v>
      </c>
      <c r="K497" s="17" t="s">
        <v>37</v>
      </c>
      <c r="L497" s="17" t="s">
        <v>50</v>
      </c>
      <c r="M497" s="17" t="s">
        <v>26</v>
      </c>
      <c r="N497" s="17" t="s">
        <v>63</v>
      </c>
      <c r="O497" s="18" t="s">
        <v>56</v>
      </c>
      <c r="P497" s="18" t="s">
        <v>59</v>
      </c>
    </row>
    <row r="498" spans="1:16" ht="32.25">
      <c r="A498" s="8">
        <v>495</v>
      </c>
      <c r="B498" s="17" t="s">
        <v>1017</v>
      </c>
      <c r="C498" s="17" t="s">
        <v>2968</v>
      </c>
      <c r="D498" s="17" t="s">
        <v>54</v>
      </c>
      <c r="E498" s="17">
        <v>22020882</v>
      </c>
      <c r="F498" s="18" t="s">
        <v>2969</v>
      </c>
      <c r="G498" s="17">
        <v>1</v>
      </c>
      <c r="H498" s="17" t="s">
        <v>63</v>
      </c>
      <c r="I498" s="17" t="s">
        <v>56</v>
      </c>
      <c r="J498" s="17" t="s">
        <v>33</v>
      </c>
      <c r="K498" s="17" t="s">
        <v>34</v>
      </c>
      <c r="L498" s="17" t="s">
        <v>50</v>
      </c>
      <c r="M498" s="17" t="s">
        <v>26</v>
      </c>
      <c r="N498" s="17" t="s">
        <v>63</v>
      </c>
      <c r="O498" s="18" t="s">
        <v>56</v>
      </c>
      <c r="P498" s="18" t="s">
        <v>59</v>
      </c>
    </row>
    <row r="499" spans="1:16" ht="32.25">
      <c r="A499" s="8">
        <v>496</v>
      </c>
      <c r="B499" s="17" t="s">
        <v>1017</v>
      </c>
      <c r="C499" s="17" t="s">
        <v>2970</v>
      </c>
      <c r="D499" s="17" t="s">
        <v>468</v>
      </c>
      <c r="E499" s="17">
        <v>22020885</v>
      </c>
      <c r="F499" s="18" t="s">
        <v>2971</v>
      </c>
      <c r="G499" s="17">
        <v>4</v>
      </c>
      <c r="H499" s="17" t="s">
        <v>63</v>
      </c>
      <c r="I499" s="17" t="s">
        <v>87</v>
      </c>
      <c r="J499" s="17" t="s">
        <v>87</v>
      </c>
      <c r="K499" s="17" t="s">
        <v>31</v>
      </c>
      <c r="L499" s="17" t="s">
        <v>41</v>
      </c>
      <c r="M499" s="17" t="s">
        <v>42</v>
      </c>
      <c r="N499" s="17" t="s">
        <v>63</v>
      </c>
      <c r="O499" s="18" t="s">
        <v>2972</v>
      </c>
      <c r="P499" s="18" t="s">
        <v>106</v>
      </c>
    </row>
    <row r="500" spans="1:16" ht="32.25">
      <c r="A500" s="8">
        <v>497</v>
      </c>
      <c r="B500" s="17" t="s">
        <v>1017</v>
      </c>
      <c r="C500" s="17" t="s">
        <v>2973</v>
      </c>
      <c r="D500" s="17" t="s">
        <v>468</v>
      </c>
      <c r="E500" s="17">
        <v>22020886</v>
      </c>
      <c r="F500" s="18" t="s">
        <v>2974</v>
      </c>
      <c r="G500" s="17">
        <v>3</v>
      </c>
      <c r="H500" s="17" t="s">
        <v>63</v>
      </c>
      <c r="I500" s="17" t="s">
        <v>63</v>
      </c>
      <c r="J500" s="17" t="s">
        <v>63</v>
      </c>
      <c r="K500" s="17" t="s">
        <v>31</v>
      </c>
      <c r="L500" s="17" t="s">
        <v>41</v>
      </c>
      <c r="M500" s="17" t="s">
        <v>42</v>
      </c>
      <c r="N500" s="17" t="s">
        <v>63</v>
      </c>
      <c r="O500" s="18" t="s">
        <v>2972</v>
      </c>
      <c r="P500" s="18" t="s">
        <v>56</v>
      </c>
    </row>
    <row r="501" spans="1:16" ht="42.75">
      <c r="A501" s="8">
        <v>498</v>
      </c>
      <c r="B501" s="17" t="s">
        <v>1017</v>
      </c>
      <c r="C501" s="17" t="s">
        <v>2975</v>
      </c>
      <c r="D501" s="17" t="s">
        <v>468</v>
      </c>
      <c r="E501" s="17">
        <v>22020888</v>
      </c>
      <c r="F501" s="18" t="s">
        <v>2976</v>
      </c>
      <c r="G501" s="17">
        <v>1</v>
      </c>
      <c r="H501" s="17" t="s">
        <v>63</v>
      </c>
      <c r="I501" s="17" t="s">
        <v>975</v>
      </c>
      <c r="J501" s="17" t="s">
        <v>975</v>
      </c>
      <c r="K501" s="17" t="s">
        <v>24</v>
      </c>
      <c r="L501" s="17" t="s">
        <v>41</v>
      </c>
      <c r="M501" s="17" t="s">
        <v>42</v>
      </c>
      <c r="N501" s="17" t="s">
        <v>27</v>
      </c>
      <c r="O501" s="18" t="s">
        <v>2977</v>
      </c>
      <c r="P501" s="18" t="s">
        <v>106</v>
      </c>
    </row>
    <row r="502" spans="1:16" ht="21">
      <c r="A502" s="8">
        <v>499</v>
      </c>
      <c r="B502" s="17" t="s">
        <v>1017</v>
      </c>
      <c r="C502" s="17" t="s">
        <v>2978</v>
      </c>
      <c r="D502" s="17" t="s">
        <v>54</v>
      </c>
      <c r="E502" s="17">
        <v>22020889</v>
      </c>
      <c r="F502" s="18" t="s">
        <v>2979</v>
      </c>
      <c r="G502" s="17">
        <v>1</v>
      </c>
      <c r="H502" s="17" t="s">
        <v>63</v>
      </c>
      <c r="I502" s="17" t="s">
        <v>2980</v>
      </c>
      <c r="J502" s="17" t="s">
        <v>2980</v>
      </c>
      <c r="K502" s="17" t="s">
        <v>24</v>
      </c>
      <c r="L502" s="17" t="s">
        <v>41</v>
      </c>
      <c r="M502" s="17" t="s">
        <v>42</v>
      </c>
      <c r="N502" s="17" t="s">
        <v>63</v>
      </c>
      <c r="O502" s="18" t="s">
        <v>2981</v>
      </c>
      <c r="P502" s="18" t="s">
        <v>106</v>
      </c>
    </row>
    <row r="503" spans="1:16" ht="32.25">
      <c r="A503" s="8">
        <v>500</v>
      </c>
      <c r="B503" s="17" t="s">
        <v>1017</v>
      </c>
      <c r="C503" s="17" t="s">
        <v>2982</v>
      </c>
      <c r="D503" s="17" t="s">
        <v>468</v>
      </c>
      <c r="E503" s="17">
        <v>22020891</v>
      </c>
      <c r="F503" s="18" t="s">
        <v>2983</v>
      </c>
      <c r="G503" s="17">
        <v>1</v>
      </c>
      <c r="H503" s="17" t="s">
        <v>63</v>
      </c>
      <c r="I503" s="17" t="s">
        <v>1032</v>
      </c>
      <c r="J503" s="17" t="s">
        <v>1033</v>
      </c>
      <c r="K503" s="17" t="s">
        <v>34</v>
      </c>
      <c r="L503" s="17" t="s">
        <v>41</v>
      </c>
      <c r="M503" s="17" t="s">
        <v>42</v>
      </c>
      <c r="N503" s="17" t="s">
        <v>63</v>
      </c>
      <c r="O503" s="18" t="s">
        <v>1034</v>
      </c>
      <c r="P503" s="18" t="s">
        <v>106</v>
      </c>
    </row>
    <row r="504" spans="1:16" ht="32.25">
      <c r="A504" s="8">
        <v>501</v>
      </c>
      <c r="B504" s="17" t="s">
        <v>1017</v>
      </c>
      <c r="C504" s="17" t="s">
        <v>2984</v>
      </c>
      <c r="D504" s="17" t="s">
        <v>468</v>
      </c>
      <c r="E504" s="17">
        <v>22020894</v>
      </c>
      <c r="F504" s="18" t="s">
        <v>2985</v>
      </c>
      <c r="G504" s="17">
        <v>1</v>
      </c>
      <c r="H504" s="17" t="s">
        <v>63</v>
      </c>
      <c r="I504" s="17" t="s">
        <v>56</v>
      </c>
      <c r="J504" s="17" t="s">
        <v>30</v>
      </c>
      <c r="K504" s="17" t="s">
        <v>31</v>
      </c>
      <c r="L504" s="17" t="s">
        <v>50</v>
      </c>
      <c r="M504" s="17" t="s">
        <v>26</v>
      </c>
      <c r="N504" s="17" t="s">
        <v>27</v>
      </c>
      <c r="O504" s="18" t="s">
        <v>56</v>
      </c>
      <c r="P504" s="18" t="s">
        <v>59</v>
      </c>
    </row>
    <row r="505" spans="1:16" ht="54">
      <c r="A505" s="8">
        <v>502</v>
      </c>
      <c r="B505" s="17" t="s">
        <v>1017</v>
      </c>
      <c r="C505" s="17" t="s">
        <v>2986</v>
      </c>
      <c r="D505" s="17" t="s">
        <v>468</v>
      </c>
      <c r="E505" s="17">
        <v>22020895</v>
      </c>
      <c r="F505" s="18" t="s">
        <v>2987</v>
      </c>
      <c r="G505" s="17">
        <v>1</v>
      </c>
      <c r="H505" s="17" t="s">
        <v>63</v>
      </c>
      <c r="I505" s="17" t="s">
        <v>56</v>
      </c>
      <c r="J505" s="17" t="s">
        <v>2988</v>
      </c>
      <c r="K505" s="17" t="s">
        <v>24</v>
      </c>
      <c r="L505" s="17" t="s">
        <v>50</v>
      </c>
      <c r="M505" s="17" t="s">
        <v>26</v>
      </c>
      <c r="N505" s="17" t="s">
        <v>27</v>
      </c>
      <c r="O505" s="18" t="s">
        <v>56</v>
      </c>
      <c r="P505" s="18" t="s">
        <v>59</v>
      </c>
    </row>
    <row r="506" spans="1:16" ht="21">
      <c r="A506" s="8">
        <v>503</v>
      </c>
      <c r="B506" s="17" t="s">
        <v>1017</v>
      </c>
      <c r="C506" s="17" t="s">
        <v>2989</v>
      </c>
      <c r="D506" s="17" t="s">
        <v>468</v>
      </c>
      <c r="E506" s="17">
        <v>22020896</v>
      </c>
      <c r="F506" s="18" t="s">
        <v>2990</v>
      </c>
      <c r="G506" s="17">
        <v>1</v>
      </c>
      <c r="H506" s="17" t="s">
        <v>63</v>
      </c>
      <c r="I506" s="17" t="s">
        <v>2991</v>
      </c>
      <c r="J506" s="17" t="s">
        <v>56</v>
      </c>
      <c r="K506" s="17" t="s">
        <v>24</v>
      </c>
      <c r="L506" s="17" t="s">
        <v>275</v>
      </c>
      <c r="M506" s="17" t="s">
        <v>42</v>
      </c>
      <c r="N506" s="17" t="s">
        <v>63</v>
      </c>
      <c r="O506" s="18" t="s">
        <v>2992</v>
      </c>
      <c r="P506" s="18" t="s">
        <v>56</v>
      </c>
    </row>
    <row r="507" spans="1:16" ht="32.25">
      <c r="A507" s="8">
        <v>504</v>
      </c>
      <c r="B507" s="17" t="s">
        <v>1017</v>
      </c>
      <c r="C507" s="17" t="s">
        <v>2993</v>
      </c>
      <c r="D507" s="17" t="s">
        <v>468</v>
      </c>
      <c r="E507" s="17">
        <v>22020897</v>
      </c>
      <c r="F507" s="18" t="s">
        <v>2994</v>
      </c>
      <c r="G507" s="17">
        <v>1</v>
      </c>
      <c r="H507" s="17" t="s">
        <v>63</v>
      </c>
      <c r="I507" s="17" t="s">
        <v>364</v>
      </c>
      <c r="J507" s="17" t="s">
        <v>2967</v>
      </c>
      <c r="K507" s="17" t="s">
        <v>37</v>
      </c>
      <c r="L507" s="17" t="s">
        <v>41</v>
      </c>
      <c r="M507" s="17" t="s">
        <v>42</v>
      </c>
      <c r="N507" s="17" t="s">
        <v>63</v>
      </c>
      <c r="O507" s="18" t="s">
        <v>56</v>
      </c>
      <c r="P507" s="18" t="s">
        <v>106</v>
      </c>
    </row>
    <row r="508" spans="1:16" ht="42.75">
      <c r="A508" s="8">
        <v>505</v>
      </c>
      <c r="B508" s="17" t="s">
        <v>1017</v>
      </c>
      <c r="C508" s="17" t="s">
        <v>2995</v>
      </c>
      <c r="D508" s="17" t="s">
        <v>54</v>
      </c>
      <c r="E508" s="17">
        <v>22030085</v>
      </c>
      <c r="F508" s="18" t="s">
        <v>2996</v>
      </c>
      <c r="G508" s="17">
        <v>1</v>
      </c>
      <c r="H508" s="17" t="s">
        <v>63</v>
      </c>
      <c r="I508" s="17" t="s">
        <v>551</v>
      </c>
      <c r="J508" s="17" t="s">
        <v>551</v>
      </c>
      <c r="K508" s="17" t="s">
        <v>24</v>
      </c>
      <c r="L508" s="17" t="s">
        <v>41</v>
      </c>
      <c r="M508" s="17" t="s">
        <v>42</v>
      </c>
      <c r="N508" s="17" t="s">
        <v>27</v>
      </c>
      <c r="O508" s="18" t="s">
        <v>56</v>
      </c>
      <c r="P508" s="18" t="s">
        <v>106</v>
      </c>
    </row>
    <row r="509" spans="1:16" ht="42.75">
      <c r="A509" s="8">
        <v>506</v>
      </c>
      <c r="B509" s="17" t="s">
        <v>1017</v>
      </c>
      <c r="C509" s="17" t="s">
        <v>2997</v>
      </c>
      <c r="D509" s="17" t="s">
        <v>54</v>
      </c>
      <c r="E509" s="17">
        <v>22030086</v>
      </c>
      <c r="F509" s="18" t="s">
        <v>2998</v>
      </c>
      <c r="G509" s="17">
        <v>1</v>
      </c>
      <c r="H509" s="17" t="s">
        <v>63</v>
      </c>
      <c r="I509" s="17" t="s">
        <v>87</v>
      </c>
      <c r="J509" s="17" t="s">
        <v>87</v>
      </c>
      <c r="K509" s="17" t="s">
        <v>31</v>
      </c>
      <c r="L509" s="17" t="s">
        <v>41</v>
      </c>
      <c r="M509" s="17" t="s">
        <v>42</v>
      </c>
      <c r="N509" s="17" t="s">
        <v>27</v>
      </c>
      <c r="O509" s="18" t="s">
        <v>56</v>
      </c>
      <c r="P509" s="18" t="s">
        <v>106</v>
      </c>
    </row>
    <row r="510" spans="1:16" ht="42.75">
      <c r="A510" s="8">
        <v>507</v>
      </c>
      <c r="B510" s="17" t="s">
        <v>1017</v>
      </c>
      <c r="C510" s="17" t="s">
        <v>2999</v>
      </c>
      <c r="D510" s="17" t="s">
        <v>54</v>
      </c>
      <c r="E510" s="17">
        <v>22030087</v>
      </c>
      <c r="F510" s="18" t="s">
        <v>3000</v>
      </c>
      <c r="G510" s="17">
        <v>1</v>
      </c>
      <c r="H510" s="17" t="s">
        <v>63</v>
      </c>
      <c r="I510" s="17" t="s">
        <v>87</v>
      </c>
      <c r="J510" s="17" t="s">
        <v>87</v>
      </c>
      <c r="K510" s="17" t="s">
        <v>31</v>
      </c>
      <c r="L510" s="17" t="s">
        <v>41</v>
      </c>
      <c r="M510" s="17" t="s">
        <v>42</v>
      </c>
      <c r="N510" s="17" t="s">
        <v>27</v>
      </c>
      <c r="O510" s="18" t="s">
        <v>56</v>
      </c>
      <c r="P510" s="18" t="s">
        <v>106</v>
      </c>
    </row>
    <row r="511" spans="1:16" ht="42.75">
      <c r="A511" s="8">
        <v>508</v>
      </c>
      <c r="B511" s="17" t="s">
        <v>1017</v>
      </c>
      <c r="C511" s="17" t="s">
        <v>3001</v>
      </c>
      <c r="D511" s="17" t="s">
        <v>54</v>
      </c>
      <c r="E511" s="17">
        <v>22030088</v>
      </c>
      <c r="F511" s="18" t="s">
        <v>3002</v>
      </c>
      <c r="G511" s="17">
        <v>1</v>
      </c>
      <c r="H511" s="17" t="s">
        <v>63</v>
      </c>
      <c r="I511" s="17" t="s">
        <v>3003</v>
      </c>
      <c r="J511" s="17" t="s">
        <v>3004</v>
      </c>
      <c r="K511" s="17" t="s">
        <v>34</v>
      </c>
      <c r="L511" s="17" t="s">
        <v>41</v>
      </c>
      <c r="M511" s="17" t="s">
        <v>42</v>
      </c>
      <c r="N511" s="17" t="s">
        <v>27</v>
      </c>
      <c r="O511" s="18" t="s">
        <v>56</v>
      </c>
      <c r="P511" s="18" t="s">
        <v>106</v>
      </c>
    </row>
    <row r="512" spans="1:16" ht="42.75">
      <c r="A512" s="8">
        <v>509</v>
      </c>
      <c r="B512" s="17" t="s">
        <v>1017</v>
      </c>
      <c r="C512" s="17" t="s">
        <v>3005</v>
      </c>
      <c r="D512" s="17" t="s">
        <v>54</v>
      </c>
      <c r="E512" s="17">
        <v>22030089</v>
      </c>
      <c r="F512" s="18" t="s">
        <v>3002</v>
      </c>
      <c r="G512" s="17">
        <v>1</v>
      </c>
      <c r="H512" s="17" t="s">
        <v>63</v>
      </c>
      <c r="I512" s="17" t="s">
        <v>3006</v>
      </c>
      <c r="J512" s="17" t="s">
        <v>3006</v>
      </c>
      <c r="K512" s="17" t="s">
        <v>24</v>
      </c>
      <c r="L512" s="17" t="s">
        <v>41</v>
      </c>
      <c r="M512" s="17" t="s">
        <v>42</v>
      </c>
      <c r="N512" s="17" t="s">
        <v>27</v>
      </c>
      <c r="O512" s="18" t="s">
        <v>56</v>
      </c>
      <c r="P512" s="18" t="s">
        <v>106</v>
      </c>
    </row>
    <row r="513" spans="1:16" ht="75">
      <c r="A513" s="8">
        <v>510</v>
      </c>
      <c r="B513" s="17" t="s">
        <v>1017</v>
      </c>
      <c r="C513" s="17" t="s">
        <v>3007</v>
      </c>
      <c r="D513" s="17" t="s">
        <v>54</v>
      </c>
      <c r="E513" s="17">
        <v>22020901</v>
      </c>
      <c r="F513" s="18" t="s">
        <v>3008</v>
      </c>
      <c r="G513" s="17">
        <v>1</v>
      </c>
      <c r="H513" s="17" t="s">
        <v>63</v>
      </c>
      <c r="I513" s="17" t="s">
        <v>3009</v>
      </c>
      <c r="J513" s="17" t="s">
        <v>760</v>
      </c>
      <c r="K513" s="17" t="s">
        <v>24</v>
      </c>
      <c r="L513" s="17" t="s">
        <v>41</v>
      </c>
      <c r="M513" s="17" t="s">
        <v>42</v>
      </c>
      <c r="N513" s="17" t="s">
        <v>27</v>
      </c>
      <c r="O513" s="18" t="s">
        <v>56</v>
      </c>
      <c r="P513" s="18" t="s">
        <v>3010</v>
      </c>
    </row>
    <row r="514" spans="1:16" ht="75">
      <c r="A514" s="8">
        <v>511</v>
      </c>
      <c r="B514" s="17" t="s">
        <v>1017</v>
      </c>
      <c r="C514" s="17" t="s">
        <v>3011</v>
      </c>
      <c r="D514" s="17" t="s">
        <v>54</v>
      </c>
      <c r="E514" s="17">
        <v>22020902</v>
      </c>
      <c r="F514" s="18" t="s">
        <v>3012</v>
      </c>
      <c r="G514" s="17">
        <v>1</v>
      </c>
      <c r="H514" s="17" t="s">
        <v>63</v>
      </c>
      <c r="I514" s="17" t="s">
        <v>3009</v>
      </c>
      <c r="J514" s="17" t="s">
        <v>3013</v>
      </c>
      <c r="K514" s="17" t="s">
        <v>24</v>
      </c>
      <c r="L514" s="17" t="s">
        <v>41</v>
      </c>
      <c r="M514" s="17" t="s">
        <v>42</v>
      </c>
      <c r="N514" s="17" t="s">
        <v>27</v>
      </c>
      <c r="O514" s="18" t="s">
        <v>56</v>
      </c>
      <c r="P514" s="18" t="s">
        <v>3010</v>
      </c>
    </row>
    <row r="515" spans="1:16" ht="86.25">
      <c r="A515" s="8">
        <v>512</v>
      </c>
      <c r="B515" s="17" t="s">
        <v>1017</v>
      </c>
      <c r="C515" s="17" t="s">
        <v>3014</v>
      </c>
      <c r="D515" s="17" t="s">
        <v>468</v>
      </c>
      <c r="E515" s="17">
        <v>22020903</v>
      </c>
      <c r="F515" s="18" t="s">
        <v>3015</v>
      </c>
      <c r="G515" s="17">
        <v>1</v>
      </c>
      <c r="H515" s="17" t="s">
        <v>63</v>
      </c>
      <c r="I515" s="17" t="s">
        <v>3016</v>
      </c>
      <c r="J515" s="17" t="s">
        <v>3017</v>
      </c>
      <c r="K515" s="17" t="s">
        <v>24</v>
      </c>
      <c r="L515" s="17" t="s">
        <v>41</v>
      </c>
      <c r="M515" s="17" t="s">
        <v>42</v>
      </c>
      <c r="N515" s="17" t="s">
        <v>63</v>
      </c>
      <c r="O515" s="18" t="s">
        <v>3018</v>
      </c>
      <c r="P515" s="18" t="s">
        <v>3019</v>
      </c>
    </row>
    <row r="516" spans="1:16" ht="64.5">
      <c r="A516" s="8">
        <v>513</v>
      </c>
      <c r="B516" s="17" t="s">
        <v>1017</v>
      </c>
      <c r="C516" s="17" t="s">
        <v>3020</v>
      </c>
      <c r="D516" s="17" t="s">
        <v>468</v>
      </c>
      <c r="E516" s="17">
        <v>22020904</v>
      </c>
      <c r="F516" s="18" t="s">
        <v>3021</v>
      </c>
      <c r="G516" s="17">
        <v>1</v>
      </c>
      <c r="H516" s="17" t="s">
        <v>63</v>
      </c>
      <c r="I516" s="17" t="s">
        <v>3022</v>
      </c>
      <c r="J516" s="17" t="s">
        <v>3023</v>
      </c>
      <c r="K516" s="17" t="s">
        <v>37</v>
      </c>
      <c r="L516" s="17" t="s">
        <v>41</v>
      </c>
      <c r="M516" s="17" t="s">
        <v>42</v>
      </c>
      <c r="N516" s="17" t="s">
        <v>63</v>
      </c>
      <c r="O516" s="18" t="s">
        <v>3024</v>
      </c>
      <c r="P516" s="18" t="s">
        <v>698</v>
      </c>
    </row>
    <row r="517" spans="1:16" ht="54">
      <c r="A517" s="8">
        <v>514</v>
      </c>
      <c r="B517" s="17" t="s">
        <v>1017</v>
      </c>
      <c r="C517" s="17" t="s">
        <v>3025</v>
      </c>
      <c r="D517" s="17" t="s">
        <v>468</v>
      </c>
      <c r="E517" s="17">
        <v>22020905</v>
      </c>
      <c r="F517" s="18" t="s">
        <v>3026</v>
      </c>
      <c r="G517" s="17">
        <v>1</v>
      </c>
      <c r="H517" s="17" t="s">
        <v>63</v>
      </c>
      <c r="I517" s="17" t="s">
        <v>63</v>
      </c>
      <c r="J517" s="17" t="s">
        <v>63</v>
      </c>
      <c r="K517" s="17" t="s">
        <v>24</v>
      </c>
      <c r="L517" s="17" t="s">
        <v>41</v>
      </c>
      <c r="M517" s="17" t="s">
        <v>42</v>
      </c>
      <c r="N517" s="17" t="s">
        <v>27</v>
      </c>
      <c r="O517" s="18" t="s">
        <v>56</v>
      </c>
      <c r="P517" s="18" t="s">
        <v>703</v>
      </c>
    </row>
    <row r="518" spans="1:16" ht="64.5">
      <c r="A518" s="8">
        <v>515</v>
      </c>
      <c r="B518" s="17" t="s">
        <v>1017</v>
      </c>
      <c r="C518" s="17" t="s">
        <v>3027</v>
      </c>
      <c r="D518" s="17" t="s">
        <v>468</v>
      </c>
      <c r="E518" s="17">
        <v>22020907</v>
      </c>
      <c r="F518" s="18" t="s">
        <v>3028</v>
      </c>
      <c r="G518" s="17">
        <v>1</v>
      </c>
      <c r="H518" s="17" t="s">
        <v>63</v>
      </c>
      <c r="I518" s="17" t="s">
        <v>364</v>
      </c>
      <c r="J518" s="17" t="s">
        <v>2967</v>
      </c>
      <c r="K518" s="17" t="s">
        <v>37</v>
      </c>
      <c r="L518" s="17" t="s">
        <v>41</v>
      </c>
      <c r="M518" s="17" t="s">
        <v>42</v>
      </c>
      <c r="N518" s="17" t="s">
        <v>63</v>
      </c>
      <c r="O518" s="18" t="s">
        <v>56</v>
      </c>
      <c r="P518" s="18" t="s">
        <v>698</v>
      </c>
    </row>
    <row r="519" spans="1:16" ht="75">
      <c r="A519" s="8">
        <v>516</v>
      </c>
      <c r="B519" s="17" t="s">
        <v>1017</v>
      </c>
      <c r="C519" s="17" t="s">
        <v>3029</v>
      </c>
      <c r="D519" s="17" t="s">
        <v>468</v>
      </c>
      <c r="E519" s="17">
        <v>22020908</v>
      </c>
      <c r="F519" s="18" t="s">
        <v>3030</v>
      </c>
      <c r="G519" s="17">
        <v>1</v>
      </c>
      <c r="H519" s="17" t="s">
        <v>63</v>
      </c>
      <c r="I519" s="17" t="s">
        <v>3031</v>
      </c>
      <c r="J519" s="17" t="s">
        <v>3031</v>
      </c>
      <c r="K519" s="17" t="s">
        <v>24</v>
      </c>
      <c r="L519" s="17" t="s">
        <v>41</v>
      </c>
      <c r="M519" s="17" t="s">
        <v>42</v>
      </c>
      <c r="N519" s="17" t="s">
        <v>27</v>
      </c>
      <c r="O519" s="18" t="s">
        <v>3032</v>
      </c>
      <c r="P519" s="18" t="s">
        <v>3033</v>
      </c>
    </row>
    <row r="520" spans="1:16" ht="75">
      <c r="A520" s="8">
        <v>517</v>
      </c>
      <c r="B520" s="17" t="s">
        <v>1017</v>
      </c>
      <c r="C520" s="17" t="s">
        <v>3034</v>
      </c>
      <c r="D520" s="17" t="s">
        <v>468</v>
      </c>
      <c r="E520" s="17">
        <v>22020909</v>
      </c>
      <c r="F520" s="18" t="s">
        <v>3035</v>
      </c>
      <c r="G520" s="17">
        <v>1</v>
      </c>
      <c r="H520" s="17" t="s">
        <v>63</v>
      </c>
      <c r="I520" s="17" t="s">
        <v>463</v>
      </c>
      <c r="J520" s="17" t="s">
        <v>463</v>
      </c>
      <c r="K520" s="17" t="s">
        <v>24</v>
      </c>
      <c r="L520" s="17" t="s">
        <v>41</v>
      </c>
      <c r="M520" s="17" t="s">
        <v>42</v>
      </c>
      <c r="N520" s="17" t="s">
        <v>63</v>
      </c>
      <c r="O520" s="18" t="s">
        <v>3036</v>
      </c>
      <c r="P520" s="18" t="s">
        <v>3037</v>
      </c>
    </row>
    <row r="521" spans="1:16" ht="64.5">
      <c r="A521" s="8">
        <v>518</v>
      </c>
      <c r="B521" s="17" t="s">
        <v>1017</v>
      </c>
      <c r="C521" s="17" t="s">
        <v>3038</v>
      </c>
      <c r="D521" s="17" t="s">
        <v>468</v>
      </c>
      <c r="E521" s="17">
        <v>22020911</v>
      </c>
      <c r="F521" s="18" t="s">
        <v>3039</v>
      </c>
      <c r="G521" s="17">
        <v>1</v>
      </c>
      <c r="H521" s="17" t="s">
        <v>63</v>
      </c>
      <c r="I521" s="17" t="s">
        <v>63</v>
      </c>
      <c r="J521" s="17" t="s">
        <v>63</v>
      </c>
      <c r="K521" s="17" t="s">
        <v>24</v>
      </c>
      <c r="L521" s="17" t="s">
        <v>41</v>
      </c>
      <c r="M521" s="17" t="s">
        <v>42</v>
      </c>
      <c r="N521" s="17" t="s">
        <v>63</v>
      </c>
      <c r="O521" s="18" t="s">
        <v>56</v>
      </c>
      <c r="P521" s="18" t="s">
        <v>3040</v>
      </c>
    </row>
    <row r="522" spans="1:16" ht="75">
      <c r="A522" s="8">
        <v>519</v>
      </c>
      <c r="B522" s="17" t="s">
        <v>1017</v>
      </c>
      <c r="C522" s="17" t="s">
        <v>3041</v>
      </c>
      <c r="D522" s="17" t="s">
        <v>468</v>
      </c>
      <c r="E522" s="17">
        <v>22020913</v>
      </c>
      <c r="F522" s="18" t="s">
        <v>3042</v>
      </c>
      <c r="G522" s="17">
        <v>1</v>
      </c>
      <c r="H522" s="17" t="s">
        <v>63</v>
      </c>
      <c r="I522" s="17" t="s">
        <v>3043</v>
      </c>
      <c r="J522" s="17" t="s">
        <v>3044</v>
      </c>
      <c r="K522" s="17" t="s">
        <v>37</v>
      </c>
      <c r="L522" s="17" t="s">
        <v>41</v>
      </c>
      <c r="M522" s="17" t="s">
        <v>42</v>
      </c>
      <c r="N522" s="17" t="s">
        <v>63</v>
      </c>
      <c r="O522" s="18" t="s">
        <v>56</v>
      </c>
      <c r="P522" s="18" t="s">
        <v>3045</v>
      </c>
    </row>
    <row r="523" spans="1:16" ht="64.5">
      <c r="A523" s="8">
        <v>520</v>
      </c>
      <c r="B523" s="17" t="s">
        <v>1017</v>
      </c>
      <c r="C523" s="17" t="s">
        <v>3046</v>
      </c>
      <c r="D523" s="17" t="s">
        <v>54</v>
      </c>
      <c r="E523" s="17">
        <v>22020914</v>
      </c>
      <c r="F523" s="18" t="s">
        <v>3047</v>
      </c>
      <c r="G523" s="17">
        <v>2</v>
      </c>
      <c r="H523" s="17" t="s">
        <v>63</v>
      </c>
      <c r="I523" s="17" t="s">
        <v>3048</v>
      </c>
      <c r="J523" s="17" t="s">
        <v>3049</v>
      </c>
      <c r="K523" s="17" t="s">
        <v>37</v>
      </c>
      <c r="L523" s="17" t="s">
        <v>41</v>
      </c>
      <c r="M523" s="17" t="s">
        <v>42</v>
      </c>
      <c r="N523" s="17" t="s">
        <v>27</v>
      </c>
      <c r="O523" s="18" t="s">
        <v>56</v>
      </c>
      <c r="P523" s="18" t="s">
        <v>698</v>
      </c>
    </row>
    <row r="524" spans="1:16" ht="54">
      <c r="A524" s="8">
        <v>521</v>
      </c>
      <c r="B524" s="17" t="s">
        <v>1017</v>
      </c>
      <c r="C524" s="17" t="s">
        <v>3050</v>
      </c>
      <c r="D524" s="17" t="s">
        <v>468</v>
      </c>
      <c r="E524" s="17">
        <v>22020917</v>
      </c>
      <c r="F524" s="18" t="s">
        <v>3051</v>
      </c>
      <c r="G524" s="17">
        <v>1</v>
      </c>
      <c r="H524" s="17" t="s">
        <v>63</v>
      </c>
      <c r="I524" s="17" t="s">
        <v>3043</v>
      </c>
      <c r="J524" s="17" t="s">
        <v>56</v>
      </c>
      <c r="K524" s="17" t="s">
        <v>37</v>
      </c>
      <c r="L524" s="17" t="s">
        <v>275</v>
      </c>
      <c r="M524" s="17" t="s">
        <v>42</v>
      </c>
      <c r="N524" s="17" t="s">
        <v>27</v>
      </c>
      <c r="O524" s="18" t="s">
        <v>56</v>
      </c>
      <c r="P524" s="18" t="s">
        <v>703</v>
      </c>
    </row>
    <row r="525" spans="1:16" ht="64.5">
      <c r="A525" s="8">
        <v>522</v>
      </c>
      <c r="B525" s="17" t="s">
        <v>1017</v>
      </c>
      <c r="C525" s="17" t="s">
        <v>3052</v>
      </c>
      <c r="D525" s="17" t="s">
        <v>468</v>
      </c>
      <c r="E525" s="17">
        <v>22020918</v>
      </c>
      <c r="F525" s="18" t="s">
        <v>3053</v>
      </c>
      <c r="G525" s="17">
        <v>2</v>
      </c>
      <c r="H525" s="17" t="s">
        <v>63</v>
      </c>
      <c r="I525" s="17" t="s">
        <v>63</v>
      </c>
      <c r="J525" s="17" t="s">
        <v>63</v>
      </c>
      <c r="K525" s="17" t="s">
        <v>24</v>
      </c>
      <c r="L525" s="17" t="s">
        <v>41</v>
      </c>
      <c r="M525" s="17" t="s">
        <v>42</v>
      </c>
      <c r="N525" s="17" t="s">
        <v>63</v>
      </c>
      <c r="O525" s="18" t="s">
        <v>3054</v>
      </c>
      <c r="P525" s="18" t="s">
        <v>3055</v>
      </c>
    </row>
    <row r="526" spans="1:16" ht="64.5">
      <c r="A526" s="8">
        <v>523</v>
      </c>
      <c r="B526" s="17" t="s">
        <v>1017</v>
      </c>
      <c r="C526" s="17" t="s">
        <v>3056</v>
      </c>
      <c r="D526" s="17" t="s">
        <v>468</v>
      </c>
      <c r="E526" s="17">
        <v>22020919</v>
      </c>
      <c r="F526" s="18" t="s">
        <v>3057</v>
      </c>
      <c r="G526" s="17">
        <v>1</v>
      </c>
      <c r="H526" s="17" t="s">
        <v>63</v>
      </c>
      <c r="I526" s="17" t="s">
        <v>63</v>
      </c>
      <c r="J526" s="17" t="s">
        <v>63</v>
      </c>
      <c r="K526" s="17" t="s">
        <v>24</v>
      </c>
      <c r="L526" s="17" t="s">
        <v>41</v>
      </c>
      <c r="M526" s="17" t="s">
        <v>42</v>
      </c>
      <c r="N526" s="17" t="s">
        <v>27</v>
      </c>
      <c r="O526" s="18" t="s">
        <v>3058</v>
      </c>
      <c r="P526" s="18" t="s">
        <v>3055</v>
      </c>
    </row>
    <row r="527" spans="1:16" ht="86.25">
      <c r="A527" s="8">
        <v>524</v>
      </c>
      <c r="B527" s="17" t="s">
        <v>1017</v>
      </c>
      <c r="C527" s="17" t="s">
        <v>3059</v>
      </c>
      <c r="D527" s="17" t="s">
        <v>468</v>
      </c>
      <c r="E527" s="17">
        <v>22020920</v>
      </c>
      <c r="F527" s="18" t="s">
        <v>3060</v>
      </c>
      <c r="G527" s="17">
        <v>1</v>
      </c>
      <c r="H527" s="17" t="s">
        <v>63</v>
      </c>
      <c r="I527" s="17" t="s">
        <v>87</v>
      </c>
      <c r="J527" s="17" t="s">
        <v>87</v>
      </c>
      <c r="K527" s="17" t="s">
        <v>31</v>
      </c>
      <c r="L527" s="17" t="s">
        <v>41</v>
      </c>
      <c r="M527" s="17" t="s">
        <v>42</v>
      </c>
      <c r="N527" s="17" t="s">
        <v>63</v>
      </c>
      <c r="O527" s="18" t="s">
        <v>3054</v>
      </c>
      <c r="P527" s="18" t="s">
        <v>3061</v>
      </c>
    </row>
    <row r="528" spans="1:16" ht="54">
      <c r="A528" s="8">
        <v>525</v>
      </c>
      <c r="B528" s="17" t="s">
        <v>1017</v>
      </c>
      <c r="C528" s="17" t="s">
        <v>3062</v>
      </c>
      <c r="D528" s="17" t="s">
        <v>468</v>
      </c>
      <c r="E528" s="17">
        <v>22020921</v>
      </c>
      <c r="F528" s="18" t="s">
        <v>3063</v>
      </c>
      <c r="G528" s="17">
        <v>1</v>
      </c>
      <c r="H528" s="17" t="s">
        <v>63</v>
      </c>
      <c r="I528" s="17" t="s">
        <v>63</v>
      </c>
      <c r="J528" s="17" t="s">
        <v>63</v>
      </c>
      <c r="K528" s="17" t="s">
        <v>24</v>
      </c>
      <c r="L528" s="17" t="s">
        <v>41</v>
      </c>
      <c r="M528" s="17" t="s">
        <v>42</v>
      </c>
      <c r="N528" s="17" t="s">
        <v>27</v>
      </c>
      <c r="O528" s="18" t="s">
        <v>3064</v>
      </c>
      <c r="P528" s="18" t="s">
        <v>703</v>
      </c>
    </row>
    <row r="529" spans="1:16" ht="64.5">
      <c r="A529" s="8">
        <v>526</v>
      </c>
      <c r="B529" s="17" t="s">
        <v>1017</v>
      </c>
      <c r="C529" s="17" t="s">
        <v>3065</v>
      </c>
      <c r="D529" s="17" t="s">
        <v>468</v>
      </c>
      <c r="E529" s="17">
        <v>22020922</v>
      </c>
      <c r="F529" s="18" t="s">
        <v>3066</v>
      </c>
      <c r="G529" s="17">
        <v>1</v>
      </c>
      <c r="H529" s="17" t="s">
        <v>63</v>
      </c>
      <c r="I529" s="17" t="s">
        <v>364</v>
      </c>
      <c r="J529" s="17" t="s">
        <v>246</v>
      </c>
      <c r="K529" s="17" t="s">
        <v>37</v>
      </c>
      <c r="L529" s="17" t="s">
        <v>41</v>
      </c>
      <c r="M529" s="17" t="s">
        <v>42</v>
      </c>
      <c r="N529" s="17" t="s">
        <v>63</v>
      </c>
      <c r="O529" s="18" t="s">
        <v>56</v>
      </c>
      <c r="P529" s="18" t="s">
        <v>698</v>
      </c>
    </row>
    <row r="530" spans="1:16" ht="64.5">
      <c r="A530" s="8">
        <v>527</v>
      </c>
      <c r="B530" s="17" t="s">
        <v>1017</v>
      </c>
      <c r="C530" s="17" t="s">
        <v>3067</v>
      </c>
      <c r="D530" s="17" t="s">
        <v>468</v>
      </c>
      <c r="E530" s="17">
        <v>22020923</v>
      </c>
      <c r="F530" s="18" t="s">
        <v>3068</v>
      </c>
      <c r="G530" s="17">
        <v>1</v>
      </c>
      <c r="H530" s="17" t="s">
        <v>63</v>
      </c>
      <c r="I530" s="17" t="s">
        <v>528</v>
      </c>
      <c r="J530" s="17" t="s">
        <v>3069</v>
      </c>
      <c r="K530" s="17" t="s">
        <v>37</v>
      </c>
      <c r="L530" s="17" t="s">
        <v>41</v>
      </c>
      <c r="M530" s="17" t="s">
        <v>42</v>
      </c>
      <c r="N530" s="17" t="s">
        <v>27</v>
      </c>
      <c r="O530" s="18" t="s">
        <v>56</v>
      </c>
      <c r="P530" s="18" t="s">
        <v>698</v>
      </c>
    </row>
    <row r="531" spans="1:16" ht="32.25">
      <c r="A531" s="8">
        <v>528</v>
      </c>
      <c r="B531" s="17" t="s">
        <v>3070</v>
      </c>
      <c r="C531" s="17" t="s">
        <v>3071</v>
      </c>
      <c r="D531" s="17" t="s">
        <v>54</v>
      </c>
      <c r="E531" s="17">
        <v>22020924</v>
      </c>
      <c r="F531" s="18" t="s">
        <v>3072</v>
      </c>
      <c r="G531" s="17">
        <v>1</v>
      </c>
      <c r="H531" s="17" t="s">
        <v>63</v>
      </c>
      <c r="I531" s="17" t="s">
        <v>56</v>
      </c>
      <c r="J531" s="17" t="s">
        <v>3073</v>
      </c>
      <c r="K531" s="17" t="s">
        <v>24</v>
      </c>
      <c r="L531" s="17" t="s">
        <v>25</v>
      </c>
      <c r="M531" s="17" t="s">
        <v>26</v>
      </c>
      <c r="N531" s="17" t="s">
        <v>27</v>
      </c>
      <c r="O531" s="18" t="s">
        <v>56</v>
      </c>
      <c r="P531" s="18" t="s">
        <v>59</v>
      </c>
    </row>
    <row r="532" spans="1:16" ht="32.25">
      <c r="A532" s="8">
        <v>529</v>
      </c>
      <c r="B532" s="17" t="s">
        <v>3070</v>
      </c>
      <c r="C532" s="17" t="s">
        <v>3074</v>
      </c>
      <c r="D532" s="17" t="s">
        <v>54</v>
      </c>
      <c r="E532" s="17">
        <v>22020925</v>
      </c>
      <c r="F532" s="18" t="s">
        <v>3075</v>
      </c>
      <c r="G532" s="17">
        <v>1</v>
      </c>
      <c r="H532" s="17" t="s">
        <v>63</v>
      </c>
      <c r="I532" s="17" t="s">
        <v>3076</v>
      </c>
      <c r="J532" s="17" t="s">
        <v>3077</v>
      </c>
      <c r="K532" s="17" t="s">
        <v>24</v>
      </c>
      <c r="L532" s="17" t="s">
        <v>41</v>
      </c>
      <c r="M532" s="17" t="s">
        <v>42</v>
      </c>
      <c r="N532" s="17" t="s">
        <v>27</v>
      </c>
      <c r="O532" s="18" t="s">
        <v>56</v>
      </c>
      <c r="P532" s="18" t="s">
        <v>59</v>
      </c>
    </row>
    <row r="533" spans="1:16" ht="42.75">
      <c r="A533" s="8">
        <v>530</v>
      </c>
      <c r="B533" s="17" t="s">
        <v>3070</v>
      </c>
      <c r="C533" s="17" t="s">
        <v>3078</v>
      </c>
      <c r="D533" s="17" t="s">
        <v>54</v>
      </c>
      <c r="E533" s="17">
        <v>22020927</v>
      </c>
      <c r="F533" s="18" t="s">
        <v>3079</v>
      </c>
      <c r="G533" s="17">
        <v>1</v>
      </c>
      <c r="H533" s="17" t="s">
        <v>63</v>
      </c>
      <c r="I533" s="17" t="s">
        <v>56</v>
      </c>
      <c r="J533" s="17" t="s">
        <v>3080</v>
      </c>
      <c r="K533" s="17" t="s">
        <v>24</v>
      </c>
      <c r="L533" s="17" t="s">
        <v>25</v>
      </c>
      <c r="M533" s="17" t="s">
        <v>26</v>
      </c>
      <c r="N533" s="17" t="s">
        <v>27</v>
      </c>
      <c r="O533" s="18" t="s">
        <v>56</v>
      </c>
      <c r="P533" s="18" t="s">
        <v>59</v>
      </c>
    </row>
    <row r="534" spans="1:16" ht="32.25">
      <c r="A534" s="8">
        <v>531</v>
      </c>
      <c r="B534" s="17" t="s">
        <v>3070</v>
      </c>
      <c r="C534" s="17" t="s">
        <v>3081</v>
      </c>
      <c r="D534" s="17" t="s">
        <v>468</v>
      </c>
      <c r="E534" s="17">
        <v>22020928</v>
      </c>
      <c r="F534" s="18" t="s">
        <v>3082</v>
      </c>
      <c r="G534" s="17">
        <v>1</v>
      </c>
      <c r="H534" s="17" t="s">
        <v>63</v>
      </c>
      <c r="I534" s="17" t="s">
        <v>23</v>
      </c>
      <c r="J534" s="17" t="s">
        <v>23</v>
      </c>
      <c r="K534" s="17" t="s">
        <v>24</v>
      </c>
      <c r="L534" s="17" t="s">
        <v>41</v>
      </c>
      <c r="M534" s="17" t="s">
        <v>42</v>
      </c>
      <c r="N534" s="17" t="s">
        <v>63</v>
      </c>
      <c r="O534" s="18" t="s">
        <v>3083</v>
      </c>
      <c r="P534" s="18" t="s">
        <v>3084</v>
      </c>
    </row>
    <row r="535" spans="1:16" ht="32.25">
      <c r="A535" s="8">
        <v>532</v>
      </c>
      <c r="B535" s="17" t="s">
        <v>3070</v>
      </c>
      <c r="C535" s="17" t="s">
        <v>3085</v>
      </c>
      <c r="D535" s="17" t="s">
        <v>468</v>
      </c>
      <c r="E535" s="17">
        <v>22020929</v>
      </c>
      <c r="F535" s="18" t="s">
        <v>3086</v>
      </c>
      <c r="G535" s="17">
        <v>1</v>
      </c>
      <c r="H535" s="17" t="s">
        <v>63</v>
      </c>
      <c r="I535" s="17" t="s">
        <v>23</v>
      </c>
      <c r="J535" s="17" t="s">
        <v>23</v>
      </c>
      <c r="K535" s="17" t="s">
        <v>24</v>
      </c>
      <c r="L535" s="17" t="s">
        <v>41</v>
      </c>
      <c r="M535" s="17" t="s">
        <v>42</v>
      </c>
      <c r="N535" s="17" t="s">
        <v>27</v>
      </c>
      <c r="O535" s="18" t="s">
        <v>3083</v>
      </c>
      <c r="P535" s="18" t="s">
        <v>3084</v>
      </c>
    </row>
    <row r="536" spans="1:16" ht="21">
      <c r="A536" s="8">
        <v>533</v>
      </c>
      <c r="B536" s="17" t="s">
        <v>3070</v>
      </c>
      <c r="C536" s="17" t="s">
        <v>3087</v>
      </c>
      <c r="D536" s="17" t="s">
        <v>468</v>
      </c>
      <c r="E536" s="17">
        <v>22020930</v>
      </c>
      <c r="F536" s="18" t="s">
        <v>3088</v>
      </c>
      <c r="G536" s="17">
        <v>1</v>
      </c>
      <c r="H536" s="17" t="s">
        <v>63</v>
      </c>
      <c r="I536" s="17" t="s">
        <v>3089</v>
      </c>
      <c r="J536" s="17" t="s">
        <v>3089</v>
      </c>
      <c r="K536" s="17" t="s">
        <v>24</v>
      </c>
      <c r="L536" s="17" t="s">
        <v>41</v>
      </c>
      <c r="M536" s="17" t="s">
        <v>42</v>
      </c>
      <c r="N536" s="17" t="s">
        <v>27</v>
      </c>
      <c r="O536" s="18" t="s">
        <v>3083</v>
      </c>
      <c r="P536" s="18" t="s">
        <v>3084</v>
      </c>
    </row>
    <row r="537" spans="1:16" ht="42.75">
      <c r="A537" s="8">
        <v>534</v>
      </c>
      <c r="B537" s="17" t="s">
        <v>3070</v>
      </c>
      <c r="C537" s="17" t="s">
        <v>3090</v>
      </c>
      <c r="D537" s="17" t="s">
        <v>468</v>
      </c>
      <c r="E537" s="17">
        <v>22020931</v>
      </c>
      <c r="F537" s="18" t="s">
        <v>3091</v>
      </c>
      <c r="G537" s="17">
        <v>1</v>
      </c>
      <c r="H537" s="17" t="s">
        <v>63</v>
      </c>
      <c r="I537" s="17" t="s">
        <v>3092</v>
      </c>
      <c r="J537" s="17" t="s">
        <v>3092</v>
      </c>
      <c r="K537" s="17" t="s">
        <v>24</v>
      </c>
      <c r="L537" s="17" t="s">
        <v>41</v>
      </c>
      <c r="M537" s="17" t="s">
        <v>42</v>
      </c>
      <c r="N537" s="17" t="s">
        <v>27</v>
      </c>
      <c r="O537" s="18" t="s">
        <v>3093</v>
      </c>
      <c r="P537" s="18" t="s">
        <v>3094</v>
      </c>
    </row>
    <row r="538" spans="1:16" ht="32.25">
      <c r="A538" s="8">
        <v>535</v>
      </c>
      <c r="B538" s="17" t="s">
        <v>3070</v>
      </c>
      <c r="C538" s="17" t="s">
        <v>3095</v>
      </c>
      <c r="D538" s="17" t="s">
        <v>54</v>
      </c>
      <c r="E538" s="17">
        <v>22020933</v>
      </c>
      <c r="F538" s="18" t="s">
        <v>3096</v>
      </c>
      <c r="G538" s="17">
        <v>1</v>
      </c>
      <c r="H538" s="17" t="s">
        <v>63</v>
      </c>
      <c r="I538" s="17" t="s">
        <v>56</v>
      </c>
      <c r="J538" s="17" t="s">
        <v>463</v>
      </c>
      <c r="K538" s="17" t="s">
        <v>24</v>
      </c>
      <c r="L538" s="17" t="s">
        <v>50</v>
      </c>
      <c r="M538" s="17" t="s">
        <v>26</v>
      </c>
      <c r="N538" s="17" t="s">
        <v>27</v>
      </c>
      <c r="O538" s="18" t="s">
        <v>56</v>
      </c>
      <c r="P538" s="18" t="s">
        <v>59</v>
      </c>
    </row>
    <row r="539" spans="1:16" ht="32.25">
      <c r="A539" s="8">
        <v>536</v>
      </c>
      <c r="B539" s="17" t="s">
        <v>3070</v>
      </c>
      <c r="C539" s="17" t="s">
        <v>3097</v>
      </c>
      <c r="D539" s="17" t="s">
        <v>468</v>
      </c>
      <c r="E539" s="17">
        <v>22020934</v>
      </c>
      <c r="F539" s="18" t="s">
        <v>3098</v>
      </c>
      <c r="G539" s="17">
        <v>1</v>
      </c>
      <c r="H539" s="17" t="s">
        <v>63</v>
      </c>
      <c r="I539" s="17" t="s">
        <v>3099</v>
      </c>
      <c r="J539" s="17" t="s">
        <v>3100</v>
      </c>
      <c r="K539" s="17" t="s">
        <v>24</v>
      </c>
      <c r="L539" s="17" t="s">
        <v>41</v>
      </c>
      <c r="M539" s="17" t="s">
        <v>42</v>
      </c>
      <c r="N539" s="17" t="s">
        <v>63</v>
      </c>
      <c r="O539" s="18" t="s">
        <v>56</v>
      </c>
      <c r="P539" s="18" t="s">
        <v>106</v>
      </c>
    </row>
    <row r="540" spans="1:16" ht="32.25">
      <c r="A540" s="8">
        <v>537</v>
      </c>
      <c r="B540" s="17" t="s">
        <v>3070</v>
      </c>
      <c r="C540" s="17" t="s">
        <v>3101</v>
      </c>
      <c r="D540" s="17" t="s">
        <v>468</v>
      </c>
      <c r="E540" s="17">
        <v>22020935</v>
      </c>
      <c r="F540" s="18" t="s">
        <v>3102</v>
      </c>
      <c r="G540" s="17">
        <v>1</v>
      </c>
      <c r="H540" s="17" t="s">
        <v>63</v>
      </c>
      <c r="I540" s="17" t="s">
        <v>512</v>
      </c>
      <c r="J540" s="17" t="s">
        <v>509</v>
      </c>
      <c r="K540" s="17" t="s">
        <v>34</v>
      </c>
      <c r="L540" s="17" t="s">
        <v>41</v>
      </c>
      <c r="M540" s="17" t="s">
        <v>42</v>
      </c>
      <c r="N540" s="17" t="s">
        <v>63</v>
      </c>
      <c r="O540" s="18" t="s">
        <v>56</v>
      </c>
      <c r="P540" s="18" t="s">
        <v>3103</v>
      </c>
    </row>
    <row r="541" spans="1:16" ht="32.25">
      <c r="A541" s="8">
        <v>538</v>
      </c>
      <c r="B541" s="17" t="s">
        <v>3070</v>
      </c>
      <c r="C541" s="17" t="s">
        <v>3104</v>
      </c>
      <c r="D541" s="17" t="s">
        <v>468</v>
      </c>
      <c r="E541" s="17">
        <v>22020936</v>
      </c>
      <c r="F541" s="18" t="s">
        <v>3105</v>
      </c>
      <c r="G541" s="17">
        <v>1</v>
      </c>
      <c r="H541" s="17" t="s">
        <v>63</v>
      </c>
      <c r="I541" s="17" t="s">
        <v>3106</v>
      </c>
      <c r="J541" s="17" t="s">
        <v>509</v>
      </c>
      <c r="K541" s="17" t="s">
        <v>24</v>
      </c>
      <c r="L541" s="17" t="s">
        <v>41</v>
      </c>
      <c r="M541" s="17" t="s">
        <v>42</v>
      </c>
      <c r="N541" s="17" t="s">
        <v>63</v>
      </c>
      <c r="O541" s="18" t="s">
        <v>3107</v>
      </c>
      <c r="P541" s="18" t="s">
        <v>3108</v>
      </c>
    </row>
    <row r="542" spans="1:16" ht="42.75">
      <c r="A542" s="8">
        <v>539</v>
      </c>
      <c r="B542" s="17" t="s">
        <v>3070</v>
      </c>
      <c r="C542" s="17" t="s">
        <v>3109</v>
      </c>
      <c r="D542" s="17" t="s">
        <v>468</v>
      </c>
      <c r="E542" s="17">
        <v>22020937</v>
      </c>
      <c r="F542" s="18" t="s">
        <v>3110</v>
      </c>
      <c r="G542" s="17">
        <v>1</v>
      </c>
      <c r="H542" s="17" t="s">
        <v>63</v>
      </c>
      <c r="I542" s="17" t="s">
        <v>3111</v>
      </c>
      <c r="J542" s="17" t="s">
        <v>3112</v>
      </c>
      <c r="K542" s="17" t="s">
        <v>34</v>
      </c>
      <c r="L542" s="17" t="s">
        <v>41</v>
      </c>
      <c r="M542" s="17" t="s">
        <v>42</v>
      </c>
      <c r="N542" s="17" t="s">
        <v>63</v>
      </c>
      <c r="O542" s="18" t="s">
        <v>56</v>
      </c>
      <c r="P542" s="18" t="s">
        <v>3113</v>
      </c>
    </row>
    <row r="543" spans="1:16" ht="54">
      <c r="A543" s="8">
        <v>540</v>
      </c>
      <c r="B543" s="17" t="s">
        <v>3070</v>
      </c>
      <c r="C543" s="17" t="s">
        <v>3114</v>
      </c>
      <c r="D543" s="17" t="s">
        <v>468</v>
      </c>
      <c r="E543" s="17">
        <v>22020938</v>
      </c>
      <c r="F543" s="18" t="s">
        <v>3115</v>
      </c>
      <c r="G543" s="17">
        <v>1</v>
      </c>
      <c r="H543" s="17" t="s">
        <v>63</v>
      </c>
      <c r="I543" s="17" t="s">
        <v>3116</v>
      </c>
      <c r="J543" s="17" t="s">
        <v>3117</v>
      </c>
      <c r="K543" s="17" t="s">
        <v>34</v>
      </c>
      <c r="L543" s="17" t="s">
        <v>41</v>
      </c>
      <c r="M543" s="17" t="s">
        <v>42</v>
      </c>
      <c r="N543" s="17" t="s">
        <v>63</v>
      </c>
      <c r="O543" s="18" t="s">
        <v>56</v>
      </c>
      <c r="P543" s="18" t="s">
        <v>3113</v>
      </c>
    </row>
    <row r="544" spans="1:16" ht="32.25">
      <c r="A544" s="8">
        <v>541</v>
      </c>
      <c r="B544" s="17" t="s">
        <v>3070</v>
      </c>
      <c r="C544" s="17" t="s">
        <v>3118</v>
      </c>
      <c r="D544" s="17" t="s">
        <v>468</v>
      </c>
      <c r="E544" s="17">
        <v>22020939</v>
      </c>
      <c r="F544" s="18" t="s">
        <v>3119</v>
      </c>
      <c r="G544" s="17">
        <v>1</v>
      </c>
      <c r="H544" s="17" t="s">
        <v>63</v>
      </c>
      <c r="I544" s="17" t="s">
        <v>3120</v>
      </c>
      <c r="J544" s="17" t="s">
        <v>3121</v>
      </c>
      <c r="K544" s="17" t="s">
        <v>24</v>
      </c>
      <c r="L544" s="17" t="s">
        <v>41</v>
      </c>
      <c r="M544" s="17" t="s">
        <v>42</v>
      </c>
      <c r="N544" s="17" t="s">
        <v>63</v>
      </c>
      <c r="O544" s="18" t="s">
        <v>56</v>
      </c>
      <c r="P544" s="18" t="s">
        <v>106</v>
      </c>
    </row>
    <row r="545" spans="1:16" ht="32.25">
      <c r="A545" s="8">
        <v>542</v>
      </c>
      <c r="B545" s="17" t="s">
        <v>3070</v>
      </c>
      <c r="C545" s="17" t="s">
        <v>3122</v>
      </c>
      <c r="D545" s="17" t="s">
        <v>468</v>
      </c>
      <c r="E545" s="17">
        <v>22020940</v>
      </c>
      <c r="F545" s="18" t="s">
        <v>3123</v>
      </c>
      <c r="G545" s="17">
        <v>1</v>
      </c>
      <c r="H545" s="17" t="s">
        <v>63</v>
      </c>
      <c r="I545" s="17" t="s">
        <v>3120</v>
      </c>
      <c r="J545" s="17" t="s">
        <v>3124</v>
      </c>
      <c r="K545" s="17" t="s">
        <v>24</v>
      </c>
      <c r="L545" s="17" t="s">
        <v>41</v>
      </c>
      <c r="M545" s="17" t="s">
        <v>42</v>
      </c>
      <c r="N545" s="17" t="s">
        <v>63</v>
      </c>
      <c r="O545" s="18" t="s">
        <v>56</v>
      </c>
      <c r="P545" s="18" t="s">
        <v>106</v>
      </c>
    </row>
    <row r="546" spans="1:16" ht="32.25">
      <c r="A546" s="8">
        <v>543</v>
      </c>
      <c r="B546" s="17" t="s">
        <v>3070</v>
      </c>
      <c r="C546" s="17" t="s">
        <v>3125</v>
      </c>
      <c r="D546" s="17" t="s">
        <v>468</v>
      </c>
      <c r="E546" s="17">
        <v>22020943</v>
      </c>
      <c r="F546" s="18" t="s">
        <v>3126</v>
      </c>
      <c r="G546" s="17">
        <v>1</v>
      </c>
      <c r="H546" s="17" t="s">
        <v>63</v>
      </c>
      <c r="I546" s="17" t="s">
        <v>3127</v>
      </c>
      <c r="J546" s="17" t="s">
        <v>56</v>
      </c>
      <c r="K546" s="17" t="s">
        <v>24</v>
      </c>
      <c r="L546" s="17" t="s">
        <v>275</v>
      </c>
      <c r="M546" s="17" t="s">
        <v>42</v>
      </c>
      <c r="N546" s="17" t="s">
        <v>27</v>
      </c>
      <c r="O546" s="18" t="s">
        <v>56</v>
      </c>
      <c r="P546" s="18" t="s">
        <v>56</v>
      </c>
    </row>
    <row r="547" spans="1:16" ht="42.75">
      <c r="A547" s="8">
        <v>544</v>
      </c>
      <c r="B547" s="17" t="s">
        <v>3070</v>
      </c>
      <c r="C547" s="17" t="s">
        <v>3128</v>
      </c>
      <c r="D547" s="17" t="s">
        <v>468</v>
      </c>
      <c r="E547" s="17">
        <v>22020944</v>
      </c>
      <c r="F547" s="18" t="s">
        <v>3129</v>
      </c>
      <c r="G547" s="17">
        <v>1</v>
      </c>
      <c r="H547" s="17" t="s">
        <v>63</v>
      </c>
      <c r="I547" s="17" t="s">
        <v>3130</v>
      </c>
      <c r="J547" s="17" t="s">
        <v>56</v>
      </c>
      <c r="K547" s="17" t="s">
        <v>37</v>
      </c>
      <c r="L547" s="17" t="s">
        <v>275</v>
      </c>
      <c r="M547" s="17" t="s">
        <v>42</v>
      </c>
      <c r="N547" s="17" t="s">
        <v>63</v>
      </c>
      <c r="O547" s="18" t="s">
        <v>56</v>
      </c>
      <c r="P547" s="18" t="s">
        <v>56</v>
      </c>
    </row>
    <row r="548" spans="1:16" ht="42.75">
      <c r="A548" s="8">
        <v>545</v>
      </c>
      <c r="B548" s="17" t="s">
        <v>3070</v>
      </c>
      <c r="C548" s="17" t="s">
        <v>3131</v>
      </c>
      <c r="D548" s="17" t="s">
        <v>468</v>
      </c>
      <c r="E548" s="17">
        <v>22020945</v>
      </c>
      <c r="F548" s="18" t="s">
        <v>3132</v>
      </c>
      <c r="G548" s="17">
        <v>1</v>
      </c>
      <c r="H548" s="17" t="s">
        <v>63</v>
      </c>
      <c r="I548" s="17" t="s">
        <v>56</v>
      </c>
      <c r="J548" s="17" t="s">
        <v>3133</v>
      </c>
      <c r="K548" s="17" t="s">
        <v>24</v>
      </c>
      <c r="L548" s="17" t="s">
        <v>25</v>
      </c>
      <c r="M548" s="17" t="s">
        <v>26</v>
      </c>
      <c r="N548" s="17" t="s">
        <v>27</v>
      </c>
      <c r="O548" s="18" t="s">
        <v>3107</v>
      </c>
      <c r="P548" s="18" t="s">
        <v>1086</v>
      </c>
    </row>
    <row r="549" spans="1:16" ht="54">
      <c r="A549" s="8">
        <v>546</v>
      </c>
      <c r="B549" s="17" t="s">
        <v>3070</v>
      </c>
      <c r="C549" s="17" t="s">
        <v>3134</v>
      </c>
      <c r="D549" s="17" t="s">
        <v>468</v>
      </c>
      <c r="E549" s="17">
        <v>22020946</v>
      </c>
      <c r="F549" s="18" t="s">
        <v>3135</v>
      </c>
      <c r="G549" s="17">
        <v>1</v>
      </c>
      <c r="H549" s="17" t="s">
        <v>63</v>
      </c>
      <c r="I549" s="17" t="s">
        <v>56</v>
      </c>
      <c r="J549" s="17" t="s">
        <v>3136</v>
      </c>
      <c r="K549" s="17" t="s">
        <v>24</v>
      </c>
      <c r="L549" s="17" t="s">
        <v>25</v>
      </c>
      <c r="M549" s="17" t="s">
        <v>26</v>
      </c>
      <c r="N549" s="17" t="s">
        <v>63</v>
      </c>
      <c r="O549" s="18" t="s">
        <v>3107</v>
      </c>
      <c r="P549" s="18" t="s">
        <v>1086</v>
      </c>
    </row>
    <row r="550" spans="1:16" ht="32.25">
      <c r="A550" s="8">
        <v>547</v>
      </c>
      <c r="B550" s="17" t="s">
        <v>3070</v>
      </c>
      <c r="C550" s="17" t="s">
        <v>3137</v>
      </c>
      <c r="D550" s="17" t="s">
        <v>468</v>
      </c>
      <c r="E550" s="17">
        <v>22020947</v>
      </c>
      <c r="F550" s="18" t="s">
        <v>3138</v>
      </c>
      <c r="G550" s="17">
        <v>1</v>
      </c>
      <c r="H550" s="17" t="s">
        <v>63</v>
      </c>
      <c r="I550" s="17" t="s">
        <v>56</v>
      </c>
      <c r="J550" s="17" t="s">
        <v>3139</v>
      </c>
      <c r="K550" s="17" t="s">
        <v>24</v>
      </c>
      <c r="L550" s="17" t="s">
        <v>25</v>
      </c>
      <c r="M550" s="17" t="s">
        <v>26</v>
      </c>
      <c r="N550" s="17" t="s">
        <v>27</v>
      </c>
      <c r="O550" s="18" t="s">
        <v>3140</v>
      </c>
      <c r="P550" s="18" t="s">
        <v>59</v>
      </c>
    </row>
    <row r="551" spans="1:16" ht="32.25">
      <c r="A551" s="8">
        <v>548</v>
      </c>
      <c r="B551" s="17" t="s">
        <v>3070</v>
      </c>
      <c r="C551" s="17" t="s">
        <v>3141</v>
      </c>
      <c r="D551" s="17" t="s">
        <v>468</v>
      </c>
      <c r="E551" s="17">
        <v>22020948</v>
      </c>
      <c r="F551" s="18" t="s">
        <v>3142</v>
      </c>
      <c r="G551" s="17">
        <v>1</v>
      </c>
      <c r="H551" s="17" t="s">
        <v>63</v>
      </c>
      <c r="I551" s="17" t="s">
        <v>63</v>
      </c>
      <c r="J551" s="17" t="s">
        <v>63</v>
      </c>
      <c r="K551" s="17" t="s">
        <v>24</v>
      </c>
      <c r="L551" s="17" t="s">
        <v>41</v>
      </c>
      <c r="M551" s="17" t="s">
        <v>42</v>
      </c>
      <c r="N551" s="17" t="s">
        <v>27</v>
      </c>
      <c r="O551" s="18" t="s">
        <v>3140</v>
      </c>
      <c r="P551" s="18" t="s">
        <v>56</v>
      </c>
    </row>
    <row r="552" spans="1:16" ht="32.25">
      <c r="A552" s="8">
        <v>549</v>
      </c>
      <c r="B552" s="17" t="s">
        <v>3070</v>
      </c>
      <c r="C552" s="17" t="s">
        <v>3143</v>
      </c>
      <c r="D552" s="17" t="s">
        <v>468</v>
      </c>
      <c r="E552" s="17">
        <v>22020949</v>
      </c>
      <c r="F552" s="18" t="s">
        <v>3144</v>
      </c>
      <c r="G552" s="17">
        <v>1</v>
      </c>
      <c r="H552" s="17" t="s">
        <v>63</v>
      </c>
      <c r="I552" s="17" t="s">
        <v>242</v>
      </c>
      <c r="J552" s="17" t="s">
        <v>242</v>
      </c>
      <c r="K552" s="17" t="s">
        <v>24</v>
      </c>
      <c r="L552" s="17" t="s">
        <v>41</v>
      </c>
      <c r="M552" s="17" t="s">
        <v>42</v>
      </c>
      <c r="N552" s="17" t="s">
        <v>63</v>
      </c>
      <c r="O552" s="18" t="s">
        <v>3140</v>
      </c>
      <c r="P552" s="18" t="s">
        <v>106</v>
      </c>
    </row>
    <row r="553" spans="1:16" ht="32.25">
      <c r="A553" s="8">
        <v>550</v>
      </c>
      <c r="B553" s="17" t="s">
        <v>3070</v>
      </c>
      <c r="C553" s="17" t="s">
        <v>3145</v>
      </c>
      <c r="D553" s="17" t="s">
        <v>468</v>
      </c>
      <c r="E553" s="17">
        <v>22020951</v>
      </c>
      <c r="F553" s="18" t="s">
        <v>3146</v>
      </c>
      <c r="G553" s="17">
        <v>6</v>
      </c>
      <c r="H553" s="17" t="s">
        <v>63</v>
      </c>
      <c r="I553" s="17" t="s">
        <v>30</v>
      </c>
      <c r="J553" s="17" t="s">
        <v>30</v>
      </c>
      <c r="K553" s="17" t="s">
        <v>31</v>
      </c>
      <c r="L553" s="17" t="s">
        <v>41</v>
      </c>
      <c r="M553" s="17" t="s">
        <v>42</v>
      </c>
      <c r="N553" s="17" t="s">
        <v>63</v>
      </c>
      <c r="O553" s="18" t="s">
        <v>56</v>
      </c>
      <c r="P553" s="18" t="s">
        <v>3147</v>
      </c>
    </row>
    <row r="554" spans="1:16" ht="21">
      <c r="A554" s="8">
        <v>551</v>
      </c>
      <c r="B554" s="17" t="s">
        <v>3070</v>
      </c>
      <c r="C554" s="17" t="s">
        <v>3148</v>
      </c>
      <c r="D554" s="17" t="s">
        <v>468</v>
      </c>
      <c r="E554" s="17">
        <v>22020952</v>
      </c>
      <c r="F554" s="18" t="s">
        <v>3149</v>
      </c>
      <c r="G554" s="17">
        <v>1</v>
      </c>
      <c r="H554" s="17" t="s">
        <v>63</v>
      </c>
      <c r="I554" s="17" t="s">
        <v>30</v>
      </c>
      <c r="J554" s="17" t="s">
        <v>30</v>
      </c>
      <c r="K554" s="17" t="s">
        <v>31</v>
      </c>
      <c r="L554" s="17" t="s">
        <v>41</v>
      </c>
      <c r="M554" s="17" t="s">
        <v>42</v>
      </c>
      <c r="N554" s="17" t="s">
        <v>63</v>
      </c>
      <c r="O554" s="18" t="s">
        <v>56</v>
      </c>
      <c r="P554" s="18" t="s">
        <v>3150</v>
      </c>
    </row>
    <row r="555" spans="1:16" ht="21">
      <c r="A555" s="8">
        <v>552</v>
      </c>
      <c r="B555" s="17" t="s">
        <v>3070</v>
      </c>
      <c r="C555" s="17" t="s">
        <v>3151</v>
      </c>
      <c r="D555" s="17" t="s">
        <v>468</v>
      </c>
      <c r="E555" s="17">
        <v>22020953</v>
      </c>
      <c r="F555" s="18" t="s">
        <v>3149</v>
      </c>
      <c r="G555" s="17">
        <v>1</v>
      </c>
      <c r="H555" s="17" t="s">
        <v>63</v>
      </c>
      <c r="I555" s="17" t="s">
        <v>30</v>
      </c>
      <c r="J555" s="17" t="s">
        <v>30</v>
      </c>
      <c r="K555" s="17" t="s">
        <v>31</v>
      </c>
      <c r="L555" s="17" t="s">
        <v>41</v>
      </c>
      <c r="M555" s="17" t="s">
        <v>42</v>
      </c>
      <c r="N555" s="17" t="s">
        <v>63</v>
      </c>
      <c r="O555" s="18" t="s">
        <v>56</v>
      </c>
      <c r="P555" s="18" t="s">
        <v>3150</v>
      </c>
    </row>
    <row r="556" spans="1:16" ht="21">
      <c r="A556" s="8">
        <v>553</v>
      </c>
      <c r="B556" s="17" t="s">
        <v>3070</v>
      </c>
      <c r="C556" s="17" t="s">
        <v>3152</v>
      </c>
      <c r="D556" s="17" t="s">
        <v>468</v>
      </c>
      <c r="E556" s="17">
        <v>22020954</v>
      </c>
      <c r="F556" s="18" t="s">
        <v>3149</v>
      </c>
      <c r="G556" s="17">
        <v>1</v>
      </c>
      <c r="H556" s="17" t="s">
        <v>63</v>
      </c>
      <c r="I556" s="17" t="s">
        <v>30</v>
      </c>
      <c r="J556" s="17" t="s">
        <v>30</v>
      </c>
      <c r="K556" s="17" t="s">
        <v>31</v>
      </c>
      <c r="L556" s="17" t="s">
        <v>41</v>
      </c>
      <c r="M556" s="17" t="s">
        <v>42</v>
      </c>
      <c r="N556" s="17" t="s">
        <v>63</v>
      </c>
      <c r="O556" s="18" t="s">
        <v>56</v>
      </c>
      <c r="P556" s="18" t="s">
        <v>3150</v>
      </c>
    </row>
    <row r="557" spans="1:16" ht="21">
      <c r="A557" s="8">
        <v>554</v>
      </c>
      <c r="B557" s="17" t="s">
        <v>3070</v>
      </c>
      <c r="C557" s="17" t="s">
        <v>3153</v>
      </c>
      <c r="D557" s="17" t="s">
        <v>468</v>
      </c>
      <c r="E557" s="17">
        <v>22020955</v>
      </c>
      <c r="F557" s="18" t="s">
        <v>3154</v>
      </c>
      <c r="G557" s="17">
        <v>1</v>
      </c>
      <c r="H557" s="17" t="s">
        <v>63</v>
      </c>
      <c r="I557" s="17" t="s">
        <v>30</v>
      </c>
      <c r="J557" s="17" t="s">
        <v>30</v>
      </c>
      <c r="K557" s="17" t="s">
        <v>31</v>
      </c>
      <c r="L557" s="17" t="s">
        <v>41</v>
      </c>
      <c r="M557" s="17" t="s">
        <v>42</v>
      </c>
      <c r="N557" s="17" t="s">
        <v>63</v>
      </c>
      <c r="O557" s="18" t="s">
        <v>56</v>
      </c>
      <c r="P557" s="18" t="s">
        <v>3150</v>
      </c>
    </row>
    <row r="558" spans="1:16" ht="32.25">
      <c r="A558" s="8">
        <v>555</v>
      </c>
      <c r="B558" s="17" t="s">
        <v>3070</v>
      </c>
      <c r="C558" s="17" t="s">
        <v>3155</v>
      </c>
      <c r="D558" s="17" t="s">
        <v>468</v>
      </c>
      <c r="E558" s="17">
        <v>22020956</v>
      </c>
      <c r="F558" s="18" t="s">
        <v>3156</v>
      </c>
      <c r="G558" s="17">
        <v>1</v>
      </c>
      <c r="H558" s="17" t="s">
        <v>63</v>
      </c>
      <c r="I558" s="17" t="s">
        <v>56</v>
      </c>
      <c r="J558" s="17" t="s">
        <v>725</v>
      </c>
      <c r="K558" s="17" t="s">
        <v>24</v>
      </c>
      <c r="L558" s="17" t="s">
        <v>50</v>
      </c>
      <c r="M558" s="17" t="s">
        <v>26</v>
      </c>
      <c r="N558" s="17" t="s">
        <v>27</v>
      </c>
      <c r="O558" s="18" t="s">
        <v>3157</v>
      </c>
      <c r="P558" s="18" t="s">
        <v>3158</v>
      </c>
    </row>
    <row r="559" spans="1:16" ht="32.25">
      <c r="A559" s="8">
        <v>556</v>
      </c>
      <c r="B559" s="17" t="s">
        <v>3070</v>
      </c>
      <c r="C559" s="17" t="s">
        <v>3159</v>
      </c>
      <c r="D559" s="17" t="s">
        <v>468</v>
      </c>
      <c r="E559" s="17">
        <v>22020957</v>
      </c>
      <c r="F559" s="18" t="s">
        <v>3160</v>
      </c>
      <c r="G559" s="17">
        <v>1</v>
      </c>
      <c r="H559" s="17" t="s">
        <v>63</v>
      </c>
      <c r="I559" s="17" t="s">
        <v>56</v>
      </c>
      <c r="J559" s="17" t="s">
        <v>63</v>
      </c>
      <c r="K559" s="17" t="s">
        <v>24</v>
      </c>
      <c r="L559" s="17" t="s">
        <v>50</v>
      </c>
      <c r="M559" s="17" t="s">
        <v>26</v>
      </c>
      <c r="N559" s="17" t="s">
        <v>63</v>
      </c>
      <c r="O559" s="18" t="s">
        <v>3157</v>
      </c>
      <c r="P559" s="18" t="s">
        <v>3158</v>
      </c>
    </row>
    <row r="560" spans="1:16" ht="21">
      <c r="A560" s="8">
        <v>557</v>
      </c>
      <c r="B560" s="17" t="s">
        <v>3070</v>
      </c>
      <c r="C560" s="17" t="s">
        <v>3161</v>
      </c>
      <c r="D560" s="17" t="s">
        <v>468</v>
      </c>
      <c r="E560" s="17">
        <v>22020958</v>
      </c>
      <c r="F560" s="18" t="s">
        <v>3162</v>
      </c>
      <c r="G560" s="17">
        <v>1</v>
      </c>
      <c r="H560" s="17" t="s">
        <v>63</v>
      </c>
      <c r="I560" s="17" t="s">
        <v>36</v>
      </c>
      <c r="J560" s="17" t="s">
        <v>36</v>
      </c>
      <c r="K560" s="17" t="s">
        <v>117</v>
      </c>
      <c r="L560" s="17" t="s">
        <v>41</v>
      </c>
      <c r="M560" s="17" t="s">
        <v>42</v>
      </c>
      <c r="N560" s="17" t="s">
        <v>27</v>
      </c>
      <c r="O560" s="18" t="s">
        <v>3140</v>
      </c>
      <c r="P560" s="18" t="s">
        <v>84</v>
      </c>
    </row>
    <row r="561" spans="1:16" ht="32.25">
      <c r="A561" s="8">
        <v>558</v>
      </c>
      <c r="B561" s="17" t="s">
        <v>3070</v>
      </c>
      <c r="C561" s="17" t="s">
        <v>3163</v>
      </c>
      <c r="D561" s="17" t="s">
        <v>468</v>
      </c>
      <c r="E561" s="17">
        <v>22020959</v>
      </c>
      <c r="F561" s="18" t="s">
        <v>3164</v>
      </c>
      <c r="G561" s="17">
        <v>1</v>
      </c>
      <c r="H561" s="17" t="s">
        <v>63</v>
      </c>
      <c r="I561" s="17" t="s">
        <v>1836</v>
      </c>
      <c r="J561" s="17" t="s">
        <v>1836</v>
      </c>
      <c r="K561" s="17" t="s">
        <v>34</v>
      </c>
      <c r="L561" s="17" t="s">
        <v>41</v>
      </c>
      <c r="M561" s="17" t="s">
        <v>42</v>
      </c>
      <c r="N561" s="17" t="s">
        <v>63</v>
      </c>
      <c r="O561" s="18" t="s">
        <v>56</v>
      </c>
      <c r="P561" s="18" t="s">
        <v>106</v>
      </c>
    </row>
    <row r="562" spans="1:16" ht="42.75">
      <c r="A562" s="8">
        <v>559</v>
      </c>
      <c r="B562" s="17" t="s">
        <v>3070</v>
      </c>
      <c r="C562" s="17" t="s">
        <v>3165</v>
      </c>
      <c r="D562" s="17" t="s">
        <v>468</v>
      </c>
      <c r="E562" s="17">
        <v>22020960</v>
      </c>
      <c r="F562" s="18" t="s">
        <v>3166</v>
      </c>
      <c r="G562" s="17">
        <v>1</v>
      </c>
      <c r="H562" s="17" t="s">
        <v>63</v>
      </c>
      <c r="I562" s="17" t="s">
        <v>1836</v>
      </c>
      <c r="J562" s="17" t="s">
        <v>1836</v>
      </c>
      <c r="K562" s="17" t="s">
        <v>34</v>
      </c>
      <c r="L562" s="17" t="s">
        <v>41</v>
      </c>
      <c r="M562" s="17" t="s">
        <v>42</v>
      </c>
      <c r="N562" s="17" t="s">
        <v>63</v>
      </c>
      <c r="O562" s="18" t="s">
        <v>56</v>
      </c>
      <c r="P562" s="18" t="s">
        <v>106</v>
      </c>
    </row>
    <row r="563" spans="1:16" ht="21">
      <c r="A563" s="8">
        <v>560</v>
      </c>
      <c r="B563" s="17" t="s">
        <v>3070</v>
      </c>
      <c r="C563" s="17" t="s">
        <v>3167</v>
      </c>
      <c r="D563" s="17" t="s">
        <v>54</v>
      </c>
      <c r="E563" s="17">
        <v>22020964</v>
      </c>
      <c r="F563" s="18" t="s">
        <v>3168</v>
      </c>
      <c r="G563" s="17">
        <v>1</v>
      </c>
      <c r="H563" s="17" t="s">
        <v>63</v>
      </c>
      <c r="I563" s="17" t="s">
        <v>3169</v>
      </c>
      <c r="J563" s="17" t="s">
        <v>56</v>
      </c>
      <c r="K563" s="17" t="s">
        <v>34</v>
      </c>
      <c r="L563" s="17" t="s">
        <v>275</v>
      </c>
      <c r="M563" s="17" t="s">
        <v>42</v>
      </c>
      <c r="N563" s="17" t="s">
        <v>27</v>
      </c>
      <c r="O563" s="18" t="s">
        <v>3170</v>
      </c>
      <c r="P563" s="18" t="s">
        <v>3171</v>
      </c>
    </row>
    <row r="564" spans="1:16" ht="32.25">
      <c r="A564" s="8">
        <v>561</v>
      </c>
      <c r="B564" s="17" t="s">
        <v>3070</v>
      </c>
      <c r="C564" s="17" t="s">
        <v>3172</v>
      </c>
      <c r="D564" s="17" t="s">
        <v>54</v>
      </c>
      <c r="E564" s="17">
        <v>22020965</v>
      </c>
      <c r="F564" s="18" t="s">
        <v>3173</v>
      </c>
      <c r="G564" s="17">
        <v>1</v>
      </c>
      <c r="H564" s="17" t="s">
        <v>63</v>
      </c>
      <c r="I564" s="17" t="s">
        <v>242</v>
      </c>
      <c r="J564" s="17" t="s">
        <v>242</v>
      </c>
      <c r="K564" s="17" t="s">
        <v>34</v>
      </c>
      <c r="L564" s="17" t="s">
        <v>41</v>
      </c>
      <c r="M564" s="17" t="s">
        <v>42</v>
      </c>
      <c r="N564" s="17" t="s">
        <v>63</v>
      </c>
      <c r="O564" s="18" t="s">
        <v>3174</v>
      </c>
      <c r="P564" s="18" t="s">
        <v>3175</v>
      </c>
    </row>
    <row r="565" spans="1:16" ht="21">
      <c r="A565" s="8">
        <v>562</v>
      </c>
      <c r="B565" s="17" t="s">
        <v>3070</v>
      </c>
      <c r="C565" s="17" t="s">
        <v>3176</v>
      </c>
      <c r="D565" s="17" t="s">
        <v>468</v>
      </c>
      <c r="E565" s="17">
        <v>22020966</v>
      </c>
      <c r="F565" s="18" t="s">
        <v>3177</v>
      </c>
      <c r="G565" s="17">
        <v>1</v>
      </c>
      <c r="H565" s="17" t="s">
        <v>63</v>
      </c>
      <c r="I565" s="17" t="s">
        <v>3178</v>
      </c>
      <c r="J565" s="17" t="s">
        <v>221</v>
      </c>
      <c r="K565" s="17" t="s">
        <v>34</v>
      </c>
      <c r="L565" s="17" t="s">
        <v>41</v>
      </c>
      <c r="M565" s="17" t="s">
        <v>42</v>
      </c>
      <c r="N565" s="17" t="s">
        <v>63</v>
      </c>
      <c r="O565" s="18" t="s">
        <v>56</v>
      </c>
      <c r="P565" s="18" t="s">
        <v>106</v>
      </c>
    </row>
    <row r="566" spans="1:16" ht="32.25">
      <c r="A566" s="8">
        <v>563</v>
      </c>
      <c r="B566" s="17" t="s">
        <v>3070</v>
      </c>
      <c r="C566" s="17" t="s">
        <v>3179</v>
      </c>
      <c r="D566" s="17" t="s">
        <v>468</v>
      </c>
      <c r="E566" s="17">
        <v>22020967</v>
      </c>
      <c r="F566" s="18" t="s">
        <v>3180</v>
      </c>
      <c r="G566" s="17">
        <v>1</v>
      </c>
      <c r="H566" s="17" t="s">
        <v>63</v>
      </c>
      <c r="I566" s="17" t="s">
        <v>3181</v>
      </c>
      <c r="J566" s="17" t="s">
        <v>3182</v>
      </c>
      <c r="K566" s="17" t="s">
        <v>34</v>
      </c>
      <c r="L566" s="17" t="s">
        <v>41</v>
      </c>
      <c r="M566" s="17" t="s">
        <v>42</v>
      </c>
      <c r="N566" s="17" t="s">
        <v>63</v>
      </c>
      <c r="O566" s="18" t="s">
        <v>56</v>
      </c>
      <c r="P566" s="18" t="s">
        <v>106</v>
      </c>
    </row>
    <row r="567" spans="1:16" ht="42.75">
      <c r="A567" s="8">
        <v>564</v>
      </c>
      <c r="B567" s="17" t="s">
        <v>3070</v>
      </c>
      <c r="C567" s="17" t="s">
        <v>3183</v>
      </c>
      <c r="D567" s="17" t="s">
        <v>468</v>
      </c>
      <c r="E567" s="17">
        <v>22020968</v>
      </c>
      <c r="F567" s="18" t="s">
        <v>3184</v>
      </c>
      <c r="G567" s="17">
        <v>1</v>
      </c>
      <c r="H567" s="17" t="s">
        <v>63</v>
      </c>
      <c r="I567" s="17" t="s">
        <v>3185</v>
      </c>
      <c r="J567" s="17" t="s">
        <v>3186</v>
      </c>
      <c r="K567" s="17" t="s">
        <v>24</v>
      </c>
      <c r="L567" s="17" t="s">
        <v>41</v>
      </c>
      <c r="M567" s="17" t="s">
        <v>42</v>
      </c>
      <c r="N567" s="17" t="s">
        <v>63</v>
      </c>
      <c r="O567" s="18" t="s">
        <v>3187</v>
      </c>
      <c r="P567" s="18" t="s">
        <v>3188</v>
      </c>
    </row>
    <row r="568" spans="1:16" ht="42.75">
      <c r="A568" s="8">
        <v>565</v>
      </c>
      <c r="B568" s="17" t="s">
        <v>3070</v>
      </c>
      <c r="C568" s="17" t="s">
        <v>3189</v>
      </c>
      <c r="D568" s="17" t="s">
        <v>468</v>
      </c>
      <c r="E568" s="17">
        <v>22020969</v>
      </c>
      <c r="F568" s="18" t="s">
        <v>3190</v>
      </c>
      <c r="G568" s="17">
        <v>1</v>
      </c>
      <c r="H568" s="17" t="s">
        <v>63</v>
      </c>
      <c r="I568" s="17" t="s">
        <v>56</v>
      </c>
      <c r="J568" s="17" t="s">
        <v>221</v>
      </c>
      <c r="K568" s="17" t="s">
        <v>24</v>
      </c>
      <c r="L568" s="17" t="s">
        <v>25</v>
      </c>
      <c r="M568" s="17" t="s">
        <v>26</v>
      </c>
      <c r="N568" s="17" t="s">
        <v>63</v>
      </c>
      <c r="O568" s="18" t="s">
        <v>56</v>
      </c>
      <c r="P568" s="18" t="s">
        <v>3191</v>
      </c>
    </row>
    <row r="569" spans="1:16" ht="42.75">
      <c r="A569" s="8">
        <v>566</v>
      </c>
      <c r="B569" s="17" t="s">
        <v>3070</v>
      </c>
      <c r="C569" s="17" t="s">
        <v>3192</v>
      </c>
      <c r="D569" s="17" t="s">
        <v>468</v>
      </c>
      <c r="E569" s="17">
        <v>22020972</v>
      </c>
      <c r="F569" s="18" t="s">
        <v>3193</v>
      </c>
      <c r="G569" s="17">
        <v>1</v>
      </c>
      <c r="H569" s="17" t="s">
        <v>63</v>
      </c>
      <c r="I569" s="17" t="s">
        <v>56</v>
      </c>
      <c r="J569" s="17" t="s">
        <v>2967</v>
      </c>
      <c r="K569" s="17" t="s">
        <v>37</v>
      </c>
      <c r="L569" s="17" t="s">
        <v>25</v>
      </c>
      <c r="M569" s="17" t="s">
        <v>26</v>
      </c>
      <c r="N569" s="17" t="s">
        <v>63</v>
      </c>
      <c r="O569" s="18" t="s">
        <v>3194</v>
      </c>
      <c r="P569" s="18" t="s">
        <v>3195</v>
      </c>
    </row>
    <row r="570" spans="1:16" ht="42.75">
      <c r="A570" s="8">
        <v>567</v>
      </c>
      <c r="B570" s="17" t="s">
        <v>3070</v>
      </c>
      <c r="C570" s="17" t="s">
        <v>3196</v>
      </c>
      <c r="D570" s="17" t="s">
        <v>468</v>
      </c>
      <c r="E570" s="17">
        <v>22020973</v>
      </c>
      <c r="F570" s="18" t="s">
        <v>3197</v>
      </c>
      <c r="G570" s="17">
        <v>1</v>
      </c>
      <c r="H570" s="17" t="s">
        <v>63</v>
      </c>
      <c r="I570" s="17" t="s">
        <v>3198</v>
      </c>
      <c r="J570" s="17" t="s">
        <v>3199</v>
      </c>
      <c r="K570" s="17" t="s">
        <v>24</v>
      </c>
      <c r="L570" s="17" t="s">
        <v>41</v>
      </c>
      <c r="M570" s="17" t="s">
        <v>42</v>
      </c>
      <c r="N570" s="17" t="s">
        <v>27</v>
      </c>
      <c r="O570" s="18" t="s">
        <v>56</v>
      </c>
      <c r="P570" s="18" t="s">
        <v>106</v>
      </c>
    </row>
    <row r="571" spans="1:16" ht="42.75">
      <c r="A571" s="8">
        <v>568</v>
      </c>
      <c r="B571" s="17" t="s">
        <v>3070</v>
      </c>
      <c r="C571" s="17" t="s">
        <v>3200</v>
      </c>
      <c r="D571" s="17" t="s">
        <v>468</v>
      </c>
      <c r="E571" s="17">
        <v>22020974</v>
      </c>
      <c r="F571" s="18" t="s">
        <v>3201</v>
      </c>
      <c r="G571" s="17">
        <v>1</v>
      </c>
      <c r="H571" s="17" t="s">
        <v>63</v>
      </c>
      <c r="I571" s="17" t="s">
        <v>3202</v>
      </c>
      <c r="J571" s="17" t="s">
        <v>3202</v>
      </c>
      <c r="K571" s="17" t="s">
        <v>664</v>
      </c>
      <c r="L571" s="17" t="s">
        <v>41</v>
      </c>
      <c r="M571" s="17" t="s">
        <v>42</v>
      </c>
      <c r="N571" s="17" t="s">
        <v>63</v>
      </c>
      <c r="O571" s="18" t="s">
        <v>56</v>
      </c>
      <c r="P571" s="18" t="s">
        <v>106</v>
      </c>
    </row>
    <row r="572" spans="1:16" ht="32.25">
      <c r="A572" s="8">
        <v>569</v>
      </c>
      <c r="B572" s="17" t="s">
        <v>3070</v>
      </c>
      <c r="C572" s="17" t="s">
        <v>3203</v>
      </c>
      <c r="D572" s="17" t="s">
        <v>468</v>
      </c>
      <c r="E572" s="17">
        <v>22020975</v>
      </c>
      <c r="F572" s="18" t="s">
        <v>3204</v>
      </c>
      <c r="G572" s="17">
        <v>1</v>
      </c>
      <c r="H572" s="17" t="s">
        <v>63</v>
      </c>
      <c r="I572" s="17" t="s">
        <v>490</v>
      </c>
      <c r="J572" s="17" t="s">
        <v>490</v>
      </c>
      <c r="K572" s="17" t="s">
        <v>664</v>
      </c>
      <c r="L572" s="17" t="s">
        <v>41</v>
      </c>
      <c r="M572" s="17" t="s">
        <v>42</v>
      </c>
      <c r="N572" s="17" t="s">
        <v>63</v>
      </c>
      <c r="O572" s="18" t="s">
        <v>3205</v>
      </c>
      <c r="P572" s="18" t="s">
        <v>106</v>
      </c>
    </row>
    <row r="573" spans="1:16" ht="54">
      <c r="A573" s="8">
        <v>570</v>
      </c>
      <c r="B573" s="17" t="s">
        <v>3070</v>
      </c>
      <c r="C573" s="17" t="s">
        <v>3206</v>
      </c>
      <c r="D573" s="17" t="s">
        <v>468</v>
      </c>
      <c r="E573" s="17">
        <v>22020976</v>
      </c>
      <c r="F573" s="18" t="s">
        <v>3207</v>
      </c>
      <c r="G573" s="17">
        <v>1</v>
      </c>
      <c r="H573" s="17" t="s">
        <v>63</v>
      </c>
      <c r="I573" s="17" t="s">
        <v>87</v>
      </c>
      <c r="J573" s="17" t="s">
        <v>87</v>
      </c>
      <c r="K573" s="17" t="s">
        <v>31</v>
      </c>
      <c r="L573" s="17" t="s">
        <v>41</v>
      </c>
      <c r="M573" s="17" t="s">
        <v>42</v>
      </c>
      <c r="N573" s="17" t="s">
        <v>63</v>
      </c>
      <c r="O573" s="18" t="s">
        <v>56</v>
      </c>
      <c r="P573" s="18" t="s">
        <v>106</v>
      </c>
    </row>
    <row r="574" spans="1:16" ht="32.25">
      <c r="A574" s="8">
        <v>571</v>
      </c>
      <c r="B574" s="17" t="s">
        <v>3070</v>
      </c>
      <c r="C574" s="17" t="s">
        <v>3208</v>
      </c>
      <c r="D574" s="17" t="s">
        <v>54</v>
      </c>
      <c r="E574" s="17">
        <v>22020977</v>
      </c>
      <c r="F574" s="18" t="s">
        <v>3209</v>
      </c>
      <c r="G574" s="17">
        <v>1</v>
      </c>
      <c r="H574" s="17" t="s">
        <v>63</v>
      </c>
      <c r="I574" s="17" t="s">
        <v>725</v>
      </c>
      <c r="J574" s="17" t="s">
        <v>725</v>
      </c>
      <c r="K574" s="17" t="s">
        <v>24</v>
      </c>
      <c r="L574" s="17" t="s">
        <v>25</v>
      </c>
      <c r="M574" s="17" t="s">
        <v>26</v>
      </c>
      <c r="N574" s="17" t="s">
        <v>27</v>
      </c>
      <c r="O574" s="18" t="s">
        <v>3210</v>
      </c>
      <c r="P574" s="18" t="s">
        <v>84</v>
      </c>
    </row>
    <row r="575" spans="1:16" ht="32.25">
      <c r="A575" s="8">
        <v>572</v>
      </c>
      <c r="B575" s="17" t="s">
        <v>3070</v>
      </c>
      <c r="C575" s="17" t="s">
        <v>3211</v>
      </c>
      <c r="D575" s="17" t="s">
        <v>468</v>
      </c>
      <c r="E575" s="17">
        <v>22020979</v>
      </c>
      <c r="F575" s="18" t="s">
        <v>3212</v>
      </c>
      <c r="G575" s="17">
        <v>1</v>
      </c>
      <c r="H575" s="17" t="s">
        <v>63</v>
      </c>
      <c r="I575" s="17" t="s">
        <v>56</v>
      </c>
      <c r="J575" s="17" t="s">
        <v>3213</v>
      </c>
      <c r="K575" s="17" t="s">
        <v>24</v>
      </c>
      <c r="L575" s="17" t="s">
        <v>50</v>
      </c>
      <c r="M575" s="17" t="s">
        <v>26</v>
      </c>
      <c r="N575" s="17" t="s">
        <v>27</v>
      </c>
      <c r="O575" s="18" t="s">
        <v>56</v>
      </c>
      <c r="P575" s="18" t="s">
        <v>59</v>
      </c>
    </row>
    <row r="576" spans="1:16" ht="54">
      <c r="A576" s="8">
        <v>573</v>
      </c>
      <c r="B576" s="17" t="s">
        <v>3070</v>
      </c>
      <c r="C576" s="17" t="s">
        <v>3214</v>
      </c>
      <c r="D576" s="17" t="s">
        <v>468</v>
      </c>
      <c r="E576" s="17">
        <v>22020980</v>
      </c>
      <c r="F576" s="18" t="s">
        <v>3215</v>
      </c>
      <c r="G576" s="17">
        <v>1</v>
      </c>
      <c r="H576" s="17" t="s">
        <v>63</v>
      </c>
      <c r="I576" s="17" t="s">
        <v>3216</v>
      </c>
      <c r="J576" s="17" t="s">
        <v>1335</v>
      </c>
      <c r="K576" s="17" t="s">
        <v>117</v>
      </c>
      <c r="L576" s="17" t="s">
        <v>41</v>
      </c>
      <c r="M576" s="17" t="s">
        <v>42</v>
      </c>
      <c r="N576" s="17" t="s">
        <v>63</v>
      </c>
      <c r="O576" s="18" t="s">
        <v>3217</v>
      </c>
      <c r="P576" s="18" t="s">
        <v>106</v>
      </c>
    </row>
    <row r="577" spans="1:16" ht="75">
      <c r="A577" s="8">
        <v>574</v>
      </c>
      <c r="B577" s="17" t="s">
        <v>3070</v>
      </c>
      <c r="C577" s="17" t="s">
        <v>3218</v>
      </c>
      <c r="D577" s="17" t="s">
        <v>468</v>
      </c>
      <c r="E577" s="17">
        <v>22020981</v>
      </c>
      <c r="F577" s="18" t="s">
        <v>3219</v>
      </c>
      <c r="G577" s="17">
        <v>1</v>
      </c>
      <c r="H577" s="17" t="s">
        <v>63</v>
      </c>
      <c r="I577" s="17" t="s">
        <v>1221</v>
      </c>
      <c r="J577" s="17" t="s">
        <v>1221</v>
      </c>
      <c r="K577" s="17" t="s">
        <v>24</v>
      </c>
      <c r="L577" s="17" t="s">
        <v>41</v>
      </c>
      <c r="M577" s="17" t="s">
        <v>42</v>
      </c>
      <c r="N577" s="17" t="s">
        <v>63</v>
      </c>
      <c r="O577" s="18" t="s">
        <v>3220</v>
      </c>
      <c r="P577" s="18" t="s">
        <v>3221</v>
      </c>
    </row>
    <row r="578" spans="1:16" ht="96.75">
      <c r="A578" s="8">
        <v>575</v>
      </c>
      <c r="B578" s="17" t="s">
        <v>3070</v>
      </c>
      <c r="C578" s="17" t="s">
        <v>3222</v>
      </c>
      <c r="D578" s="17" t="s">
        <v>468</v>
      </c>
      <c r="E578" s="17">
        <v>22020982</v>
      </c>
      <c r="F578" s="18" t="s">
        <v>3223</v>
      </c>
      <c r="G578" s="17">
        <v>1</v>
      </c>
      <c r="H578" s="17" t="s">
        <v>63</v>
      </c>
      <c r="I578" s="17" t="s">
        <v>3224</v>
      </c>
      <c r="J578" s="17" t="s">
        <v>3225</v>
      </c>
      <c r="K578" s="17" t="s">
        <v>24</v>
      </c>
      <c r="L578" s="17" t="s">
        <v>41</v>
      </c>
      <c r="M578" s="17" t="s">
        <v>42</v>
      </c>
      <c r="N578" s="17" t="s">
        <v>63</v>
      </c>
      <c r="O578" s="18" t="s">
        <v>3226</v>
      </c>
      <c r="P578" s="18" t="s">
        <v>3227</v>
      </c>
    </row>
    <row r="579" spans="1:16" ht="32.25">
      <c r="A579" s="8">
        <v>576</v>
      </c>
      <c r="B579" s="17" t="s">
        <v>3070</v>
      </c>
      <c r="C579" s="17" t="s">
        <v>3228</v>
      </c>
      <c r="D579" s="17" t="s">
        <v>468</v>
      </c>
      <c r="E579" s="17">
        <v>22020983</v>
      </c>
      <c r="F579" s="18" t="s">
        <v>3229</v>
      </c>
      <c r="G579" s="17">
        <v>1</v>
      </c>
      <c r="H579" s="17" t="s">
        <v>63</v>
      </c>
      <c r="I579" s="17" t="s">
        <v>3230</v>
      </c>
      <c r="J579" s="17" t="s">
        <v>3231</v>
      </c>
      <c r="K579" s="17" t="s">
        <v>34</v>
      </c>
      <c r="L579" s="17" t="s">
        <v>41</v>
      </c>
      <c r="M579" s="17" t="s">
        <v>42</v>
      </c>
      <c r="N579" s="17" t="s">
        <v>63</v>
      </c>
      <c r="O579" s="18" t="s">
        <v>56</v>
      </c>
      <c r="P579" s="18" t="s">
        <v>59</v>
      </c>
    </row>
    <row r="580" spans="1:16" ht="42.75">
      <c r="A580" s="8">
        <v>577</v>
      </c>
      <c r="B580" s="17" t="s">
        <v>3070</v>
      </c>
      <c r="C580" s="17" t="s">
        <v>3232</v>
      </c>
      <c r="D580" s="17" t="s">
        <v>468</v>
      </c>
      <c r="E580" s="17">
        <v>22020984</v>
      </c>
      <c r="F580" s="18" t="s">
        <v>3233</v>
      </c>
      <c r="G580" s="17">
        <v>1</v>
      </c>
      <c r="H580" s="17" t="s">
        <v>63</v>
      </c>
      <c r="I580" s="17" t="s">
        <v>56</v>
      </c>
      <c r="J580" s="17" t="s">
        <v>3234</v>
      </c>
      <c r="K580" s="17" t="s">
        <v>24</v>
      </c>
      <c r="L580" s="17" t="s">
        <v>25</v>
      </c>
      <c r="M580" s="17" t="s">
        <v>26</v>
      </c>
      <c r="N580" s="17" t="s">
        <v>27</v>
      </c>
      <c r="O580" s="18" t="s">
        <v>56</v>
      </c>
      <c r="P580" s="18" t="s">
        <v>3235</v>
      </c>
    </row>
    <row r="581" spans="1:16" ht="42.75">
      <c r="A581" s="8">
        <v>578</v>
      </c>
      <c r="B581" s="17" t="s">
        <v>3070</v>
      </c>
      <c r="C581" s="17" t="s">
        <v>3236</v>
      </c>
      <c r="D581" s="17" t="s">
        <v>468</v>
      </c>
      <c r="E581" s="17">
        <v>22020985</v>
      </c>
      <c r="F581" s="18" t="s">
        <v>3237</v>
      </c>
      <c r="G581" s="17">
        <v>1</v>
      </c>
      <c r="H581" s="17" t="s">
        <v>63</v>
      </c>
      <c r="I581" s="17" t="s">
        <v>56</v>
      </c>
      <c r="J581" s="17" t="s">
        <v>87</v>
      </c>
      <c r="K581" s="17" t="s">
        <v>31</v>
      </c>
      <c r="L581" s="17" t="s">
        <v>25</v>
      </c>
      <c r="M581" s="17" t="s">
        <v>26</v>
      </c>
      <c r="N581" s="17" t="s">
        <v>27</v>
      </c>
      <c r="O581" s="18" t="s">
        <v>1180</v>
      </c>
      <c r="P581" s="18" t="s">
        <v>59</v>
      </c>
    </row>
    <row r="582" spans="1:16" ht="32.25">
      <c r="A582" s="8">
        <v>579</v>
      </c>
      <c r="B582" s="17" t="s">
        <v>3070</v>
      </c>
      <c r="C582" s="17" t="s">
        <v>3238</v>
      </c>
      <c r="D582" s="17" t="s">
        <v>468</v>
      </c>
      <c r="E582" s="17">
        <v>22020986</v>
      </c>
      <c r="F582" s="18" t="s">
        <v>3239</v>
      </c>
      <c r="G582" s="17">
        <v>1</v>
      </c>
      <c r="H582" s="17" t="s">
        <v>63</v>
      </c>
      <c r="I582" s="17" t="s">
        <v>3240</v>
      </c>
      <c r="J582" s="17" t="s">
        <v>3240</v>
      </c>
      <c r="K582" s="17" t="s">
        <v>24</v>
      </c>
      <c r="L582" s="17" t="s">
        <v>41</v>
      </c>
      <c r="M582" s="17" t="s">
        <v>42</v>
      </c>
      <c r="N582" s="17" t="s">
        <v>63</v>
      </c>
      <c r="O582" s="18" t="s">
        <v>56</v>
      </c>
      <c r="P582" s="18" t="s">
        <v>59</v>
      </c>
    </row>
    <row r="583" spans="1:16" ht="21">
      <c r="A583" s="8">
        <v>580</v>
      </c>
      <c r="B583" s="17" t="s">
        <v>3070</v>
      </c>
      <c r="C583" s="17" t="s">
        <v>3241</v>
      </c>
      <c r="D583" s="17" t="s">
        <v>468</v>
      </c>
      <c r="E583" s="17">
        <v>22020987</v>
      </c>
      <c r="F583" s="18" t="s">
        <v>3242</v>
      </c>
      <c r="G583" s="17">
        <v>1</v>
      </c>
      <c r="H583" s="17" t="s">
        <v>63</v>
      </c>
      <c r="I583" s="17" t="s">
        <v>2582</v>
      </c>
      <c r="J583" s="17" t="s">
        <v>56</v>
      </c>
      <c r="K583" s="17" t="s">
        <v>37</v>
      </c>
      <c r="L583" s="17" t="s">
        <v>275</v>
      </c>
      <c r="M583" s="17" t="s">
        <v>42</v>
      </c>
      <c r="N583" s="17" t="s">
        <v>63</v>
      </c>
      <c r="O583" s="18" t="s">
        <v>56</v>
      </c>
      <c r="P583" s="18" t="s">
        <v>56</v>
      </c>
    </row>
    <row r="584" spans="1:16" ht="32.25">
      <c r="A584" s="8">
        <v>581</v>
      </c>
      <c r="B584" s="17" t="s">
        <v>3070</v>
      </c>
      <c r="C584" s="17" t="s">
        <v>3243</v>
      </c>
      <c r="D584" s="17" t="s">
        <v>468</v>
      </c>
      <c r="E584" s="17">
        <v>22020988</v>
      </c>
      <c r="F584" s="18" t="s">
        <v>3244</v>
      </c>
      <c r="G584" s="17">
        <v>1</v>
      </c>
      <c r="H584" s="17" t="s">
        <v>63</v>
      </c>
      <c r="I584" s="17" t="s">
        <v>677</v>
      </c>
      <c r="J584" s="17" t="s">
        <v>677</v>
      </c>
      <c r="K584" s="17" t="s">
        <v>34</v>
      </c>
      <c r="L584" s="17" t="s">
        <v>41</v>
      </c>
      <c r="M584" s="17" t="s">
        <v>42</v>
      </c>
      <c r="N584" s="17" t="s">
        <v>63</v>
      </c>
      <c r="O584" s="18" t="s">
        <v>56</v>
      </c>
      <c r="P584" s="18" t="s">
        <v>106</v>
      </c>
    </row>
    <row r="585" spans="1:16" ht="32.25">
      <c r="A585" s="8">
        <v>582</v>
      </c>
      <c r="B585" s="17" t="s">
        <v>3070</v>
      </c>
      <c r="C585" s="17" t="s">
        <v>3245</v>
      </c>
      <c r="D585" s="17" t="s">
        <v>468</v>
      </c>
      <c r="E585" s="17">
        <v>22020989</v>
      </c>
      <c r="F585" s="18" t="s">
        <v>3246</v>
      </c>
      <c r="G585" s="17">
        <v>1</v>
      </c>
      <c r="H585" s="17" t="s">
        <v>63</v>
      </c>
      <c r="I585" s="17" t="s">
        <v>63</v>
      </c>
      <c r="J585" s="17" t="s">
        <v>63</v>
      </c>
      <c r="K585" s="17" t="s">
        <v>24</v>
      </c>
      <c r="L585" s="17" t="s">
        <v>41</v>
      </c>
      <c r="M585" s="17" t="s">
        <v>42</v>
      </c>
      <c r="N585" s="17" t="s">
        <v>27</v>
      </c>
      <c r="O585" s="18" t="s">
        <v>56</v>
      </c>
      <c r="P585" s="18" t="s">
        <v>56</v>
      </c>
    </row>
    <row r="586" spans="1:16" ht="32.25">
      <c r="A586" s="8">
        <v>583</v>
      </c>
      <c r="B586" s="17" t="s">
        <v>3070</v>
      </c>
      <c r="C586" s="17" t="s">
        <v>3247</v>
      </c>
      <c r="D586" s="17" t="s">
        <v>468</v>
      </c>
      <c r="E586" s="17">
        <v>22020990</v>
      </c>
      <c r="F586" s="18" t="s">
        <v>3248</v>
      </c>
      <c r="G586" s="17">
        <v>1</v>
      </c>
      <c r="H586" s="17" t="s">
        <v>63</v>
      </c>
      <c r="I586" s="17" t="s">
        <v>63</v>
      </c>
      <c r="J586" s="17" t="s">
        <v>63</v>
      </c>
      <c r="K586" s="17" t="s">
        <v>24</v>
      </c>
      <c r="L586" s="17" t="s">
        <v>41</v>
      </c>
      <c r="M586" s="17" t="s">
        <v>42</v>
      </c>
      <c r="N586" s="17" t="s">
        <v>63</v>
      </c>
      <c r="O586" s="18" t="s">
        <v>56</v>
      </c>
      <c r="P586" s="18" t="s">
        <v>56</v>
      </c>
    </row>
    <row r="587" spans="1:16" ht="42.75">
      <c r="A587" s="8">
        <v>584</v>
      </c>
      <c r="B587" s="17" t="s">
        <v>3070</v>
      </c>
      <c r="C587" s="17" t="s">
        <v>3249</v>
      </c>
      <c r="D587" s="17" t="s">
        <v>468</v>
      </c>
      <c r="E587" s="17">
        <v>22020991</v>
      </c>
      <c r="F587" s="18" t="s">
        <v>3250</v>
      </c>
      <c r="G587" s="17">
        <v>1</v>
      </c>
      <c r="H587" s="17" t="s">
        <v>63</v>
      </c>
      <c r="I587" s="17" t="s">
        <v>63</v>
      </c>
      <c r="J587" s="17" t="s">
        <v>63</v>
      </c>
      <c r="K587" s="17" t="s">
        <v>24</v>
      </c>
      <c r="L587" s="17" t="s">
        <v>41</v>
      </c>
      <c r="M587" s="17" t="s">
        <v>42</v>
      </c>
      <c r="N587" s="17" t="s">
        <v>27</v>
      </c>
      <c r="O587" s="18" t="s">
        <v>56</v>
      </c>
      <c r="P587" s="18" t="s">
        <v>56</v>
      </c>
    </row>
    <row r="588" spans="1:16" ht="21">
      <c r="A588" s="8">
        <v>585</v>
      </c>
      <c r="B588" s="17" t="s">
        <v>3070</v>
      </c>
      <c r="C588" s="17" t="s">
        <v>3251</v>
      </c>
      <c r="D588" s="17" t="s">
        <v>468</v>
      </c>
      <c r="E588" s="17">
        <v>22020992</v>
      </c>
      <c r="F588" s="18" t="s">
        <v>3252</v>
      </c>
      <c r="G588" s="17">
        <v>1</v>
      </c>
      <c r="H588" s="17" t="s">
        <v>63</v>
      </c>
      <c r="I588" s="17" t="s">
        <v>63</v>
      </c>
      <c r="J588" s="17" t="s">
        <v>63</v>
      </c>
      <c r="K588" s="17" t="s">
        <v>24</v>
      </c>
      <c r="L588" s="17" t="s">
        <v>41</v>
      </c>
      <c r="M588" s="17" t="s">
        <v>42</v>
      </c>
      <c r="N588" s="17" t="s">
        <v>63</v>
      </c>
      <c r="O588" s="18" t="s">
        <v>56</v>
      </c>
      <c r="P588" s="18" t="s">
        <v>56</v>
      </c>
    </row>
    <row r="589" spans="1:16" ht="32.25">
      <c r="A589" s="8">
        <v>586</v>
      </c>
      <c r="B589" s="17" t="s">
        <v>3070</v>
      </c>
      <c r="C589" s="17" t="s">
        <v>3253</v>
      </c>
      <c r="D589" s="17" t="s">
        <v>468</v>
      </c>
      <c r="E589" s="17">
        <v>22020993</v>
      </c>
      <c r="F589" s="18" t="s">
        <v>3254</v>
      </c>
      <c r="G589" s="17">
        <v>1</v>
      </c>
      <c r="H589" s="17" t="s">
        <v>63</v>
      </c>
      <c r="I589" s="17" t="s">
        <v>63</v>
      </c>
      <c r="J589" s="17" t="s">
        <v>63</v>
      </c>
      <c r="K589" s="17" t="s">
        <v>24</v>
      </c>
      <c r="L589" s="17" t="s">
        <v>41</v>
      </c>
      <c r="M589" s="17" t="s">
        <v>42</v>
      </c>
      <c r="N589" s="17" t="s">
        <v>63</v>
      </c>
      <c r="O589" s="18" t="s">
        <v>56</v>
      </c>
      <c r="P589" s="18" t="s">
        <v>56</v>
      </c>
    </row>
    <row r="590" spans="1:16" ht="75">
      <c r="A590" s="8">
        <v>587</v>
      </c>
      <c r="B590" s="17" t="s">
        <v>3070</v>
      </c>
      <c r="C590" s="17" t="s">
        <v>3255</v>
      </c>
      <c r="D590" s="17" t="s">
        <v>468</v>
      </c>
      <c r="E590" s="17">
        <v>22020994</v>
      </c>
      <c r="F590" s="18" t="s">
        <v>3256</v>
      </c>
      <c r="G590" s="17">
        <v>1</v>
      </c>
      <c r="H590" s="17" t="s">
        <v>63</v>
      </c>
      <c r="I590" s="17" t="s">
        <v>63</v>
      </c>
      <c r="J590" s="17" t="s">
        <v>63</v>
      </c>
      <c r="K590" s="17" t="s">
        <v>24</v>
      </c>
      <c r="L590" s="17" t="s">
        <v>41</v>
      </c>
      <c r="M590" s="17" t="s">
        <v>42</v>
      </c>
      <c r="N590" s="17" t="s">
        <v>63</v>
      </c>
      <c r="O590" s="18" t="s">
        <v>56</v>
      </c>
      <c r="P590" s="18" t="s">
        <v>56</v>
      </c>
    </row>
    <row r="591" spans="1:16" ht="64.5">
      <c r="A591" s="8">
        <v>588</v>
      </c>
      <c r="B591" s="17" t="s">
        <v>3070</v>
      </c>
      <c r="C591" s="17" t="s">
        <v>3257</v>
      </c>
      <c r="D591" s="17" t="s">
        <v>468</v>
      </c>
      <c r="E591" s="17">
        <v>22020995</v>
      </c>
      <c r="F591" s="18" t="s">
        <v>3258</v>
      </c>
      <c r="G591" s="17">
        <v>1</v>
      </c>
      <c r="H591" s="17" t="s">
        <v>63</v>
      </c>
      <c r="I591" s="17" t="s">
        <v>1103</v>
      </c>
      <c r="J591" s="17" t="s">
        <v>56</v>
      </c>
      <c r="K591" s="17" t="s">
        <v>24</v>
      </c>
      <c r="L591" s="17" t="s">
        <v>275</v>
      </c>
      <c r="M591" s="17" t="s">
        <v>42</v>
      </c>
      <c r="N591" s="17" t="s">
        <v>27</v>
      </c>
      <c r="O591" s="18" t="s">
        <v>56</v>
      </c>
      <c r="P591" s="18" t="s">
        <v>3259</v>
      </c>
    </row>
    <row r="592" spans="1:16" ht="64.5">
      <c r="A592" s="8">
        <v>589</v>
      </c>
      <c r="B592" s="17" t="s">
        <v>3070</v>
      </c>
      <c r="C592" s="17" t="s">
        <v>3257</v>
      </c>
      <c r="D592" s="17" t="s">
        <v>468</v>
      </c>
      <c r="E592" s="17">
        <v>22020996</v>
      </c>
      <c r="F592" s="18" t="s">
        <v>3260</v>
      </c>
      <c r="G592" s="17">
        <v>1</v>
      </c>
      <c r="H592" s="17" t="s">
        <v>63</v>
      </c>
      <c r="I592" s="17" t="s">
        <v>617</v>
      </c>
      <c r="J592" s="17" t="s">
        <v>617</v>
      </c>
      <c r="K592" s="17" t="s">
        <v>24</v>
      </c>
      <c r="L592" s="17" t="s">
        <v>50</v>
      </c>
      <c r="M592" s="17" t="s">
        <v>26</v>
      </c>
      <c r="N592" s="17" t="s">
        <v>27</v>
      </c>
      <c r="O592" s="18" t="s">
        <v>56</v>
      </c>
      <c r="P592" s="18" t="s">
        <v>487</v>
      </c>
    </row>
    <row r="593" spans="1:16" ht="86.25">
      <c r="A593" s="8">
        <v>590</v>
      </c>
      <c r="B593" s="17" t="s">
        <v>3070</v>
      </c>
      <c r="C593" s="17" t="s">
        <v>3261</v>
      </c>
      <c r="D593" s="17" t="s">
        <v>468</v>
      </c>
      <c r="E593" s="17">
        <v>22020997</v>
      </c>
      <c r="F593" s="18" t="s">
        <v>3262</v>
      </c>
      <c r="G593" s="17">
        <v>1</v>
      </c>
      <c r="H593" s="17" t="s">
        <v>63</v>
      </c>
      <c r="I593" s="17" t="s">
        <v>3263</v>
      </c>
      <c r="J593" s="17" t="s">
        <v>56</v>
      </c>
      <c r="K593" s="17" t="s">
        <v>24</v>
      </c>
      <c r="L593" s="17" t="s">
        <v>275</v>
      </c>
      <c r="M593" s="17" t="s">
        <v>42</v>
      </c>
      <c r="N593" s="17" t="s">
        <v>27</v>
      </c>
      <c r="O593" s="18" t="s">
        <v>56</v>
      </c>
      <c r="P593" s="18" t="s">
        <v>3264</v>
      </c>
    </row>
    <row r="594" spans="1:16" ht="64.5">
      <c r="A594" s="8">
        <v>591</v>
      </c>
      <c r="B594" s="17" t="s">
        <v>3070</v>
      </c>
      <c r="C594" s="17" t="s">
        <v>3265</v>
      </c>
      <c r="D594" s="17" t="s">
        <v>468</v>
      </c>
      <c r="E594" s="17">
        <v>22020998</v>
      </c>
      <c r="F594" s="18" t="s">
        <v>3266</v>
      </c>
      <c r="G594" s="17">
        <v>1</v>
      </c>
      <c r="H594" s="17" t="s">
        <v>63</v>
      </c>
      <c r="I594" s="17" t="s">
        <v>36</v>
      </c>
      <c r="J594" s="17" t="s">
        <v>56</v>
      </c>
      <c r="K594" s="17" t="s">
        <v>24</v>
      </c>
      <c r="L594" s="17" t="s">
        <v>275</v>
      </c>
      <c r="M594" s="17" t="s">
        <v>42</v>
      </c>
      <c r="N594" s="17" t="s">
        <v>63</v>
      </c>
      <c r="O594" s="18" t="s">
        <v>56</v>
      </c>
      <c r="P594" s="18" t="s">
        <v>3267</v>
      </c>
    </row>
    <row r="595" spans="1:16" ht="54">
      <c r="A595" s="8">
        <v>592</v>
      </c>
      <c r="B595" s="17" t="s">
        <v>3070</v>
      </c>
      <c r="C595" s="17" t="s">
        <v>3268</v>
      </c>
      <c r="D595" s="17" t="s">
        <v>468</v>
      </c>
      <c r="E595" s="17">
        <v>22020999</v>
      </c>
      <c r="F595" s="18" t="s">
        <v>3269</v>
      </c>
      <c r="G595" s="17">
        <v>1</v>
      </c>
      <c r="H595" s="17" t="s">
        <v>63</v>
      </c>
      <c r="I595" s="17" t="s">
        <v>870</v>
      </c>
      <c r="J595" s="17" t="s">
        <v>56</v>
      </c>
      <c r="K595" s="17" t="s">
        <v>24</v>
      </c>
      <c r="L595" s="17" t="s">
        <v>275</v>
      </c>
      <c r="M595" s="17" t="s">
        <v>42</v>
      </c>
      <c r="N595" s="17" t="s">
        <v>63</v>
      </c>
      <c r="O595" s="18" t="s">
        <v>56</v>
      </c>
      <c r="P595" s="18" t="s">
        <v>703</v>
      </c>
    </row>
    <row r="596" spans="1:16" ht="75">
      <c r="A596" s="8">
        <v>593</v>
      </c>
      <c r="B596" s="17" t="s">
        <v>3070</v>
      </c>
      <c r="C596" s="17" t="s">
        <v>3270</v>
      </c>
      <c r="D596" s="17" t="s">
        <v>468</v>
      </c>
      <c r="E596" s="17">
        <v>22021000</v>
      </c>
      <c r="F596" s="18" t="s">
        <v>3271</v>
      </c>
      <c r="G596" s="17">
        <v>1</v>
      </c>
      <c r="H596" s="17" t="s">
        <v>63</v>
      </c>
      <c r="I596" s="17" t="s">
        <v>56</v>
      </c>
      <c r="J596" s="17" t="s">
        <v>3272</v>
      </c>
      <c r="K596" s="17" t="s">
        <v>24</v>
      </c>
      <c r="L596" s="17" t="s">
        <v>25</v>
      </c>
      <c r="M596" s="17" t="s">
        <v>26</v>
      </c>
      <c r="N596" s="17" t="s">
        <v>63</v>
      </c>
      <c r="O596" s="18" t="s">
        <v>1210</v>
      </c>
      <c r="P596" s="18" t="s">
        <v>3273</v>
      </c>
    </row>
    <row r="597" spans="1:16" ht="54">
      <c r="A597" s="8">
        <v>594</v>
      </c>
      <c r="B597" s="17" t="s">
        <v>3070</v>
      </c>
      <c r="C597" s="17" t="s">
        <v>3274</v>
      </c>
      <c r="D597" s="17" t="s">
        <v>468</v>
      </c>
      <c r="E597" s="17">
        <v>22021001</v>
      </c>
      <c r="F597" s="18" t="s">
        <v>3275</v>
      </c>
      <c r="G597" s="17">
        <v>1</v>
      </c>
      <c r="H597" s="17" t="s">
        <v>63</v>
      </c>
      <c r="I597" s="17" t="s">
        <v>63</v>
      </c>
      <c r="J597" s="17" t="s">
        <v>63</v>
      </c>
      <c r="K597" s="17" t="s">
        <v>24</v>
      </c>
      <c r="L597" s="17" t="s">
        <v>41</v>
      </c>
      <c r="M597" s="17" t="s">
        <v>42</v>
      </c>
      <c r="N597" s="17" t="s">
        <v>63</v>
      </c>
      <c r="O597" s="18" t="s">
        <v>1210</v>
      </c>
      <c r="P597" s="18" t="s">
        <v>703</v>
      </c>
    </row>
    <row r="598" spans="1:16" ht="64.5">
      <c r="A598" s="8">
        <v>595</v>
      </c>
      <c r="B598" s="17" t="s">
        <v>3070</v>
      </c>
      <c r="C598" s="17" t="s">
        <v>3276</v>
      </c>
      <c r="D598" s="17" t="s">
        <v>468</v>
      </c>
      <c r="E598" s="17">
        <v>22021002</v>
      </c>
      <c r="F598" s="18" t="s">
        <v>3277</v>
      </c>
      <c r="G598" s="17">
        <v>1</v>
      </c>
      <c r="H598" s="17" t="s">
        <v>63</v>
      </c>
      <c r="I598" s="17" t="s">
        <v>92</v>
      </c>
      <c r="J598" s="17" t="s">
        <v>92</v>
      </c>
      <c r="K598" s="17" t="s">
        <v>24</v>
      </c>
      <c r="L598" s="17" t="s">
        <v>41</v>
      </c>
      <c r="M598" s="17" t="s">
        <v>42</v>
      </c>
      <c r="N598" s="17" t="s">
        <v>63</v>
      </c>
      <c r="O598" s="18" t="s">
        <v>1210</v>
      </c>
      <c r="P598" s="18" t="s">
        <v>698</v>
      </c>
    </row>
    <row r="599" spans="1:16" ht="54">
      <c r="A599" s="8">
        <v>596</v>
      </c>
      <c r="B599" s="17" t="s">
        <v>3070</v>
      </c>
      <c r="C599" s="17" t="s">
        <v>3278</v>
      </c>
      <c r="D599" s="17" t="s">
        <v>468</v>
      </c>
      <c r="E599" s="17">
        <v>22021003</v>
      </c>
      <c r="F599" s="18" t="s">
        <v>3279</v>
      </c>
      <c r="G599" s="17">
        <v>1</v>
      </c>
      <c r="H599" s="17" t="s">
        <v>63</v>
      </c>
      <c r="I599" s="17" t="s">
        <v>63</v>
      </c>
      <c r="J599" s="17" t="s">
        <v>63</v>
      </c>
      <c r="K599" s="17" t="s">
        <v>24</v>
      </c>
      <c r="L599" s="17" t="s">
        <v>41</v>
      </c>
      <c r="M599" s="17" t="s">
        <v>42</v>
      </c>
      <c r="N599" s="17" t="s">
        <v>27</v>
      </c>
      <c r="O599" s="18" t="s">
        <v>3140</v>
      </c>
      <c r="P599" s="18" t="s">
        <v>703</v>
      </c>
    </row>
    <row r="600" spans="1:16" ht="54">
      <c r="A600" s="8">
        <v>597</v>
      </c>
      <c r="B600" s="17" t="s">
        <v>3070</v>
      </c>
      <c r="C600" s="17" t="s">
        <v>3280</v>
      </c>
      <c r="D600" s="17" t="s">
        <v>468</v>
      </c>
      <c r="E600" s="17">
        <v>22021004</v>
      </c>
      <c r="F600" s="18" t="s">
        <v>3281</v>
      </c>
      <c r="G600" s="17">
        <v>1</v>
      </c>
      <c r="H600" s="17" t="s">
        <v>63</v>
      </c>
      <c r="I600" s="17" t="s">
        <v>63</v>
      </c>
      <c r="J600" s="17" t="s">
        <v>63</v>
      </c>
      <c r="K600" s="17" t="s">
        <v>24</v>
      </c>
      <c r="L600" s="17" t="s">
        <v>41</v>
      </c>
      <c r="M600" s="17" t="s">
        <v>42</v>
      </c>
      <c r="N600" s="17" t="s">
        <v>63</v>
      </c>
      <c r="O600" s="18" t="s">
        <v>3140</v>
      </c>
      <c r="P600" s="18" t="s">
        <v>703</v>
      </c>
    </row>
    <row r="601" spans="1:16" ht="54">
      <c r="A601" s="8">
        <v>598</v>
      </c>
      <c r="B601" s="17" t="s">
        <v>3070</v>
      </c>
      <c r="C601" s="17" t="s">
        <v>3282</v>
      </c>
      <c r="D601" s="17" t="s">
        <v>468</v>
      </c>
      <c r="E601" s="17">
        <v>22021005</v>
      </c>
      <c r="F601" s="18" t="s">
        <v>3283</v>
      </c>
      <c r="G601" s="17">
        <v>1</v>
      </c>
      <c r="H601" s="17" t="s">
        <v>63</v>
      </c>
      <c r="I601" s="17" t="s">
        <v>63</v>
      </c>
      <c r="J601" s="17" t="s">
        <v>63</v>
      </c>
      <c r="K601" s="17" t="s">
        <v>24</v>
      </c>
      <c r="L601" s="17" t="s">
        <v>41</v>
      </c>
      <c r="M601" s="17" t="s">
        <v>42</v>
      </c>
      <c r="N601" s="17" t="s">
        <v>63</v>
      </c>
      <c r="O601" s="18" t="s">
        <v>3140</v>
      </c>
      <c r="P601" s="18" t="s">
        <v>703</v>
      </c>
    </row>
    <row r="602" spans="1:16" ht="54">
      <c r="A602" s="8">
        <v>599</v>
      </c>
      <c r="B602" s="17" t="s">
        <v>3070</v>
      </c>
      <c r="C602" s="17" t="s">
        <v>3284</v>
      </c>
      <c r="D602" s="17" t="s">
        <v>468</v>
      </c>
      <c r="E602" s="17">
        <v>22021006</v>
      </c>
      <c r="F602" s="18" t="s">
        <v>3285</v>
      </c>
      <c r="G602" s="17">
        <v>1</v>
      </c>
      <c r="H602" s="17" t="s">
        <v>63</v>
      </c>
      <c r="I602" s="17" t="s">
        <v>63</v>
      </c>
      <c r="J602" s="17" t="s">
        <v>63</v>
      </c>
      <c r="K602" s="17" t="s">
        <v>24</v>
      </c>
      <c r="L602" s="17" t="s">
        <v>41</v>
      </c>
      <c r="M602" s="17" t="s">
        <v>42</v>
      </c>
      <c r="N602" s="17" t="s">
        <v>27</v>
      </c>
      <c r="O602" s="18" t="s">
        <v>3140</v>
      </c>
      <c r="P602" s="18" t="s">
        <v>703</v>
      </c>
    </row>
    <row r="603" spans="1:16" ht="54">
      <c r="A603" s="8">
        <v>600</v>
      </c>
      <c r="B603" s="17" t="s">
        <v>3070</v>
      </c>
      <c r="C603" s="17" t="s">
        <v>3286</v>
      </c>
      <c r="D603" s="17" t="s">
        <v>468</v>
      </c>
      <c r="E603" s="17">
        <v>22021007</v>
      </c>
      <c r="F603" s="18" t="s">
        <v>3287</v>
      </c>
      <c r="G603" s="17">
        <v>1</v>
      </c>
      <c r="H603" s="17" t="s">
        <v>63</v>
      </c>
      <c r="I603" s="17" t="s">
        <v>63</v>
      </c>
      <c r="J603" s="17" t="s">
        <v>63</v>
      </c>
      <c r="K603" s="17" t="s">
        <v>24</v>
      </c>
      <c r="L603" s="17" t="s">
        <v>41</v>
      </c>
      <c r="M603" s="17" t="s">
        <v>42</v>
      </c>
      <c r="N603" s="17" t="s">
        <v>63</v>
      </c>
      <c r="O603" s="18" t="s">
        <v>3140</v>
      </c>
      <c r="P603" s="18" t="s">
        <v>703</v>
      </c>
    </row>
    <row r="604" spans="1:16" ht="64.5">
      <c r="A604" s="8">
        <v>601</v>
      </c>
      <c r="B604" s="17" t="s">
        <v>3070</v>
      </c>
      <c r="C604" s="17" t="s">
        <v>3288</v>
      </c>
      <c r="D604" s="17" t="s">
        <v>468</v>
      </c>
      <c r="E604" s="17">
        <v>22021008</v>
      </c>
      <c r="F604" s="18" t="s">
        <v>3289</v>
      </c>
      <c r="G604" s="17">
        <v>1</v>
      </c>
      <c r="H604" s="17" t="s">
        <v>63</v>
      </c>
      <c r="I604" s="17" t="s">
        <v>2582</v>
      </c>
      <c r="J604" s="17" t="s">
        <v>63</v>
      </c>
      <c r="K604" s="17" t="s">
        <v>37</v>
      </c>
      <c r="L604" s="17" t="s">
        <v>41</v>
      </c>
      <c r="M604" s="17" t="s">
        <v>42</v>
      </c>
      <c r="N604" s="17" t="s">
        <v>63</v>
      </c>
      <c r="O604" s="18" t="s">
        <v>3140</v>
      </c>
      <c r="P604" s="18" t="s">
        <v>487</v>
      </c>
    </row>
    <row r="605" spans="1:16" ht="64.5">
      <c r="A605" s="8">
        <v>602</v>
      </c>
      <c r="B605" s="17" t="s">
        <v>3070</v>
      </c>
      <c r="C605" s="17" t="s">
        <v>3290</v>
      </c>
      <c r="D605" s="17" t="s">
        <v>468</v>
      </c>
      <c r="E605" s="17">
        <v>22021009</v>
      </c>
      <c r="F605" s="18" t="s">
        <v>3291</v>
      </c>
      <c r="G605" s="17">
        <v>1</v>
      </c>
      <c r="H605" s="17" t="s">
        <v>63</v>
      </c>
      <c r="I605" s="17" t="s">
        <v>173</v>
      </c>
      <c r="J605" s="17" t="s">
        <v>173</v>
      </c>
      <c r="K605" s="17" t="s">
        <v>24</v>
      </c>
      <c r="L605" s="17" t="s">
        <v>41</v>
      </c>
      <c r="M605" s="17" t="s">
        <v>42</v>
      </c>
      <c r="N605" s="17" t="s">
        <v>63</v>
      </c>
      <c r="O605" s="18" t="s">
        <v>56</v>
      </c>
      <c r="P605" s="18" t="s">
        <v>698</v>
      </c>
    </row>
    <row r="606" spans="1:16" ht="64.5">
      <c r="A606" s="8">
        <v>603</v>
      </c>
      <c r="B606" s="17" t="s">
        <v>3070</v>
      </c>
      <c r="C606" s="17" t="s">
        <v>3292</v>
      </c>
      <c r="D606" s="17" t="s">
        <v>468</v>
      </c>
      <c r="E606" s="17">
        <v>22021010</v>
      </c>
      <c r="F606" s="18" t="s">
        <v>3293</v>
      </c>
      <c r="G606" s="17">
        <v>1</v>
      </c>
      <c r="H606" s="17" t="s">
        <v>63</v>
      </c>
      <c r="I606" s="17" t="s">
        <v>617</v>
      </c>
      <c r="J606" s="17" t="s">
        <v>56</v>
      </c>
      <c r="K606" s="17" t="s">
        <v>34</v>
      </c>
      <c r="L606" s="17" t="s">
        <v>275</v>
      </c>
      <c r="M606" s="17" t="s">
        <v>42</v>
      </c>
      <c r="N606" s="17" t="s">
        <v>63</v>
      </c>
      <c r="O606" s="18" t="s">
        <v>3294</v>
      </c>
      <c r="P606" s="18" t="s">
        <v>753</v>
      </c>
    </row>
    <row r="607" spans="1:16" ht="64.5">
      <c r="A607" s="8">
        <v>604</v>
      </c>
      <c r="B607" s="17" t="s">
        <v>3070</v>
      </c>
      <c r="C607" s="17" t="s">
        <v>3295</v>
      </c>
      <c r="D607" s="17" t="s">
        <v>468</v>
      </c>
      <c r="E607" s="17">
        <v>22021011</v>
      </c>
      <c r="F607" s="18" t="s">
        <v>3296</v>
      </c>
      <c r="G607" s="17">
        <v>1</v>
      </c>
      <c r="H607" s="17" t="s">
        <v>63</v>
      </c>
      <c r="I607" s="17" t="s">
        <v>3297</v>
      </c>
      <c r="J607" s="17" t="s">
        <v>56</v>
      </c>
      <c r="K607" s="17" t="s">
        <v>24</v>
      </c>
      <c r="L607" s="17" t="s">
        <v>275</v>
      </c>
      <c r="M607" s="17" t="s">
        <v>42</v>
      </c>
      <c r="N607" s="17" t="s">
        <v>27</v>
      </c>
      <c r="O607" s="18" t="s">
        <v>3294</v>
      </c>
      <c r="P607" s="18" t="s">
        <v>753</v>
      </c>
    </row>
    <row r="608" spans="1:16" ht="64.5">
      <c r="A608" s="8">
        <v>605</v>
      </c>
      <c r="B608" s="17" t="s">
        <v>3070</v>
      </c>
      <c r="C608" s="17" t="s">
        <v>3298</v>
      </c>
      <c r="D608" s="17" t="s">
        <v>468</v>
      </c>
      <c r="E608" s="17">
        <v>22021012</v>
      </c>
      <c r="F608" s="18" t="s">
        <v>3299</v>
      </c>
      <c r="G608" s="17">
        <v>1</v>
      </c>
      <c r="H608" s="17" t="s">
        <v>63</v>
      </c>
      <c r="I608" s="17" t="s">
        <v>3300</v>
      </c>
      <c r="J608" s="17" t="s">
        <v>56</v>
      </c>
      <c r="K608" s="17" t="s">
        <v>24</v>
      </c>
      <c r="L608" s="17" t="s">
        <v>275</v>
      </c>
      <c r="M608" s="17" t="s">
        <v>42</v>
      </c>
      <c r="N608" s="17" t="s">
        <v>27</v>
      </c>
      <c r="O608" s="18" t="s">
        <v>3294</v>
      </c>
      <c r="P608" s="18" t="s">
        <v>753</v>
      </c>
    </row>
    <row r="609" spans="1:16" ht="75">
      <c r="A609" s="8">
        <v>606</v>
      </c>
      <c r="B609" s="17" t="s">
        <v>3070</v>
      </c>
      <c r="C609" s="17" t="s">
        <v>3301</v>
      </c>
      <c r="D609" s="17" t="s">
        <v>468</v>
      </c>
      <c r="E609" s="17">
        <v>22021013</v>
      </c>
      <c r="F609" s="18" t="s">
        <v>3302</v>
      </c>
      <c r="G609" s="17">
        <v>1</v>
      </c>
      <c r="H609" s="17" t="s">
        <v>63</v>
      </c>
      <c r="I609" s="17" t="s">
        <v>3297</v>
      </c>
      <c r="J609" s="17" t="s">
        <v>3297</v>
      </c>
      <c r="K609" s="17" t="s">
        <v>24</v>
      </c>
      <c r="L609" s="17" t="s">
        <v>41</v>
      </c>
      <c r="M609" s="17" t="s">
        <v>42</v>
      </c>
      <c r="N609" s="17" t="s">
        <v>27</v>
      </c>
      <c r="O609" s="18" t="s">
        <v>3294</v>
      </c>
      <c r="P609" s="18" t="s">
        <v>3303</v>
      </c>
    </row>
    <row r="610" spans="1:16" ht="75">
      <c r="A610" s="8">
        <v>607</v>
      </c>
      <c r="B610" s="17" t="s">
        <v>3070</v>
      </c>
      <c r="C610" s="17" t="s">
        <v>3304</v>
      </c>
      <c r="D610" s="17" t="s">
        <v>468</v>
      </c>
      <c r="E610" s="17">
        <v>22021014</v>
      </c>
      <c r="F610" s="18" t="s">
        <v>3305</v>
      </c>
      <c r="G610" s="17">
        <v>1</v>
      </c>
      <c r="H610" s="17" t="s">
        <v>63</v>
      </c>
      <c r="I610" s="17" t="s">
        <v>56</v>
      </c>
      <c r="J610" s="17" t="s">
        <v>242</v>
      </c>
      <c r="K610" s="17" t="s">
        <v>24</v>
      </c>
      <c r="L610" s="17" t="s">
        <v>25</v>
      </c>
      <c r="M610" s="17" t="s">
        <v>26</v>
      </c>
      <c r="N610" s="17" t="s">
        <v>27</v>
      </c>
      <c r="O610" s="18" t="s">
        <v>726</v>
      </c>
      <c r="P610" s="18" t="s">
        <v>711</v>
      </c>
    </row>
    <row r="611" spans="1:16" ht="64.5">
      <c r="A611" s="8">
        <v>608</v>
      </c>
      <c r="B611" s="17" t="s">
        <v>3070</v>
      </c>
      <c r="C611" s="17" t="s">
        <v>3306</v>
      </c>
      <c r="D611" s="17" t="s">
        <v>468</v>
      </c>
      <c r="E611" s="17">
        <v>22021015</v>
      </c>
      <c r="F611" s="18" t="s">
        <v>3307</v>
      </c>
      <c r="G611" s="17">
        <v>1</v>
      </c>
      <c r="H611" s="17" t="s">
        <v>63</v>
      </c>
      <c r="I611" s="17" t="s">
        <v>3308</v>
      </c>
      <c r="J611" s="17" t="s">
        <v>3309</v>
      </c>
      <c r="K611" s="17" t="s">
        <v>37</v>
      </c>
      <c r="L611" s="17" t="s">
        <v>41</v>
      </c>
      <c r="M611" s="17" t="s">
        <v>42</v>
      </c>
      <c r="N611" s="17" t="s">
        <v>63</v>
      </c>
      <c r="O611" s="18" t="s">
        <v>56</v>
      </c>
      <c r="P611" s="18" t="s">
        <v>698</v>
      </c>
    </row>
    <row r="612" spans="1:16" ht="75">
      <c r="A612" s="8">
        <v>609</v>
      </c>
      <c r="B612" s="17" t="s">
        <v>3070</v>
      </c>
      <c r="C612" s="17" t="s">
        <v>3310</v>
      </c>
      <c r="D612" s="17" t="s">
        <v>468</v>
      </c>
      <c r="E612" s="17">
        <v>22021016</v>
      </c>
      <c r="F612" s="18" t="s">
        <v>3311</v>
      </c>
      <c r="G612" s="17">
        <v>1</v>
      </c>
      <c r="H612" s="17" t="s">
        <v>63</v>
      </c>
      <c r="I612" s="17" t="s">
        <v>3312</v>
      </c>
      <c r="J612" s="17" t="s">
        <v>3313</v>
      </c>
      <c r="K612" s="17" t="s">
        <v>34</v>
      </c>
      <c r="L612" s="17" t="s">
        <v>41</v>
      </c>
      <c r="M612" s="17" t="s">
        <v>42</v>
      </c>
      <c r="N612" s="17" t="s">
        <v>63</v>
      </c>
      <c r="O612" s="18" t="s">
        <v>56</v>
      </c>
      <c r="P612" s="18" t="s">
        <v>3314</v>
      </c>
    </row>
    <row r="613" spans="1:16" ht="64.5">
      <c r="A613" s="8">
        <v>610</v>
      </c>
      <c r="B613" s="17" t="s">
        <v>3070</v>
      </c>
      <c r="C613" s="17" t="s">
        <v>3315</v>
      </c>
      <c r="D613" s="17" t="s">
        <v>468</v>
      </c>
      <c r="E613" s="17">
        <v>22021017</v>
      </c>
      <c r="F613" s="18" t="s">
        <v>3316</v>
      </c>
      <c r="G613" s="17">
        <v>1</v>
      </c>
      <c r="H613" s="17" t="s">
        <v>63</v>
      </c>
      <c r="I613" s="17" t="s">
        <v>508</v>
      </c>
      <c r="J613" s="17" t="s">
        <v>3317</v>
      </c>
      <c r="K613" s="17" t="s">
        <v>24</v>
      </c>
      <c r="L613" s="17" t="s">
        <v>41</v>
      </c>
      <c r="M613" s="17" t="s">
        <v>42</v>
      </c>
      <c r="N613" s="17" t="s">
        <v>63</v>
      </c>
      <c r="O613" s="18" t="s">
        <v>56</v>
      </c>
      <c r="P613" s="18" t="s">
        <v>698</v>
      </c>
    </row>
    <row r="614" spans="1:16" ht="64.5">
      <c r="A614" s="8">
        <v>611</v>
      </c>
      <c r="B614" s="17" t="s">
        <v>3070</v>
      </c>
      <c r="C614" s="17" t="s">
        <v>3318</v>
      </c>
      <c r="D614" s="17" t="s">
        <v>468</v>
      </c>
      <c r="E614" s="17">
        <v>22021018</v>
      </c>
      <c r="F614" s="18" t="s">
        <v>3319</v>
      </c>
      <c r="G614" s="17">
        <v>1</v>
      </c>
      <c r="H614" s="17" t="s">
        <v>63</v>
      </c>
      <c r="I614" s="17" t="s">
        <v>139</v>
      </c>
      <c r="J614" s="17" t="s">
        <v>139</v>
      </c>
      <c r="K614" s="17" t="s">
        <v>24</v>
      </c>
      <c r="L614" s="17" t="s">
        <v>41</v>
      </c>
      <c r="M614" s="17" t="s">
        <v>42</v>
      </c>
      <c r="N614" s="17" t="s">
        <v>63</v>
      </c>
      <c r="O614" s="18" t="s">
        <v>56</v>
      </c>
      <c r="P614" s="18" t="s">
        <v>698</v>
      </c>
    </row>
    <row r="615" spans="1:16" ht="64.5">
      <c r="A615" s="8">
        <v>612</v>
      </c>
      <c r="B615" s="17" t="s">
        <v>3070</v>
      </c>
      <c r="C615" s="17" t="s">
        <v>3320</v>
      </c>
      <c r="D615" s="17" t="s">
        <v>468</v>
      </c>
      <c r="E615" s="17">
        <v>22021019</v>
      </c>
      <c r="F615" s="18" t="s">
        <v>3321</v>
      </c>
      <c r="G615" s="17">
        <v>1</v>
      </c>
      <c r="H615" s="17" t="s">
        <v>63</v>
      </c>
      <c r="I615" s="17" t="s">
        <v>92</v>
      </c>
      <c r="J615" s="17" t="s">
        <v>92</v>
      </c>
      <c r="K615" s="17" t="s">
        <v>31</v>
      </c>
      <c r="L615" s="17" t="s">
        <v>41</v>
      </c>
      <c r="M615" s="17" t="s">
        <v>42</v>
      </c>
      <c r="N615" s="17" t="s">
        <v>27</v>
      </c>
      <c r="O615" s="18" t="s">
        <v>56</v>
      </c>
      <c r="P615" s="18" t="s">
        <v>698</v>
      </c>
    </row>
    <row r="616" spans="1:16" ht="54">
      <c r="A616" s="8">
        <v>613</v>
      </c>
      <c r="B616" s="17" t="s">
        <v>3070</v>
      </c>
      <c r="C616" s="17" t="s">
        <v>3322</v>
      </c>
      <c r="D616" s="17" t="s">
        <v>468</v>
      </c>
      <c r="E616" s="17">
        <v>22021020</v>
      </c>
      <c r="F616" s="18" t="s">
        <v>3323</v>
      </c>
      <c r="G616" s="17">
        <v>1</v>
      </c>
      <c r="H616" s="17" t="s">
        <v>63</v>
      </c>
      <c r="I616" s="17" t="s">
        <v>3324</v>
      </c>
      <c r="J616" s="17" t="s">
        <v>56</v>
      </c>
      <c r="K616" s="17" t="s">
        <v>24</v>
      </c>
      <c r="L616" s="17" t="s">
        <v>275</v>
      </c>
      <c r="M616" s="17" t="s">
        <v>42</v>
      </c>
      <c r="N616" s="17" t="s">
        <v>63</v>
      </c>
      <c r="O616" s="18" t="s">
        <v>56</v>
      </c>
      <c r="P616" s="18" t="s">
        <v>703</v>
      </c>
    </row>
    <row r="617" spans="1:16" ht="64.5">
      <c r="A617" s="8">
        <v>614</v>
      </c>
      <c r="B617" s="17" t="s">
        <v>3070</v>
      </c>
      <c r="C617" s="17" t="s">
        <v>3325</v>
      </c>
      <c r="D617" s="17" t="s">
        <v>468</v>
      </c>
      <c r="E617" s="17">
        <v>22021021</v>
      </c>
      <c r="F617" s="18" t="s">
        <v>3326</v>
      </c>
      <c r="G617" s="17">
        <v>1</v>
      </c>
      <c r="H617" s="17" t="s">
        <v>63</v>
      </c>
      <c r="I617" s="17" t="s">
        <v>63</v>
      </c>
      <c r="J617" s="17" t="s">
        <v>63</v>
      </c>
      <c r="K617" s="17" t="s">
        <v>24</v>
      </c>
      <c r="L617" s="17" t="s">
        <v>41</v>
      </c>
      <c r="M617" s="17" t="s">
        <v>42</v>
      </c>
      <c r="N617" s="17" t="s">
        <v>63</v>
      </c>
      <c r="O617" s="18" t="s">
        <v>56</v>
      </c>
      <c r="P617" s="18" t="s">
        <v>3327</v>
      </c>
    </row>
    <row r="618" spans="1:16" ht="54">
      <c r="A618" s="8">
        <v>615</v>
      </c>
      <c r="B618" s="17" t="s">
        <v>1051</v>
      </c>
      <c r="C618" s="17" t="s">
        <v>3328</v>
      </c>
      <c r="D618" s="17" t="s">
        <v>54</v>
      </c>
      <c r="E618" s="17">
        <v>22021022</v>
      </c>
      <c r="F618" s="18" t="s">
        <v>3329</v>
      </c>
      <c r="G618" s="17">
        <v>1</v>
      </c>
      <c r="H618" s="17" t="s">
        <v>63</v>
      </c>
      <c r="I618" s="17" t="s">
        <v>56</v>
      </c>
      <c r="J618" s="17" t="s">
        <v>63</v>
      </c>
      <c r="K618" s="17" t="s">
        <v>24</v>
      </c>
      <c r="L618" s="17" t="s">
        <v>25</v>
      </c>
      <c r="M618" s="17" t="s">
        <v>26</v>
      </c>
      <c r="N618" s="17" t="s">
        <v>27</v>
      </c>
      <c r="O618" s="18" t="s">
        <v>3330</v>
      </c>
      <c r="P618" s="18" t="s">
        <v>59</v>
      </c>
    </row>
    <row r="619" spans="1:16" ht="32.25">
      <c r="A619" s="8">
        <v>616</v>
      </c>
      <c r="B619" s="17" t="s">
        <v>1051</v>
      </c>
      <c r="C619" s="17" t="s">
        <v>3331</v>
      </c>
      <c r="D619" s="17" t="s">
        <v>54</v>
      </c>
      <c r="E619" s="17">
        <v>22021023</v>
      </c>
      <c r="F619" s="18" t="s">
        <v>3332</v>
      </c>
      <c r="G619" s="17">
        <v>1</v>
      </c>
      <c r="H619" s="17" t="s">
        <v>63</v>
      </c>
      <c r="I619" s="17" t="s">
        <v>56</v>
      </c>
      <c r="J619" s="17" t="s">
        <v>63</v>
      </c>
      <c r="K619" s="17" t="s">
        <v>24</v>
      </c>
      <c r="L619" s="17" t="s">
        <v>25</v>
      </c>
      <c r="M619" s="17" t="s">
        <v>26</v>
      </c>
      <c r="N619" s="17" t="s">
        <v>27</v>
      </c>
      <c r="O619" s="18" t="s">
        <v>3333</v>
      </c>
      <c r="P619" s="18" t="s">
        <v>59</v>
      </c>
    </row>
    <row r="620" spans="1:16" ht="32.25">
      <c r="A620" s="8">
        <v>617</v>
      </c>
      <c r="B620" s="17" t="s">
        <v>1051</v>
      </c>
      <c r="C620" s="17" t="s">
        <v>3334</v>
      </c>
      <c r="D620" s="17" t="s">
        <v>468</v>
      </c>
      <c r="E620" s="17">
        <v>22021024</v>
      </c>
      <c r="F620" s="18" t="s">
        <v>3335</v>
      </c>
      <c r="G620" s="17">
        <v>1</v>
      </c>
      <c r="H620" s="17" t="s">
        <v>63</v>
      </c>
      <c r="I620" s="17" t="s">
        <v>63</v>
      </c>
      <c r="J620" s="17" t="s">
        <v>63</v>
      </c>
      <c r="K620" s="17" t="s">
        <v>24</v>
      </c>
      <c r="L620" s="17" t="s">
        <v>41</v>
      </c>
      <c r="M620" s="17" t="s">
        <v>42</v>
      </c>
      <c r="N620" s="17" t="s">
        <v>1110</v>
      </c>
      <c r="O620" s="18" t="s">
        <v>3336</v>
      </c>
      <c r="P620" s="18" t="s">
        <v>56</v>
      </c>
    </row>
    <row r="621" spans="1:16" ht="64.5">
      <c r="A621" s="8">
        <v>618</v>
      </c>
      <c r="B621" s="17" t="s">
        <v>1051</v>
      </c>
      <c r="C621" s="17" t="s">
        <v>3337</v>
      </c>
      <c r="D621" s="17" t="s">
        <v>468</v>
      </c>
      <c r="E621" s="17">
        <v>22021029</v>
      </c>
      <c r="F621" s="18" t="s">
        <v>3338</v>
      </c>
      <c r="G621" s="17">
        <v>1</v>
      </c>
      <c r="H621" s="17" t="s">
        <v>63</v>
      </c>
      <c r="I621" s="17" t="s">
        <v>3339</v>
      </c>
      <c r="J621" s="17" t="s">
        <v>63</v>
      </c>
      <c r="K621" s="17" t="s">
        <v>24</v>
      </c>
      <c r="L621" s="17" t="s">
        <v>41</v>
      </c>
      <c r="M621" s="17" t="s">
        <v>42</v>
      </c>
      <c r="N621" s="17" t="s">
        <v>63</v>
      </c>
      <c r="O621" s="18" t="s">
        <v>3340</v>
      </c>
      <c r="P621" s="18" t="s">
        <v>59</v>
      </c>
    </row>
    <row r="622" spans="1:16" ht="32.25">
      <c r="A622" s="8">
        <v>619</v>
      </c>
      <c r="B622" s="17" t="s">
        <v>1051</v>
      </c>
      <c r="C622" s="17" t="s">
        <v>3341</v>
      </c>
      <c r="D622" s="17" t="s">
        <v>54</v>
      </c>
      <c r="E622" s="17">
        <v>22021031</v>
      </c>
      <c r="F622" s="18" t="s">
        <v>3342</v>
      </c>
      <c r="G622" s="17">
        <v>1</v>
      </c>
      <c r="H622" s="17" t="s">
        <v>63</v>
      </c>
      <c r="I622" s="17" t="s">
        <v>63</v>
      </c>
      <c r="J622" s="17" t="s">
        <v>63</v>
      </c>
      <c r="K622" s="17" t="s">
        <v>24</v>
      </c>
      <c r="L622" s="17" t="s">
        <v>41</v>
      </c>
      <c r="M622" s="17" t="s">
        <v>42</v>
      </c>
      <c r="N622" s="17" t="s">
        <v>63</v>
      </c>
      <c r="O622" s="18" t="s">
        <v>56</v>
      </c>
      <c r="P622" s="18" t="s">
        <v>56</v>
      </c>
    </row>
    <row r="623" spans="1:16" ht="21">
      <c r="A623" s="8">
        <v>620</v>
      </c>
      <c r="B623" s="17" t="s">
        <v>1051</v>
      </c>
      <c r="C623" s="17" t="s">
        <v>3343</v>
      </c>
      <c r="D623" s="17" t="s">
        <v>468</v>
      </c>
      <c r="E623" s="17">
        <v>22021032</v>
      </c>
      <c r="F623" s="18" t="s">
        <v>3344</v>
      </c>
      <c r="G623" s="17">
        <v>1</v>
      </c>
      <c r="H623" s="17" t="s">
        <v>63</v>
      </c>
      <c r="I623" s="17" t="s">
        <v>1915</v>
      </c>
      <c r="J623" s="17" t="s">
        <v>1915</v>
      </c>
      <c r="K623" s="17" t="s">
        <v>31</v>
      </c>
      <c r="L623" s="17" t="s">
        <v>41</v>
      </c>
      <c r="M623" s="17" t="s">
        <v>42</v>
      </c>
      <c r="N623" s="17" t="s">
        <v>63</v>
      </c>
      <c r="O623" s="18" t="s">
        <v>3345</v>
      </c>
      <c r="P623" s="18" t="s">
        <v>59</v>
      </c>
    </row>
    <row r="624" spans="1:16" ht="21">
      <c r="A624" s="8">
        <v>621</v>
      </c>
      <c r="B624" s="17" t="s">
        <v>1051</v>
      </c>
      <c r="C624" s="17" t="s">
        <v>3346</v>
      </c>
      <c r="D624" s="17" t="s">
        <v>468</v>
      </c>
      <c r="E624" s="17">
        <v>22021033</v>
      </c>
      <c r="F624" s="18" t="s">
        <v>3344</v>
      </c>
      <c r="G624" s="17">
        <v>2</v>
      </c>
      <c r="H624" s="17" t="s">
        <v>63</v>
      </c>
      <c r="I624" s="17" t="s">
        <v>87</v>
      </c>
      <c r="J624" s="17" t="s">
        <v>87</v>
      </c>
      <c r="K624" s="17" t="s">
        <v>31</v>
      </c>
      <c r="L624" s="17" t="s">
        <v>41</v>
      </c>
      <c r="M624" s="17" t="s">
        <v>42</v>
      </c>
      <c r="N624" s="17" t="s">
        <v>63</v>
      </c>
      <c r="O624" s="18" t="s">
        <v>3345</v>
      </c>
      <c r="P624" s="18" t="s">
        <v>59</v>
      </c>
    </row>
    <row r="625" spans="1:16" ht="21">
      <c r="A625" s="8">
        <v>622</v>
      </c>
      <c r="B625" s="17" t="s">
        <v>1051</v>
      </c>
      <c r="C625" s="17" t="s">
        <v>3347</v>
      </c>
      <c r="D625" s="17" t="s">
        <v>54</v>
      </c>
      <c r="E625" s="17">
        <v>22021034</v>
      </c>
      <c r="F625" s="18" t="s">
        <v>3348</v>
      </c>
      <c r="G625" s="17">
        <v>2</v>
      </c>
      <c r="H625" s="17" t="s">
        <v>63</v>
      </c>
      <c r="I625" s="17" t="s">
        <v>56</v>
      </c>
      <c r="J625" s="17" t="s">
        <v>63</v>
      </c>
      <c r="K625" s="17" t="s">
        <v>31</v>
      </c>
      <c r="L625" s="17" t="s">
        <v>25</v>
      </c>
      <c r="M625" s="17" t="s">
        <v>26</v>
      </c>
      <c r="N625" s="17" t="s">
        <v>27</v>
      </c>
      <c r="O625" s="18" t="s">
        <v>3345</v>
      </c>
      <c r="P625" s="18" t="s">
        <v>59</v>
      </c>
    </row>
    <row r="626" spans="1:16" ht="42.75">
      <c r="A626" s="8">
        <v>623</v>
      </c>
      <c r="B626" s="17" t="s">
        <v>1051</v>
      </c>
      <c r="C626" s="17" t="s">
        <v>3349</v>
      </c>
      <c r="D626" s="17" t="s">
        <v>468</v>
      </c>
      <c r="E626" s="17">
        <v>22021044</v>
      </c>
      <c r="F626" s="18" t="s">
        <v>3350</v>
      </c>
      <c r="G626" s="17">
        <v>1</v>
      </c>
      <c r="H626" s="17" t="s">
        <v>63</v>
      </c>
      <c r="I626" s="17" t="s">
        <v>56</v>
      </c>
      <c r="J626" s="17" t="s">
        <v>3351</v>
      </c>
      <c r="K626" s="17" t="s">
        <v>664</v>
      </c>
      <c r="L626" s="17" t="s">
        <v>25</v>
      </c>
      <c r="M626" s="17" t="s">
        <v>26</v>
      </c>
      <c r="N626" s="17" t="s">
        <v>27</v>
      </c>
      <c r="O626" s="18" t="s">
        <v>56</v>
      </c>
      <c r="P626" s="18" t="s">
        <v>59</v>
      </c>
    </row>
    <row r="627" spans="1:16" ht="42.75">
      <c r="A627" s="8">
        <v>624</v>
      </c>
      <c r="B627" s="17" t="s">
        <v>1051</v>
      </c>
      <c r="C627" s="17" t="s">
        <v>3352</v>
      </c>
      <c r="D627" s="17" t="s">
        <v>468</v>
      </c>
      <c r="E627" s="17">
        <v>22021045</v>
      </c>
      <c r="F627" s="18" t="s">
        <v>3353</v>
      </c>
      <c r="G627" s="17">
        <v>1</v>
      </c>
      <c r="H627" s="17" t="s">
        <v>63</v>
      </c>
      <c r="I627" s="17" t="s">
        <v>56</v>
      </c>
      <c r="J627" s="17" t="s">
        <v>663</v>
      </c>
      <c r="K627" s="17" t="s">
        <v>664</v>
      </c>
      <c r="L627" s="17" t="s">
        <v>25</v>
      </c>
      <c r="M627" s="17" t="s">
        <v>26</v>
      </c>
      <c r="N627" s="17" t="s">
        <v>27</v>
      </c>
      <c r="O627" s="18" t="s">
        <v>56</v>
      </c>
      <c r="P627" s="18" t="s">
        <v>59</v>
      </c>
    </row>
    <row r="628" spans="1:16" ht="42.75">
      <c r="A628" s="8">
        <v>625</v>
      </c>
      <c r="B628" s="17" t="s">
        <v>1051</v>
      </c>
      <c r="C628" s="17" t="s">
        <v>3354</v>
      </c>
      <c r="D628" s="17" t="s">
        <v>468</v>
      </c>
      <c r="E628" s="17">
        <v>22021048</v>
      </c>
      <c r="F628" s="18" t="s">
        <v>3355</v>
      </c>
      <c r="G628" s="17">
        <v>1</v>
      </c>
      <c r="H628" s="17" t="s">
        <v>63</v>
      </c>
      <c r="I628" s="17" t="s">
        <v>3356</v>
      </c>
      <c r="J628" s="17" t="s">
        <v>56</v>
      </c>
      <c r="K628" s="17" t="s">
        <v>24</v>
      </c>
      <c r="L628" s="17" t="s">
        <v>275</v>
      </c>
      <c r="M628" s="17" t="s">
        <v>42</v>
      </c>
      <c r="N628" s="17" t="s">
        <v>63</v>
      </c>
      <c r="O628" s="18" t="s">
        <v>3357</v>
      </c>
      <c r="P628" s="18" t="s">
        <v>3358</v>
      </c>
    </row>
    <row r="629" spans="1:16" ht="32.25">
      <c r="A629" s="8">
        <v>626</v>
      </c>
      <c r="B629" s="17" t="s">
        <v>1051</v>
      </c>
      <c r="C629" s="17" t="s">
        <v>3359</v>
      </c>
      <c r="D629" s="17" t="s">
        <v>1370</v>
      </c>
      <c r="E629" s="17">
        <v>22021049</v>
      </c>
      <c r="F629" s="18" t="s">
        <v>3360</v>
      </c>
      <c r="G629" s="17">
        <v>5</v>
      </c>
      <c r="H629" s="17" t="s">
        <v>63</v>
      </c>
      <c r="I629" s="17" t="s">
        <v>3361</v>
      </c>
      <c r="J629" s="17" t="s">
        <v>3361</v>
      </c>
      <c r="K629" s="17" t="s">
        <v>24</v>
      </c>
      <c r="L629" s="17" t="s">
        <v>41</v>
      </c>
      <c r="M629" s="17" t="s">
        <v>42</v>
      </c>
      <c r="N629" s="17" t="s">
        <v>63</v>
      </c>
      <c r="O629" s="18" t="s">
        <v>56</v>
      </c>
      <c r="P629" s="18" t="s">
        <v>1558</v>
      </c>
    </row>
    <row r="630" spans="1:16" ht="32.25">
      <c r="A630" s="8">
        <v>627</v>
      </c>
      <c r="B630" s="17" t="s">
        <v>1051</v>
      </c>
      <c r="C630" s="17" t="s">
        <v>3362</v>
      </c>
      <c r="D630" s="17" t="s">
        <v>1510</v>
      </c>
      <c r="E630" s="17">
        <v>22021050</v>
      </c>
      <c r="F630" s="18" t="s">
        <v>3363</v>
      </c>
      <c r="G630" s="17">
        <v>3</v>
      </c>
      <c r="H630" s="17" t="s">
        <v>63</v>
      </c>
      <c r="I630" s="17" t="s">
        <v>56</v>
      </c>
      <c r="J630" s="17" t="s">
        <v>63</v>
      </c>
      <c r="K630" s="17" t="s">
        <v>24</v>
      </c>
      <c r="L630" s="17" t="s">
        <v>25</v>
      </c>
      <c r="M630" s="17" t="s">
        <v>26</v>
      </c>
      <c r="N630" s="17" t="s">
        <v>63</v>
      </c>
      <c r="O630" s="18" t="s">
        <v>56</v>
      </c>
      <c r="P630" s="18" t="s">
        <v>1558</v>
      </c>
    </row>
    <row r="631" spans="1:16" ht="32.25">
      <c r="A631" s="8">
        <v>628</v>
      </c>
      <c r="B631" s="17" t="s">
        <v>1051</v>
      </c>
      <c r="C631" s="17" t="s">
        <v>3364</v>
      </c>
      <c r="D631" s="17" t="s">
        <v>468</v>
      </c>
      <c r="E631" s="17">
        <v>22021055</v>
      </c>
      <c r="F631" s="18" t="s">
        <v>3365</v>
      </c>
      <c r="G631" s="17">
        <v>1</v>
      </c>
      <c r="H631" s="17" t="s">
        <v>63</v>
      </c>
      <c r="I631" s="17" t="s">
        <v>2259</v>
      </c>
      <c r="J631" s="17" t="s">
        <v>2259</v>
      </c>
      <c r="K631" s="17" t="s">
        <v>24</v>
      </c>
      <c r="L631" s="17" t="s">
        <v>41</v>
      </c>
      <c r="M631" s="17" t="s">
        <v>42</v>
      </c>
      <c r="N631" s="17" t="s">
        <v>63</v>
      </c>
      <c r="O631" s="18" t="s">
        <v>56</v>
      </c>
      <c r="P631" s="18" t="s">
        <v>59</v>
      </c>
    </row>
    <row r="632" spans="1:16" ht="42.75">
      <c r="A632" s="8">
        <v>629</v>
      </c>
      <c r="B632" s="17" t="s">
        <v>1051</v>
      </c>
      <c r="C632" s="17" t="s">
        <v>3366</v>
      </c>
      <c r="D632" s="17" t="s">
        <v>468</v>
      </c>
      <c r="E632" s="17">
        <v>22021056</v>
      </c>
      <c r="F632" s="18" t="s">
        <v>3367</v>
      </c>
      <c r="G632" s="17">
        <v>1</v>
      </c>
      <c r="H632" s="17" t="s">
        <v>63</v>
      </c>
      <c r="I632" s="17" t="s">
        <v>3368</v>
      </c>
      <c r="J632" s="17" t="s">
        <v>3368</v>
      </c>
      <c r="K632" s="17" t="s">
        <v>24</v>
      </c>
      <c r="L632" s="17" t="s">
        <v>41</v>
      </c>
      <c r="M632" s="17" t="s">
        <v>42</v>
      </c>
      <c r="N632" s="17" t="s">
        <v>63</v>
      </c>
      <c r="O632" s="18" t="s">
        <v>56</v>
      </c>
      <c r="P632" s="18" t="s">
        <v>59</v>
      </c>
    </row>
    <row r="633" spans="1:16" ht="32.25">
      <c r="A633" s="8">
        <v>630</v>
      </c>
      <c r="B633" s="17" t="s">
        <v>1051</v>
      </c>
      <c r="C633" s="17" t="s">
        <v>3369</v>
      </c>
      <c r="D633" s="17" t="s">
        <v>54</v>
      </c>
      <c r="E633" s="17">
        <v>22021057</v>
      </c>
      <c r="F633" s="18" t="s">
        <v>3370</v>
      </c>
      <c r="G633" s="17">
        <v>1</v>
      </c>
      <c r="H633" s="17" t="s">
        <v>63</v>
      </c>
      <c r="I633" s="17" t="s">
        <v>56</v>
      </c>
      <c r="J633" s="17" t="s">
        <v>92</v>
      </c>
      <c r="K633" s="17" t="s">
        <v>24</v>
      </c>
      <c r="L633" s="17" t="s">
        <v>25</v>
      </c>
      <c r="M633" s="17" t="s">
        <v>26</v>
      </c>
      <c r="N633" s="17" t="s">
        <v>27</v>
      </c>
      <c r="O633" s="18" t="s">
        <v>3371</v>
      </c>
      <c r="P633" s="18" t="s">
        <v>59</v>
      </c>
    </row>
    <row r="634" spans="1:16" ht="42.75">
      <c r="A634" s="8">
        <v>631</v>
      </c>
      <c r="B634" s="17" t="s">
        <v>1051</v>
      </c>
      <c r="C634" s="17" t="s">
        <v>1079</v>
      </c>
      <c r="D634" s="17" t="s">
        <v>54</v>
      </c>
      <c r="E634" s="17">
        <v>22021059</v>
      </c>
      <c r="F634" s="18" t="s">
        <v>1080</v>
      </c>
      <c r="G634" s="17">
        <v>1</v>
      </c>
      <c r="H634" s="17" t="s">
        <v>63</v>
      </c>
      <c r="I634" s="17" t="s">
        <v>56</v>
      </c>
      <c r="J634" s="17" t="s">
        <v>63</v>
      </c>
      <c r="K634" s="17" t="s">
        <v>24</v>
      </c>
      <c r="L634" s="17" t="s">
        <v>25</v>
      </c>
      <c r="M634" s="17" t="s">
        <v>26</v>
      </c>
      <c r="N634" s="17" t="s">
        <v>27</v>
      </c>
      <c r="O634" s="18" t="s">
        <v>56</v>
      </c>
      <c r="P634" s="18" t="s">
        <v>59</v>
      </c>
    </row>
    <row r="635" spans="1:16" ht="21">
      <c r="A635" s="8">
        <v>632</v>
      </c>
      <c r="B635" s="17" t="s">
        <v>1051</v>
      </c>
      <c r="C635" s="17" t="s">
        <v>3372</v>
      </c>
      <c r="D635" s="17" t="s">
        <v>54</v>
      </c>
      <c r="E635" s="17">
        <v>22021060</v>
      </c>
      <c r="F635" s="18" t="s">
        <v>3373</v>
      </c>
      <c r="G635" s="17">
        <v>1</v>
      </c>
      <c r="H635" s="17" t="s">
        <v>63</v>
      </c>
      <c r="I635" s="17" t="s">
        <v>56</v>
      </c>
      <c r="J635" s="17" t="s">
        <v>63</v>
      </c>
      <c r="K635" s="17" t="s">
        <v>24</v>
      </c>
      <c r="L635" s="17" t="s">
        <v>25</v>
      </c>
      <c r="M635" s="17" t="s">
        <v>63</v>
      </c>
      <c r="N635" s="17" t="s">
        <v>27</v>
      </c>
      <c r="O635" s="18" t="s">
        <v>56</v>
      </c>
      <c r="P635" s="18" t="s">
        <v>3374</v>
      </c>
    </row>
    <row r="636" spans="1:16" ht="32.25">
      <c r="A636" s="8">
        <v>633</v>
      </c>
      <c r="B636" s="17" t="s">
        <v>1051</v>
      </c>
      <c r="C636" s="17" t="s">
        <v>3375</v>
      </c>
      <c r="D636" s="17" t="s">
        <v>54</v>
      </c>
      <c r="E636" s="17">
        <v>22021061</v>
      </c>
      <c r="F636" s="18" t="s">
        <v>3376</v>
      </c>
      <c r="G636" s="17">
        <v>1</v>
      </c>
      <c r="H636" s="17" t="s">
        <v>63</v>
      </c>
      <c r="I636" s="17" t="s">
        <v>63</v>
      </c>
      <c r="J636" s="17" t="s">
        <v>63</v>
      </c>
      <c r="K636" s="17" t="s">
        <v>24</v>
      </c>
      <c r="L636" s="17" t="s">
        <v>41</v>
      </c>
      <c r="M636" s="17" t="s">
        <v>42</v>
      </c>
      <c r="N636" s="17" t="s">
        <v>27</v>
      </c>
      <c r="O636" s="18" t="s">
        <v>3377</v>
      </c>
      <c r="P636" s="18" t="s">
        <v>56</v>
      </c>
    </row>
    <row r="637" spans="1:16" ht="32.25">
      <c r="A637" s="8">
        <v>634</v>
      </c>
      <c r="B637" s="17" t="s">
        <v>1051</v>
      </c>
      <c r="C637" s="17" t="s">
        <v>3378</v>
      </c>
      <c r="D637" s="17" t="s">
        <v>54</v>
      </c>
      <c r="E637" s="17">
        <v>22021062</v>
      </c>
      <c r="F637" s="18" t="s">
        <v>3379</v>
      </c>
      <c r="G637" s="17">
        <v>1</v>
      </c>
      <c r="H637" s="17" t="s">
        <v>63</v>
      </c>
      <c r="I637" s="17" t="s">
        <v>56</v>
      </c>
      <c r="J637" s="17" t="s">
        <v>63</v>
      </c>
      <c r="K637" s="17" t="s">
        <v>24</v>
      </c>
      <c r="L637" s="17" t="s">
        <v>25</v>
      </c>
      <c r="M637" s="17" t="s">
        <v>26</v>
      </c>
      <c r="N637" s="17" t="s">
        <v>27</v>
      </c>
      <c r="O637" s="18" t="s">
        <v>56</v>
      </c>
      <c r="P637" s="18" t="s">
        <v>59</v>
      </c>
    </row>
    <row r="638" spans="1:16" ht="42.75">
      <c r="A638" s="8">
        <v>635</v>
      </c>
      <c r="B638" s="17" t="s">
        <v>1051</v>
      </c>
      <c r="C638" s="17" t="s">
        <v>3380</v>
      </c>
      <c r="D638" s="17" t="s">
        <v>54</v>
      </c>
      <c r="E638" s="17">
        <v>22021063</v>
      </c>
      <c r="F638" s="18" t="s">
        <v>3381</v>
      </c>
      <c r="G638" s="17">
        <v>1</v>
      </c>
      <c r="H638" s="17" t="s">
        <v>63</v>
      </c>
      <c r="I638" s="17" t="s">
        <v>3382</v>
      </c>
      <c r="J638" s="17" t="s">
        <v>56</v>
      </c>
      <c r="K638" s="17" t="s">
        <v>24</v>
      </c>
      <c r="L638" s="17" t="s">
        <v>275</v>
      </c>
      <c r="M638" s="17" t="s">
        <v>42</v>
      </c>
      <c r="N638" s="17" t="s">
        <v>27</v>
      </c>
      <c r="O638" s="18" t="s">
        <v>56</v>
      </c>
      <c r="P638" s="18" t="s">
        <v>3383</v>
      </c>
    </row>
    <row r="639" spans="1:16" ht="21">
      <c r="A639" s="8">
        <v>636</v>
      </c>
      <c r="B639" s="17" t="s">
        <v>1051</v>
      </c>
      <c r="C639" s="17" t="s">
        <v>3384</v>
      </c>
      <c r="D639" s="17" t="s">
        <v>54</v>
      </c>
      <c r="E639" s="17">
        <v>22021064</v>
      </c>
      <c r="F639" s="18" t="s">
        <v>3385</v>
      </c>
      <c r="G639" s="17">
        <v>1</v>
      </c>
      <c r="H639" s="17" t="s">
        <v>63</v>
      </c>
      <c r="I639" s="17" t="s">
        <v>3386</v>
      </c>
      <c r="J639" s="17" t="s">
        <v>36</v>
      </c>
      <c r="K639" s="17" t="s">
        <v>37</v>
      </c>
      <c r="L639" s="17" t="s">
        <v>41</v>
      </c>
      <c r="M639" s="17" t="s">
        <v>42</v>
      </c>
      <c r="N639" s="17" t="s">
        <v>63</v>
      </c>
      <c r="O639" s="18" t="s">
        <v>56</v>
      </c>
      <c r="P639" s="18" t="s">
        <v>59</v>
      </c>
    </row>
    <row r="640" spans="1:16" ht="32.25">
      <c r="A640" s="8">
        <v>637</v>
      </c>
      <c r="B640" s="17" t="s">
        <v>1051</v>
      </c>
      <c r="C640" s="17" t="s">
        <v>3387</v>
      </c>
      <c r="D640" s="17" t="s">
        <v>54</v>
      </c>
      <c r="E640" s="17">
        <v>22021065</v>
      </c>
      <c r="F640" s="18" t="s">
        <v>3388</v>
      </c>
      <c r="G640" s="17">
        <v>1</v>
      </c>
      <c r="H640" s="17" t="s">
        <v>63</v>
      </c>
      <c r="I640" s="17" t="s">
        <v>56</v>
      </c>
      <c r="J640" s="17" t="s">
        <v>63</v>
      </c>
      <c r="K640" s="17" t="s">
        <v>24</v>
      </c>
      <c r="L640" s="17" t="s">
        <v>25</v>
      </c>
      <c r="M640" s="17" t="s">
        <v>26</v>
      </c>
      <c r="N640" s="17" t="s">
        <v>63</v>
      </c>
      <c r="O640" s="18" t="s">
        <v>56</v>
      </c>
      <c r="P640" s="18" t="s">
        <v>59</v>
      </c>
    </row>
    <row r="641" spans="1:16" ht="21">
      <c r="A641" s="8">
        <v>638</v>
      </c>
      <c r="B641" s="17" t="s">
        <v>1051</v>
      </c>
      <c r="C641" s="17" t="s">
        <v>3389</v>
      </c>
      <c r="D641" s="17" t="s">
        <v>54</v>
      </c>
      <c r="E641" s="17">
        <v>22021066</v>
      </c>
      <c r="F641" s="18" t="s">
        <v>3390</v>
      </c>
      <c r="G641" s="17">
        <v>1</v>
      </c>
      <c r="H641" s="17" t="s">
        <v>63</v>
      </c>
      <c r="I641" s="17" t="s">
        <v>56</v>
      </c>
      <c r="J641" s="17" t="s">
        <v>1760</v>
      </c>
      <c r="K641" s="17" t="s">
        <v>24</v>
      </c>
      <c r="L641" s="17" t="s">
        <v>25</v>
      </c>
      <c r="M641" s="17" t="s">
        <v>26</v>
      </c>
      <c r="N641" s="17" t="s">
        <v>27</v>
      </c>
      <c r="O641" s="18" t="s">
        <v>56</v>
      </c>
      <c r="P641" s="18" t="s">
        <v>59</v>
      </c>
    </row>
    <row r="642" spans="1:16" ht="75">
      <c r="A642" s="8">
        <v>639</v>
      </c>
      <c r="B642" s="17" t="s">
        <v>1051</v>
      </c>
      <c r="C642" s="17" t="s">
        <v>3391</v>
      </c>
      <c r="D642" s="17" t="s">
        <v>468</v>
      </c>
      <c r="E642" s="17">
        <v>22021067</v>
      </c>
      <c r="F642" s="18" t="s">
        <v>3392</v>
      </c>
      <c r="G642" s="17">
        <v>1</v>
      </c>
      <c r="H642" s="17" t="s">
        <v>63</v>
      </c>
      <c r="I642" s="17" t="s">
        <v>1157</v>
      </c>
      <c r="J642" s="17" t="s">
        <v>63</v>
      </c>
      <c r="K642" s="17" t="s">
        <v>24</v>
      </c>
      <c r="L642" s="17" t="s">
        <v>41</v>
      </c>
      <c r="M642" s="17" t="s">
        <v>42</v>
      </c>
      <c r="N642" s="17" t="s">
        <v>63</v>
      </c>
      <c r="O642" s="18" t="s">
        <v>3393</v>
      </c>
      <c r="P642" s="18" t="s">
        <v>3394</v>
      </c>
    </row>
    <row r="643" spans="1:16" ht="54">
      <c r="A643" s="8">
        <v>640</v>
      </c>
      <c r="B643" s="17" t="s">
        <v>1051</v>
      </c>
      <c r="C643" s="17" t="s">
        <v>3395</v>
      </c>
      <c r="D643" s="17" t="s">
        <v>468</v>
      </c>
      <c r="E643" s="17">
        <v>22021068</v>
      </c>
      <c r="F643" s="18" t="s">
        <v>3396</v>
      </c>
      <c r="G643" s="17">
        <v>1</v>
      </c>
      <c r="H643" s="17" t="s">
        <v>63</v>
      </c>
      <c r="I643" s="17" t="s">
        <v>63</v>
      </c>
      <c r="J643" s="17" t="s">
        <v>63</v>
      </c>
      <c r="K643" s="17" t="s">
        <v>24</v>
      </c>
      <c r="L643" s="17" t="s">
        <v>41</v>
      </c>
      <c r="M643" s="17" t="s">
        <v>42</v>
      </c>
      <c r="N643" s="17" t="s">
        <v>63</v>
      </c>
      <c r="O643" s="18" t="s">
        <v>3397</v>
      </c>
      <c r="P643" s="18" t="s">
        <v>703</v>
      </c>
    </row>
    <row r="644" spans="1:16" ht="75">
      <c r="A644" s="8">
        <v>641</v>
      </c>
      <c r="B644" s="17" t="s">
        <v>1051</v>
      </c>
      <c r="C644" s="17" t="s">
        <v>3398</v>
      </c>
      <c r="D644" s="17" t="s">
        <v>468</v>
      </c>
      <c r="E644" s="17">
        <v>22021069</v>
      </c>
      <c r="F644" s="18" t="s">
        <v>3399</v>
      </c>
      <c r="G644" s="17">
        <v>1</v>
      </c>
      <c r="H644" s="17" t="s">
        <v>63</v>
      </c>
      <c r="I644" s="17" t="s">
        <v>651</v>
      </c>
      <c r="J644" s="17" t="s">
        <v>56</v>
      </c>
      <c r="K644" s="17" t="s">
        <v>37</v>
      </c>
      <c r="L644" s="17" t="s">
        <v>275</v>
      </c>
      <c r="M644" s="17" t="s">
        <v>42</v>
      </c>
      <c r="N644" s="17" t="s">
        <v>63</v>
      </c>
      <c r="O644" s="18" t="s">
        <v>3400</v>
      </c>
      <c r="P644" s="18" t="s">
        <v>3401</v>
      </c>
    </row>
    <row r="645" spans="1:16" ht="75">
      <c r="A645" s="8">
        <v>642</v>
      </c>
      <c r="B645" s="17" t="s">
        <v>1051</v>
      </c>
      <c r="C645" s="17" t="s">
        <v>3402</v>
      </c>
      <c r="D645" s="17" t="s">
        <v>54</v>
      </c>
      <c r="E645" s="17">
        <v>22021070</v>
      </c>
      <c r="F645" s="18" t="s">
        <v>3403</v>
      </c>
      <c r="G645" s="17">
        <v>1</v>
      </c>
      <c r="H645" s="17" t="s">
        <v>63</v>
      </c>
      <c r="I645" s="17" t="s">
        <v>56</v>
      </c>
      <c r="J645" s="17" t="s">
        <v>63</v>
      </c>
      <c r="K645" s="17" t="s">
        <v>24</v>
      </c>
      <c r="L645" s="17" t="s">
        <v>25</v>
      </c>
      <c r="M645" s="17" t="s">
        <v>26</v>
      </c>
      <c r="N645" s="17" t="s">
        <v>27</v>
      </c>
      <c r="O645" s="18" t="s">
        <v>56</v>
      </c>
      <c r="P645" s="18" t="s">
        <v>3404</v>
      </c>
    </row>
    <row r="646" spans="1:16" ht="54">
      <c r="A646" s="8">
        <v>643</v>
      </c>
      <c r="B646" s="17" t="s">
        <v>1051</v>
      </c>
      <c r="C646" s="17" t="s">
        <v>3405</v>
      </c>
      <c r="D646" s="17" t="s">
        <v>54</v>
      </c>
      <c r="E646" s="17">
        <v>22021071</v>
      </c>
      <c r="F646" s="18" t="s">
        <v>3406</v>
      </c>
      <c r="G646" s="17">
        <v>1</v>
      </c>
      <c r="H646" s="17" t="s">
        <v>63</v>
      </c>
      <c r="I646" s="17" t="s">
        <v>63</v>
      </c>
      <c r="J646" s="17" t="s">
        <v>63</v>
      </c>
      <c r="K646" s="17" t="s">
        <v>24</v>
      </c>
      <c r="L646" s="17" t="s">
        <v>41</v>
      </c>
      <c r="M646" s="17" t="s">
        <v>42</v>
      </c>
      <c r="N646" s="17" t="s">
        <v>63</v>
      </c>
      <c r="O646" s="18" t="s">
        <v>56</v>
      </c>
      <c r="P646" s="18" t="s">
        <v>703</v>
      </c>
    </row>
    <row r="647" spans="1:16" ht="64.5">
      <c r="A647" s="8">
        <v>644</v>
      </c>
      <c r="B647" s="17" t="s">
        <v>1051</v>
      </c>
      <c r="C647" s="17" t="s">
        <v>3407</v>
      </c>
      <c r="D647" s="17" t="s">
        <v>54</v>
      </c>
      <c r="E647" s="17">
        <v>22021072</v>
      </c>
      <c r="F647" s="18" t="s">
        <v>3408</v>
      </c>
      <c r="G647" s="17">
        <v>1</v>
      </c>
      <c r="H647" s="17" t="s">
        <v>63</v>
      </c>
      <c r="I647" s="17" t="s">
        <v>63</v>
      </c>
      <c r="J647" s="17" t="s">
        <v>63</v>
      </c>
      <c r="K647" s="17" t="s">
        <v>24</v>
      </c>
      <c r="L647" s="17" t="s">
        <v>41</v>
      </c>
      <c r="M647" s="17" t="s">
        <v>42</v>
      </c>
      <c r="N647" s="17" t="s">
        <v>27</v>
      </c>
      <c r="O647" s="18" t="s">
        <v>56</v>
      </c>
      <c r="P647" s="18" t="s">
        <v>3409</v>
      </c>
    </row>
    <row r="648" spans="1:16" ht="64.5">
      <c r="A648" s="8">
        <v>645</v>
      </c>
      <c r="B648" s="17" t="s">
        <v>1051</v>
      </c>
      <c r="C648" s="17" t="s">
        <v>3410</v>
      </c>
      <c r="D648" s="17" t="s">
        <v>468</v>
      </c>
      <c r="E648" s="17">
        <v>22021073</v>
      </c>
      <c r="F648" s="18" t="s">
        <v>3411</v>
      </c>
      <c r="G648" s="17">
        <v>1</v>
      </c>
      <c r="H648" s="17" t="s">
        <v>63</v>
      </c>
      <c r="I648" s="17" t="s">
        <v>242</v>
      </c>
      <c r="J648" s="17" t="s">
        <v>63</v>
      </c>
      <c r="K648" s="17" t="s">
        <v>24</v>
      </c>
      <c r="L648" s="17" t="s">
        <v>41</v>
      </c>
      <c r="M648" s="17" t="s">
        <v>42</v>
      </c>
      <c r="N648" s="17" t="s">
        <v>63</v>
      </c>
      <c r="O648" s="18" t="s">
        <v>3412</v>
      </c>
      <c r="P648" s="18" t="s">
        <v>711</v>
      </c>
    </row>
    <row r="649" spans="1:16" ht="54">
      <c r="A649" s="8">
        <v>646</v>
      </c>
      <c r="B649" s="17" t="s">
        <v>1051</v>
      </c>
      <c r="C649" s="17" t="s">
        <v>3413</v>
      </c>
      <c r="D649" s="17" t="s">
        <v>468</v>
      </c>
      <c r="E649" s="17">
        <v>22021074</v>
      </c>
      <c r="F649" s="18" t="s">
        <v>3414</v>
      </c>
      <c r="G649" s="17">
        <v>1</v>
      </c>
      <c r="H649" s="17" t="s">
        <v>63</v>
      </c>
      <c r="I649" s="17" t="s">
        <v>63</v>
      </c>
      <c r="J649" s="17" t="s">
        <v>63</v>
      </c>
      <c r="K649" s="17" t="s">
        <v>24</v>
      </c>
      <c r="L649" s="17" t="s">
        <v>41</v>
      </c>
      <c r="M649" s="17" t="s">
        <v>42</v>
      </c>
      <c r="N649" s="17" t="s">
        <v>63</v>
      </c>
      <c r="O649" s="18" t="s">
        <v>3377</v>
      </c>
      <c r="P649" s="18" t="s">
        <v>703</v>
      </c>
    </row>
    <row r="650" spans="1:16" ht="54">
      <c r="A650" s="8">
        <v>647</v>
      </c>
      <c r="B650" s="17" t="s">
        <v>1051</v>
      </c>
      <c r="C650" s="17" t="s">
        <v>3415</v>
      </c>
      <c r="D650" s="17" t="s">
        <v>468</v>
      </c>
      <c r="E650" s="17">
        <v>22021075</v>
      </c>
      <c r="F650" s="18" t="s">
        <v>3416</v>
      </c>
      <c r="G650" s="17">
        <v>1</v>
      </c>
      <c r="H650" s="17" t="s">
        <v>63</v>
      </c>
      <c r="I650" s="17" t="s">
        <v>63</v>
      </c>
      <c r="J650" s="17" t="s">
        <v>63</v>
      </c>
      <c r="K650" s="17" t="s">
        <v>24</v>
      </c>
      <c r="L650" s="17" t="s">
        <v>41</v>
      </c>
      <c r="M650" s="17" t="s">
        <v>42</v>
      </c>
      <c r="N650" s="17" t="s">
        <v>63</v>
      </c>
      <c r="O650" s="18" t="s">
        <v>3417</v>
      </c>
      <c r="P650" s="18" t="s">
        <v>703</v>
      </c>
    </row>
    <row r="651" spans="1:16" ht="54">
      <c r="A651" s="8">
        <v>648</v>
      </c>
      <c r="B651" s="17" t="s">
        <v>1051</v>
      </c>
      <c r="C651" s="17" t="s">
        <v>3415</v>
      </c>
      <c r="D651" s="17" t="s">
        <v>468</v>
      </c>
      <c r="E651" s="17">
        <v>22021076</v>
      </c>
      <c r="F651" s="18" t="s">
        <v>3418</v>
      </c>
      <c r="G651" s="17">
        <v>1</v>
      </c>
      <c r="H651" s="17" t="s">
        <v>63</v>
      </c>
      <c r="I651" s="17" t="s">
        <v>1367</v>
      </c>
      <c r="J651" s="17" t="s">
        <v>56</v>
      </c>
      <c r="K651" s="17" t="s">
        <v>34</v>
      </c>
      <c r="L651" s="17" t="s">
        <v>275</v>
      </c>
      <c r="M651" s="17" t="s">
        <v>42</v>
      </c>
      <c r="N651" s="17" t="s">
        <v>63</v>
      </c>
      <c r="O651" s="18" t="s">
        <v>3417</v>
      </c>
      <c r="P651" s="18" t="s">
        <v>703</v>
      </c>
    </row>
    <row r="652" spans="1:16" ht="64.5">
      <c r="A652" s="8">
        <v>649</v>
      </c>
      <c r="B652" s="17" t="s">
        <v>1051</v>
      </c>
      <c r="C652" s="17" t="s">
        <v>3419</v>
      </c>
      <c r="D652" s="17" t="s">
        <v>54</v>
      </c>
      <c r="E652" s="17">
        <v>22021077</v>
      </c>
      <c r="F652" s="18" t="s">
        <v>3420</v>
      </c>
      <c r="G652" s="17">
        <v>1</v>
      </c>
      <c r="H652" s="17" t="s">
        <v>63</v>
      </c>
      <c r="I652" s="17" t="s">
        <v>56</v>
      </c>
      <c r="J652" s="17" t="s">
        <v>63</v>
      </c>
      <c r="K652" s="17" t="s">
        <v>24</v>
      </c>
      <c r="L652" s="17" t="s">
        <v>25</v>
      </c>
      <c r="M652" s="17" t="s">
        <v>26</v>
      </c>
      <c r="N652" s="17" t="s">
        <v>63</v>
      </c>
      <c r="O652" s="18" t="s">
        <v>3421</v>
      </c>
      <c r="P652" s="18" t="s">
        <v>711</v>
      </c>
    </row>
    <row r="653" spans="1:16" ht="75">
      <c r="A653" s="8">
        <v>650</v>
      </c>
      <c r="B653" s="17" t="s">
        <v>1051</v>
      </c>
      <c r="C653" s="17" t="s">
        <v>3422</v>
      </c>
      <c r="D653" s="17" t="s">
        <v>54</v>
      </c>
      <c r="E653" s="17">
        <v>22021078</v>
      </c>
      <c r="F653" s="18" t="s">
        <v>3423</v>
      </c>
      <c r="G653" s="17">
        <v>1</v>
      </c>
      <c r="H653" s="17" t="s">
        <v>63</v>
      </c>
      <c r="I653" s="17" t="s">
        <v>63</v>
      </c>
      <c r="J653" s="17" t="s">
        <v>63</v>
      </c>
      <c r="K653" s="17" t="s">
        <v>24</v>
      </c>
      <c r="L653" s="17" t="s">
        <v>41</v>
      </c>
      <c r="M653" s="17" t="s">
        <v>42</v>
      </c>
      <c r="N653" s="17" t="s">
        <v>63</v>
      </c>
      <c r="O653" s="18" t="s">
        <v>3424</v>
      </c>
      <c r="P653" s="18" t="s">
        <v>3425</v>
      </c>
    </row>
    <row r="654" spans="1:16" ht="64.5">
      <c r="A654" s="8">
        <v>651</v>
      </c>
      <c r="B654" s="17" t="s">
        <v>1051</v>
      </c>
      <c r="C654" s="17" t="s">
        <v>3426</v>
      </c>
      <c r="D654" s="17" t="s">
        <v>54</v>
      </c>
      <c r="E654" s="17">
        <v>22021079</v>
      </c>
      <c r="F654" s="18" t="s">
        <v>3427</v>
      </c>
      <c r="G654" s="17">
        <v>1</v>
      </c>
      <c r="H654" s="17" t="s">
        <v>63</v>
      </c>
      <c r="I654" s="17" t="s">
        <v>63</v>
      </c>
      <c r="J654" s="17" t="s">
        <v>63</v>
      </c>
      <c r="K654" s="17" t="s">
        <v>34</v>
      </c>
      <c r="L654" s="17" t="s">
        <v>41</v>
      </c>
      <c r="M654" s="17" t="s">
        <v>42</v>
      </c>
      <c r="N654" s="17" t="s">
        <v>63</v>
      </c>
      <c r="O654" s="18" t="s">
        <v>3428</v>
      </c>
      <c r="P654" s="18" t="s">
        <v>3429</v>
      </c>
    </row>
    <row r="655" spans="1:16" ht="64.5">
      <c r="A655" s="8">
        <v>652</v>
      </c>
      <c r="B655" s="17" t="s">
        <v>1051</v>
      </c>
      <c r="C655" s="17" t="s">
        <v>3430</v>
      </c>
      <c r="D655" s="17" t="s">
        <v>54</v>
      </c>
      <c r="E655" s="17">
        <v>22021080</v>
      </c>
      <c r="F655" s="18" t="s">
        <v>3431</v>
      </c>
      <c r="G655" s="17">
        <v>1</v>
      </c>
      <c r="H655" s="17" t="s">
        <v>63</v>
      </c>
      <c r="I655" s="17" t="s">
        <v>63</v>
      </c>
      <c r="J655" s="17" t="s">
        <v>63</v>
      </c>
      <c r="K655" s="17" t="s">
        <v>24</v>
      </c>
      <c r="L655" s="17" t="s">
        <v>41</v>
      </c>
      <c r="M655" s="17" t="s">
        <v>42</v>
      </c>
      <c r="N655" s="17" t="s">
        <v>63</v>
      </c>
      <c r="O655" s="18" t="s">
        <v>3424</v>
      </c>
      <c r="P655" s="18" t="s">
        <v>3429</v>
      </c>
    </row>
    <row r="656" spans="1:16" ht="21">
      <c r="A656" s="8">
        <v>653</v>
      </c>
      <c r="B656" s="17" t="s">
        <v>1082</v>
      </c>
      <c r="C656" s="17" t="s">
        <v>3432</v>
      </c>
      <c r="D656" s="17" t="s">
        <v>54</v>
      </c>
      <c r="E656" s="17">
        <v>22021081</v>
      </c>
      <c r="F656" s="18" t="s">
        <v>3433</v>
      </c>
      <c r="G656" s="17">
        <v>1</v>
      </c>
      <c r="H656" s="17" t="s">
        <v>63</v>
      </c>
      <c r="I656" s="17" t="s">
        <v>1221</v>
      </c>
      <c r="J656" s="17" t="s">
        <v>1221</v>
      </c>
      <c r="K656" s="17" t="s">
        <v>24</v>
      </c>
      <c r="L656" s="17" t="s">
        <v>41</v>
      </c>
      <c r="M656" s="17" t="s">
        <v>42</v>
      </c>
      <c r="N656" s="17" t="s">
        <v>27</v>
      </c>
      <c r="O656" s="18" t="s">
        <v>56</v>
      </c>
      <c r="P656" s="18" t="s">
        <v>106</v>
      </c>
    </row>
    <row r="657" spans="1:16" ht="42.75">
      <c r="A657" s="8">
        <v>654</v>
      </c>
      <c r="B657" s="17" t="s">
        <v>1082</v>
      </c>
      <c r="C657" s="17" t="s">
        <v>3434</v>
      </c>
      <c r="D657" s="17" t="s">
        <v>54</v>
      </c>
      <c r="E657" s="17">
        <v>22021091</v>
      </c>
      <c r="F657" s="18" t="s">
        <v>3435</v>
      </c>
      <c r="G657" s="17">
        <v>1</v>
      </c>
      <c r="H657" s="17" t="s">
        <v>63</v>
      </c>
      <c r="I657" s="17" t="s">
        <v>56</v>
      </c>
      <c r="J657" s="17" t="s">
        <v>3436</v>
      </c>
      <c r="K657" s="17" t="s">
        <v>24</v>
      </c>
      <c r="L657" s="17" t="s">
        <v>50</v>
      </c>
      <c r="M657" s="17" t="s">
        <v>26</v>
      </c>
      <c r="N657" s="17" t="s">
        <v>63</v>
      </c>
      <c r="O657" s="18" t="s">
        <v>1096</v>
      </c>
      <c r="P657" s="18" t="s">
        <v>59</v>
      </c>
    </row>
    <row r="658" spans="1:16" ht="42.75">
      <c r="A658" s="8">
        <v>655</v>
      </c>
      <c r="B658" s="17" t="s">
        <v>1082</v>
      </c>
      <c r="C658" s="17" t="s">
        <v>3437</v>
      </c>
      <c r="D658" s="17" t="s">
        <v>54</v>
      </c>
      <c r="E658" s="17">
        <v>22021092</v>
      </c>
      <c r="F658" s="18" t="s">
        <v>3438</v>
      </c>
      <c r="G658" s="17">
        <v>1</v>
      </c>
      <c r="H658" s="17" t="s">
        <v>63</v>
      </c>
      <c r="I658" s="17" t="s">
        <v>56</v>
      </c>
      <c r="J658" s="17" t="s">
        <v>33</v>
      </c>
      <c r="K658" s="17" t="s">
        <v>34</v>
      </c>
      <c r="L658" s="17" t="s">
        <v>25</v>
      </c>
      <c r="M658" s="17" t="s">
        <v>26</v>
      </c>
      <c r="N658" s="17" t="s">
        <v>63</v>
      </c>
      <c r="O658" s="18" t="s">
        <v>56</v>
      </c>
      <c r="P658" s="18" t="s">
        <v>59</v>
      </c>
    </row>
    <row r="659" spans="1:16" ht="64.5">
      <c r="A659" s="8">
        <v>656</v>
      </c>
      <c r="B659" s="17" t="s">
        <v>1082</v>
      </c>
      <c r="C659" s="17" t="s">
        <v>3439</v>
      </c>
      <c r="D659" s="17" t="s">
        <v>54</v>
      </c>
      <c r="E659" s="17">
        <v>22021093</v>
      </c>
      <c r="F659" s="18" t="s">
        <v>3440</v>
      </c>
      <c r="G659" s="17">
        <v>1</v>
      </c>
      <c r="H659" s="17" t="s">
        <v>63</v>
      </c>
      <c r="I659" s="17" t="s">
        <v>56</v>
      </c>
      <c r="J659" s="17" t="s">
        <v>509</v>
      </c>
      <c r="K659" s="17" t="s">
        <v>34</v>
      </c>
      <c r="L659" s="17" t="s">
        <v>25</v>
      </c>
      <c r="M659" s="17" t="s">
        <v>26</v>
      </c>
      <c r="N659" s="17" t="s">
        <v>63</v>
      </c>
      <c r="O659" s="18" t="s">
        <v>56</v>
      </c>
      <c r="P659" s="18" t="s">
        <v>59</v>
      </c>
    </row>
    <row r="660" spans="1:16" ht="32.25">
      <c r="A660" s="8">
        <v>657</v>
      </c>
      <c r="B660" s="17" t="s">
        <v>1082</v>
      </c>
      <c r="C660" s="17" t="s">
        <v>3441</v>
      </c>
      <c r="D660" s="17" t="s">
        <v>54</v>
      </c>
      <c r="E660" s="17">
        <v>22021095</v>
      </c>
      <c r="F660" s="18" t="s">
        <v>3442</v>
      </c>
      <c r="G660" s="17">
        <v>1</v>
      </c>
      <c r="H660" s="17" t="s">
        <v>63</v>
      </c>
      <c r="I660" s="17" t="s">
        <v>48</v>
      </c>
      <c r="J660" s="17" t="s">
        <v>63</v>
      </c>
      <c r="K660" s="17" t="s">
        <v>117</v>
      </c>
      <c r="L660" s="17" t="s">
        <v>41</v>
      </c>
      <c r="M660" s="17" t="s">
        <v>42</v>
      </c>
      <c r="N660" s="17" t="s">
        <v>63</v>
      </c>
      <c r="O660" s="18" t="s">
        <v>56</v>
      </c>
      <c r="P660" s="18" t="s">
        <v>106</v>
      </c>
    </row>
    <row r="661" spans="1:16" ht="32.25">
      <c r="A661" s="8">
        <v>658</v>
      </c>
      <c r="B661" s="17" t="s">
        <v>1082</v>
      </c>
      <c r="C661" s="17" t="s">
        <v>3443</v>
      </c>
      <c r="D661" s="17" t="s">
        <v>54</v>
      </c>
      <c r="E661" s="17">
        <v>22021096</v>
      </c>
      <c r="F661" s="18" t="s">
        <v>3444</v>
      </c>
      <c r="G661" s="17">
        <v>1</v>
      </c>
      <c r="H661" s="17" t="s">
        <v>63</v>
      </c>
      <c r="I661" s="17" t="s">
        <v>3445</v>
      </c>
      <c r="J661" s="17" t="s">
        <v>3445</v>
      </c>
      <c r="K661" s="17" t="s">
        <v>24</v>
      </c>
      <c r="L661" s="17" t="s">
        <v>50</v>
      </c>
      <c r="M661" s="17" t="s">
        <v>26</v>
      </c>
      <c r="N661" s="17" t="s">
        <v>27</v>
      </c>
      <c r="O661" s="18" t="s">
        <v>3446</v>
      </c>
      <c r="P661" s="18" t="s">
        <v>84</v>
      </c>
    </row>
    <row r="662" spans="1:16" ht="32.25">
      <c r="A662" s="8">
        <v>659</v>
      </c>
      <c r="B662" s="17" t="s">
        <v>1082</v>
      </c>
      <c r="C662" s="17" t="s">
        <v>3447</v>
      </c>
      <c r="D662" s="17" t="s">
        <v>54</v>
      </c>
      <c r="E662" s="17">
        <v>22021097</v>
      </c>
      <c r="F662" s="18" t="s">
        <v>3448</v>
      </c>
      <c r="G662" s="17">
        <v>4</v>
      </c>
      <c r="H662" s="17" t="s">
        <v>63</v>
      </c>
      <c r="I662" s="17" t="s">
        <v>87</v>
      </c>
      <c r="J662" s="17" t="s">
        <v>87</v>
      </c>
      <c r="K662" s="17" t="s">
        <v>31</v>
      </c>
      <c r="L662" s="17" t="s">
        <v>41</v>
      </c>
      <c r="M662" s="17" t="s">
        <v>42</v>
      </c>
      <c r="N662" s="17" t="s">
        <v>63</v>
      </c>
      <c r="O662" s="18" t="s">
        <v>56</v>
      </c>
      <c r="P662" s="18" t="s">
        <v>3449</v>
      </c>
    </row>
    <row r="663" spans="1:16" ht="32.25">
      <c r="A663" s="8">
        <v>660</v>
      </c>
      <c r="B663" s="17" t="s">
        <v>1082</v>
      </c>
      <c r="C663" s="17" t="s">
        <v>3450</v>
      </c>
      <c r="D663" s="17" t="s">
        <v>54</v>
      </c>
      <c r="E663" s="17">
        <v>22021098</v>
      </c>
      <c r="F663" s="18" t="s">
        <v>3451</v>
      </c>
      <c r="G663" s="17">
        <v>1</v>
      </c>
      <c r="H663" s="17" t="s">
        <v>63</v>
      </c>
      <c r="I663" s="17" t="s">
        <v>87</v>
      </c>
      <c r="J663" s="17" t="s">
        <v>87</v>
      </c>
      <c r="K663" s="17" t="s">
        <v>31</v>
      </c>
      <c r="L663" s="17" t="s">
        <v>41</v>
      </c>
      <c r="M663" s="17" t="s">
        <v>42</v>
      </c>
      <c r="N663" s="17" t="s">
        <v>63</v>
      </c>
      <c r="O663" s="18" t="s">
        <v>56</v>
      </c>
      <c r="P663" s="18" t="s">
        <v>3449</v>
      </c>
    </row>
    <row r="664" spans="1:16" ht="32.25">
      <c r="A664" s="8">
        <v>661</v>
      </c>
      <c r="B664" s="17" t="s">
        <v>1082</v>
      </c>
      <c r="C664" s="17" t="s">
        <v>3452</v>
      </c>
      <c r="D664" s="17" t="s">
        <v>54</v>
      </c>
      <c r="E664" s="17">
        <v>22021099</v>
      </c>
      <c r="F664" s="18" t="s">
        <v>3453</v>
      </c>
      <c r="G664" s="17">
        <v>1</v>
      </c>
      <c r="H664" s="17" t="s">
        <v>63</v>
      </c>
      <c r="I664" s="17" t="s">
        <v>1025</v>
      </c>
      <c r="J664" s="17" t="s">
        <v>1025</v>
      </c>
      <c r="K664" s="17" t="s">
        <v>24</v>
      </c>
      <c r="L664" s="17" t="s">
        <v>41</v>
      </c>
      <c r="M664" s="17" t="s">
        <v>42</v>
      </c>
      <c r="N664" s="17" t="s">
        <v>63</v>
      </c>
      <c r="O664" s="18" t="s">
        <v>56</v>
      </c>
      <c r="P664" s="18" t="s">
        <v>3454</v>
      </c>
    </row>
    <row r="665" spans="1:16" ht="32.25">
      <c r="A665" s="8">
        <v>662</v>
      </c>
      <c r="B665" s="17" t="s">
        <v>1082</v>
      </c>
      <c r="C665" s="17" t="s">
        <v>3455</v>
      </c>
      <c r="D665" s="17" t="s">
        <v>54</v>
      </c>
      <c r="E665" s="17">
        <v>22021100</v>
      </c>
      <c r="F665" s="18" t="s">
        <v>3456</v>
      </c>
      <c r="G665" s="17">
        <v>1</v>
      </c>
      <c r="H665" s="17" t="s">
        <v>63</v>
      </c>
      <c r="I665" s="17" t="s">
        <v>87</v>
      </c>
      <c r="J665" s="17" t="s">
        <v>87</v>
      </c>
      <c r="K665" s="17" t="s">
        <v>31</v>
      </c>
      <c r="L665" s="17" t="s">
        <v>41</v>
      </c>
      <c r="M665" s="17" t="s">
        <v>42</v>
      </c>
      <c r="N665" s="17" t="s">
        <v>63</v>
      </c>
      <c r="O665" s="18" t="s">
        <v>56</v>
      </c>
      <c r="P665" s="18" t="s">
        <v>3449</v>
      </c>
    </row>
    <row r="666" spans="1:16" ht="32.25">
      <c r="A666" s="8">
        <v>663</v>
      </c>
      <c r="B666" s="17" t="s">
        <v>1082</v>
      </c>
      <c r="C666" s="17" t="s">
        <v>3457</v>
      </c>
      <c r="D666" s="17" t="s">
        <v>54</v>
      </c>
      <c r="E666" s="17">
        <v>22021102</v>
      </c>
      <c r="F666" s="18" t="s">
        <v>3456</v>
      </c>
      <c r="G666" s="17">
        <v>1</v>
      </c>
      <c r="H666" s="17" t="s">
        <v>63</v>
      </c>
      <c r="I666" s="17" t="s">
        <v>87</v>
      </c>
      <c r="J666" s="17" t="s">
        <v>87</v>
      </c>
      <c r="K666" s="17" t="s">
        <v>31</v>
      </c>
      <c r="L666" s="17" t="s">
        <v>41</v>
      </c>
      <c r="M666" s="17" t="s">
        <v>42</v>
      </c>
      <c r="N666" s="17" t="s">
        <v>63</v>
      </c>
      <c r="O666" s="18" t="s">
        <v>56</v>
      </c>
      <c r="P666" s="18" t="s">
        <v>3449</v>
      </c>
    </row>
    <row r="667" spans="1:16" ht="32.25">
      <c r="A667" s="8">
        <v>664</v>
      </c>
      <c r="B667" s="17" t="s">
        <v>1082</v>
      </c>
      <c r="C667" s="17" t="s">
        <v>3458</v>
      </c>
      <c r="D667" s="17" t="s">
        <v>54</v>
      </c>
      <c r="E667" s="17">
        <v>22021103</v>
      </c>
      <c r="F667" s="18" t="s">
        <v>3459</v>
      </c>
      <c r="G667" s="17">
        <v>1</v>
      </c>
      <c r="H667" s="17" t="s">
        <v>63</v>
      </c>
      <c r="I667" s="17" t="s">
        <v>56</v>
      </c>
      <c r="J667" s="17" t="s">
        <v>1836</v>
      </c>
      <c r="K667" s="17" t="s">
        <v>34</v>
      </c>
      <c r="L667" s="17" t="s">
        <v>50</v>
      </c>
      <c r="M667" s="17" t="s">
        <v>26</v>
      </c>
      <c r="N667" s="17" t="s">
        <v>63</v>
      </c>
      <c r="O667" s="18" t="s">
        <v>56</v>
      </c>
      <c r="P667" s="18" t="s">
        <v>59</v>
      </c>
    </row>
    <row r="668" spans="1:16" ht="32.25">
      <c r="A668" s="8">
        <v>665</v>
      </c>
      <c r="B668" s="17" t="s">
        <v>1082</v>
      </c>
      <c r="C668" s="17" t="s">
        <v>3460</v>
      </c>
      <c r="D668" s="17" t="s">
        <v>54</v>
      </c>
      <c r="E668" s="17">
        <v>22021104</v>
      </c>
      <c r="F668" s="18" t="s">
        <v>3461</v>
      </c>
      <c r="G668" s="17">
        <v>1</v>
      </c>
      <c r="H668" s="17" t="s">
        <v>63</v>
      </c>
      <c r="I668" s="17" t="s">
        <v>56</v>
      </c>
      <c r="J668" s="17" t="s">
        <v>2171</v>
      </c>
      <c r="K668" s="17" t="s">
        <v>24</v>
      </c>
      <c r="L668" s="17" t="s">
        <v>50</v>
      </c>
      <c r="M668" s="17" t="s">
        <v>26</v>
      </c>
      <c r="N668" s="17" t="s">
        <v>63</v>
      </c>
      <c r="O668" s="18" t="s">
        <v>56</v>
      </c>
      <c r="P668" s="18" t="s">
        <v>59</v>
      </c>
    </row>
    <row r="669" spans="1:16" ht="32.25">
      <c r="A669" s="8">
        <v>666</v>
      </c>
      <c r="B669" s="17" t="s">
        <v>1082</v>
      </c>
      <c r="C669" s="17" t="s">
        <v>3462</v>
      </c>
      <c r="D669" s="17" t="s">
        <v>54</v>
      </c>
      <c r="E669" s="17">
        <v>22021110</v>
      </c>
      <c r="F669" s="18" t="s">
        <v>3463</v>
      </c>
      <c r="G669" s="17">
        <v>1</v>
      </c>
      <c r="H669" s="17" t="s">
        <v>63</v>
      </c>
      <c r="I669" s="17" t="s">
        <v>56</v>
      </c>
      <c r="J669" s="17" t="s">
        <v>264</v>
      </c>
      <c r="K669" s="17" t="s">
        <v>37</v>
      </c>
      <c r="L669" s="17" t="s">
        <v>50</v>
      </c>
      <c r="M669" s="17" t="s">
        <v>26</v>
      </c>
      <c r="N669" s="17" t="s">
        <v>63</v>
      </c>
      <c r="O669" s="18" t="s">
        <v>1096</v>
      </c>
      <c r="P669" s="18" t="s">
        <v>59</v>
      </c>
    </row>
    <row r="670" spans="1:16" ht="32.25">
      <c r="A670" s="8">
        <v>667</v>
      </c>
      <c r="B670" s="17" t="s">
        <v>1082</v>
      </c>
      <c r="C670" s="17" t="s">
        <v>3464</v>
      </c>
      <c r="D670" s="17" t="s">
        <v>54</v>
      </c>
      <c r="E670" s="17">
        <v>22021113</v>
      </c>
      <c r="F670" s="18" t="s">
        <v>3465</v>
      </c>
      <c r="G670" s="17">
        <v>1</v>
      </c>
      <c r="H670" s="17" t="s">
        <v>63</v>
      </c>
      <c r="I670" s="17" t="s">
        <v>3466</v>
      </c>
      <c r="J670" s="17" t="s">
        <v>3467</v>
      </c>
      <c r="K670" s="17" t="s">
        <v>37</v>
      </c>
      <c r="L670" s="17" t="s">
        <v>41</v>
      </c>
      <c r="M670" s="17" t="s">
        <v>42</v>
      </c>
      <c r="N670" s="17" t="s">
        <v>63</v>
      </c>
      <c r="O670" s="18" t="s">
        <v>1096</v>
      </c>
      <c r="P670" s="18" t="s">
        <v>1100</v>
      </c>
    </row>
    <row r="671" spans="1:16" ht="32.25">
      <c r="A671" s="8">
        <v>668</v>
      </c>
      <c r="B671" s="17" t="s">
        <v>1082</v>
      </c>
      <c r="C671" s="17" t="s">
        <v>3468</v>
      </c>
      <c r="D671" s="17" t="s">
        <v>54</v>
      </c>
      <c r="E671" s="17">
        <v>22021114</v>
      </c>
      <c r="F671" s="18" t="s">
        <v>3469</v>
      </c>
      <c r="G671" s="17">
        <v>1</v>
      </c>
      <c r="H671" s="17" t="s">
        <v>63</v>
      </c>
      <c r="I671" s="17" t="s">
        <v>3466</v>
      </c>
      <c r="J671" s="17" t="s">
        <v>3467</v>
      </c>
      <c r="K671" s="17" t="s">
        <v>37</v>
      </c>
      <c r="L671" s="17" t="s">
        <v>41</v>
      </c>
      <c r="M671" s="17" t="s">
        <v>42</v>
      </c>
      <c r="N671" s="17" t="s">
        <v>63</v>
      </c>
      <c r="O671" s="18" t="s">
        <v>3470</v>
      </c>
      <c r="P671" s="18" t="s">
        <v>1100</v>
      </c>
    </row>
    <row r="672" spans="1:16" ht="32.25">
      <c r="A672" s="8">
        <v>669</v>
      </c>
      <c r="B672" s="17" t="s">
        <v>1082</v>
      </c>
      <c r="C672" s="17" t="s">
        <v>3471</v>
      </c>
      <c r="D672" s="17" t="s">
        <v>54</v>
      </c>
      <c r="E672" s="17">
        <v>22021123</v>
      </c>
      <c r="F672" s="18" t="s">
        <v>3472</v>
      </c>
      <c r="G672" s="17">
        <v>1</v>
      </c>
      <c r="H672" s="17" t="s">
        <v>63</v>
      </c>
      <c r="I672" s="17" t="s">
        <v>30</v>
      </c>
      <c r="J672" s="17" t="s">
        <v>30</v>
      </c>
      <c r="K672" s="17" t="s">
        <v>31</v>
      </c>
      <c r="L672" s="17" t="s">
        <v>41</v>
      </c>
      <c r="M672" s="17" t="s">
        <v>42</v>
      </c>
      <c r="N672" s="17" t="s">
        <v>63</v>
      </c>
      <c r="O672" s="18" t="s">
        <v>56</v>
      </c>
      <c r="P672" s="18" t="s">
        <v>106</v>
      </c>
    </row>
    <row r="673" spans="1:16" ht="54">
      <c r="A673" s="8">
        <v>670</v>
      </c>
      <c r="B673" s="17" t="s">
        <v>1082</v>
      </c>
      <c r="C673" s="17" t="s">
        <v>3473</v>
      </c>
      <c r="D673" s="17" t="s">
        <v>54</v>
      </c>
      <c r="E673" s="17">
        <v>22021124</v>
      </c>
      <c r="F673" s="18" t="s">
        <v>3474</v>
      </c>
      <c r="G673" s="17">
        <v>1</v>
      </c>
      <c r="H673" s="17" t="s">
        <v>63</v>
      </c>
      <c r="I673" s="17" t="s">
        <v>3475</v>
      </c>
      <c r="J673" s="17" t="s">
        <v>3476</v>
      </c>
      <c r="K673" s="17" t="s">
        <v>24</v>
      </c>
      <c r="L673" s="17" t="s">
        <v>41</v>
      </c>
      <c r="M673" s="17" t="s">
        <v>42</v>
      </c>
      <c r="N673" s="17" t="s">
        <v>63</v>
      </c>
      <c r="O673" s="18" t="s">
        <v>56</v>
      </c>
      <c r="P673" s="18" t="s">
        <v>106</v>
      </c>
    </row>
    <row r="674" spans="1:16" ht="32.25">
      <c r="A674" s="8">
        <v>671</v>
      </c>
      <c r="B674" s="17" t="s">
        <v>1082</v>
      </c>
      <c r="C674" s="17" t="s">
        <v>3477</v>
      </c>
      <c r="D674" s="17" t="s">
        <v>54</v>
      </c>
      <c r="E674" s="17">
        <v>22021125</v>
      </c>
      <c r="F674" s="18" t="s">
        <v>3478</v>
      </c>
      <c r="G674" s="17">
        <v>1</v>
      </c>
      <c r="H674" s="17" t="s">
        <v>63</v>
      </c>
      <c r="I674" s="17" t="s">
        <v>56</v>
      </c>
      <c r="J674" s="17" t="s">
        <v>959</v>
      </c>
      <c r="K674" s="17" t="s">
        <v>664</v>
      </c>
      <c r="L674" s="17" t="s">
        <v>25</v>
      </c>
      <c r="M674" s="17" t="s">
        <v>26</v>
      </c>
      <c r="N674" s="17" t="s">
        <v>63</v>
      </c>
      <c r="O674" s="18" t="s">
        <v>56</v>
      </c>
      <c r="P674" s="18" t="s">
        <v>1086</v>
      </c>
    </row>
    <row r="675" spans="1:16" ht="32.25">
      <c r="A675" s="8">
        <v>672</v>
      </c>
      <c r="B675" s="17" t="s">
        <v>1082</v>
      </c>
      <c r="C675" s="17" t="s">
        <v>3479</v>
      </c>
      <c r="D675" s="17" t="s">
        <v>54</v>
      </c>
      <c r="E675" s="17">
        <v>22021127</v>
      </c>
      <c r="F675" s="18" t="s">
        <v>3480</v>
      </c>
      <c r="G675" s="17">
        <v>1</v>
      </c>
      <c r="H675" s="17" t="s">
        <v>63</v>
      </c>
      <c r="I675" s="17" t="s">
        <v>3481</v>
      </c>
      <c r="J675" s="17" t="s">
        <v>203</v>
      </c>
      <c r="K675" s="17" t="s">
        <v>24</v>
      </c>
      <c r="L675" s="17" t="s">
        <v>41</v>
      </c>
      <c r="M675" s="17" t="s">
        <v>42</v>
      </c>
      <c r="N675" s="17" t="s">
        <v>63</v>
      </c>
      <c r="O675" s="18" t="s">
        <v>1096</v>
      </c>
      <c r="P675" s="18" t="s">
        <v>106</v>
      </c>
    </row>
    <row r="676" spans="1:16" ht="21">
      <c r="A676" s="8">
        <v>673</v>
      </c>
      <c r="B676" s="17" t="s">
        <v>1082</v>
      </c>
      <c r="C676" s="17" t="s">
        <v>3482</v>
      </c>
      <c r="D676" s="17" t="s">
        <v>54</v>
      </c>
      <c r="E676" s="17">
        <v>22021128</v>
      </c>
      <c r="F676" s="18" t="s">
        <v>3483</v>
      </c>
      <c r="G676" s="17">
        <v>1</v>
      </c>
      <c r="H676" s="17" t="s">
        <v>63</v>
      </c>
      <c r="I676" s="17" t="s">
        <v>617</v>
      </c>
      <c r="J676" s="17" t="s">
        <v>617</v>
      </c>
      <c r="K676" s="17" t="s">
        <v>24</v>
      </c>
      <c r="L676" s="17" t="s">
        <v>41</v>
      </c>
      <c r="M676" s="17" t="s">
        <v>63</v>
      </c>
      <c r="N676" s="17" t="s">
        <v>63</v>
      </c>
      <c r="O676" s="18" t="s">
        <v>56</v>
      </c>
      <c r="P676" s="18" t="s">
        <v>106</v>
      </c>
    </row>
    <row r="677" spans="1:16" ht="32.25">
      <c r="A677" s="8">
        <v>674</v>
      </c>
      <c r="B677" s="17" t="s">
        <v>1082</v>
      </c>
      <c r="C677" s="17" t="s">
        <v>3484</v>
      </c>
      <c r="D677" s="17" t="s">
        <v>54</v>
      </c>
      <c r="E677" s="17">
        <v>22021133</v>
      </c>
      <c r="F677" s="18" t="s">
        <v>3485</v>
      </c>
      <c r="G677" s="17">
        <v>1</v>
      </c>
      <c r="H677" s="17" t="s">
        <v>63</v>
      </c>
      <c r="I677" s="17" t="s">
        <v>3486</v>
      </c>
      <c r="J677" s="17" t="s">
        <v>1225</v>
      </c>
      <c r="K677" s="17" t="s">
        <v>24</v>
      </c>
      <c r="L677" s="17" t="s">
        <v>41</v>
      </c>
      <c r="M677" s="17" t="s">
        <v>42</v>
      </c>
      <c r="N677" s="17" t="s">
        <v>63</v>
      </c>
      <c r="O677" s="18" t="s">
        <v>1096</v>
      </c>
      <c r="P677" s="18" t="s">
        <v>3084</v>
      </c>
    </row>
    <row r="678" spans="1:16" ht="32.25">
      <c r="A678" s="8">
        <v>675</v>
      </c>
      <c r="B678" s="17" t="s">
        <v>1082</v>
      </c>
      <c r="C678" s="17" t="s">
        <v>3487</v>
      </c>
      <c r="D678" s="17" t="s">
        <v>54</v>
      </c>
      <c r="E678" s="17">
        <v>22021134</v>
      </c>
      <c r="F678" s="18" t="s">
        <v>3488</v>
      </c>
      <c r="G678" s="17">
        <v>1</v>
      </c>
      <c r="H678" s="17" t="s">
        <v>63</v>
      </c>
      <c r="I678" s="17" t="s">
        <v>242</v>
      </c>
      <c r="J678" s="17" t="s">
        <v>242</v>
      </c>
      <c r="K678" s="17" t="s">
        <v>24</v>
      </c>
      <c r="L678" s="17" t="s">
        <v>41</v>
      </c>
      <c r="M678" s="17" t="s">
        <v>42</v>
      </c>
      <c r="N678" s="17" t="s">
        <v>63</v>
      </c>
      <c r="O678" s="18" t="s">
        <v>3489</v>
      </c>
      <c r="P678" s="18" t="s">
        <v>3490</v>
      </c>
    </row>
    <row r="679" spans="1:16" ht="21">
      <c r="A679" s="8">
        <v>676</v>
      </c>
      <c r="B679" s="17" t="s">
        <v>1082</v>
      </c>
      <c r="C679" s="17" t="s">
        <v>3491</v>
      </c>
      <c r="D679" s="17" t="s">
        <v>54</v>
      </c>
      <c r="E679" s="17">
        <v>22021135</v>
      </c>
      <c r="F679" s="18" t="s">
        <v>3492</v>
      </c>
      <c r="G679" s="17">
        <v>1</v>
      </c>
      <c r="H679" s="17" t="s">
        <v>63</v>
      </c>
      <c r="I679" s="17" t="s">
        <v>56</v>
      </c>
      <c r="J679" s="17" t="s">
        <v>3493</v>
      </c>
      <c r="K679" s="17" t="s">
        <v>37</v>
      </c>
      <c r="L679" s="17" t="s">
        <v>25</v>
      </c>
      <c r="M679" s="17" t="s">
        <v>26</v>
      </c>
      <c r="N679" s="17" t="s">
        <v>63</v>
      </c>
      <c r="O679" s="18" t="s">
        <v>56</v>
      </c>
      <c r="P679" s="18" t="s">
        <v>59</v>
      </c>
    </row>
    <row r="680" spans="1:16" ht="21">
      <c r="A680" s="8">
        <v>677</v>
      </c>
      <c r="B680" s="17" t="s">
        <v>1082</v>
      </c>
      <c r="C680" s="17" t="s">
        <v>3494</v>
      </c>
      <c r="D680" s="17" t="s">
        <v>468</v>
      </c>
      <c r="E680" s="17">
        <v>22021136</v>
      </c>
      <c r="F680" s="18" t="s">
        <v>3495</v>
      </c>
      <c r="G680" s="17">
        <v>1</v>
      </c>
      <c r="H680" s="17" t="s">
        <v>63</v>
      </c>
      <c r="I680" s="17" t="s">
        <v>3496</v>
      </c>
      <c r="J680" s="17" t="s">
        <v>56</v>
      </c>
      <c r="K680" s="17" t="s">
        <v>37</v>
      </c>
      <c r="L680" s="17" t="s">
        <v>275</v>
      </c>
      <c r="M680" s="17" t="s">
        <v>42</v>
      </c>
      <c r="N680" s="17" t="s">
        <v>63</v>
      </c>
      <c r="O680" s="18" t="s">
        <v>56</v>
      </c>
      <c r="P680" s="18" t="s">
        <v>56</v>
      </c>
    </row>
    <row r="681" spans="1:16" ht="32.25">
      <c r="A681" s="8">
        <v>678</v>
      </c>
      <c r="B681" s="17" t="s">
        <v>1082</v>
      </c>
      <c r="C681" s="17" t="s">
        <v>3497</v>
      </c>
      <c r="D681" s="17" t="s">
        <v>54</v>
      </c>
      <c r="E681" s="17">
        <v>22021137</v>
      </c>
      <c r="F681" s="18" t="s">
        <v>3498</v>
      </c>
      <c r="G681" s="17">
        <v>1</v>
      </c>
      <c r="H681" s="17" t="s">
        <v>63</v>
      </c>
      <c r="I681" s="17" t="s">
        <v>1039</v>
      </c>
      <c r="J681" s="17" t="s">
        <v>1039</v>
      </c>
      <c r="K681" s="17" t="s">
        <v>24</v>
      </c>
      <c r="L681" s="17" t="s">
        <v>41</v>
      </c>
      <c r="M681" s="17" t="s">
        <v>42</v>
      </c>
      <c r="N681" s="17" t="s">
        <v>63</v>
      </c>
      <c r="O681" s="18" t="s">
        <v>56</v>
      </c>
      <c r="P681" s="18" t="s">
        <v>106</v>
      </c>
    </row>
    <row r="682" spans="1:16" ht="32.25">
      <c r="A682" s="8">
        <v>679</v>
      </c>
      <c r="B682" s="17" t="s">
        <v>1082</v>
      </c>
      <c r="C682" s="17" t="s">
        <v>3499</v>
      </c>
      <c r="D682" s="17" t="s">
        <v>54</v>
      </c>
      <c r="E682" s="17">
        <v>22021139</v>
      </c>
      <c r="F682" s="18" t="s">
        <v>3500</v>
      </c>
      <c r="G682" s="17">
        <v>1</v>
      </c>
      <c r="H682" s="17" t="s">
        <v>63</v>
      </c>
      <c r="I682" s="17" t="s">
        <v>56</v>
      </c>
      <c r="J682" s="17" t="s">
        <v>221</v>
      </c>
      <c r="K682" s="17" t="s">
        <v>37</v>
      </c>
      <c r="L682" s="17" t="s">
        <v>50</v>
      </c>
      <c r="M682" s="17" t="s">
        <v>26</v>
      </c>
      <c r="N682" s="17" t="s">
        <v>27</v>
      </c>
      <c r="O682" s="18" t="s">
        <v>56</v>
      </c>
      <c r="P682" s="18" t="s">
        <v>59</v>
      </c>
    </row>
    <row r="683" spans="1:16" ht="42.75">
      <c r="A683" s="8">
        <v>680</v>
      </c>
      <c r="B683" s="17" t="s">
        <v>1082</v>
      </c>
      <c r="C683" s="17" t="s">
        <v>3501</v>
      </c>
      <c r="D683" s="17" t="s">
        <v>54</v>
      </c>
      <c r="E683" s="17">
        <v>22021140</v>
      </c>
      <c r="F683" s="18" t="s">
        <v>3502</v>
      </c>
      <c r="G683" s="17">
        <v>1</v>
      </c>
      <c r="H683" s="17" t="s">
        <v>63</v>
      </c>
      <c r="I683" s="17" t="s">
        <v>56</v>
      </c>
      <c r="J683" s="17" t="s">
        <v>3503</v>
      </c>
      <c r="K683" s="17" t="s">
        <v>24</v>
      </c>
      <c r="L683" s="17" t="s">
        <v>50</v>
      </c>
      <c r="M683" s="17" t="s">
        <v>26</v>
      </c>
      <c r="N683" s="17" t="s">
        <v>63</v>
      </c>
      <c r="O683" s="18" t="s">
        <v>56</v>
      </c>
      <c r="P683" s="18" t="s">
        <v>59</v>
      </c>
    </row>
    <row r="684" spans="1:16" ht="42.75">
      <c r="A684" s="8">
        <v>681</v>
      </c>
      <c r="B684" s="17" t="s">
        <v>1082</v>
      </c>
      <c r="C684" s="17" t="s">
        <v>3504</v>
      </c>
      <c r="D684" s="17" t="s">
        <v>54</v>
      </c>
      <c r="E684" s="17">
        <v>22021141</v>
      </c>
      <c r="F684" s="18" t="s">
        <v>3505</v>
      </c>
      <c r="G684" s="17">
        <v>1</v>
      </c>
      <c r="H684" s="17" t="s">
        <v>63</v>
      </c>
      <c r="I684" s="17" t="s">
        <v>844</v>
      </c>
      <c r="J684" s="17" t="s">
        <v>844</v>
      </c>
      <c r="K684" s="17" t="s">
        <v>24</v>
      </c>
      <c r="L684" s="17" t="s">
        <v>41</v>
      </c>
      <c r="M684" s="17" t="s">
        <v>42</v>
      </c>
      <c r="N684" s="17" t="s">
        <v>63</v>
      </c>
      <c r="O684" s="18" t="s">
        <v>3506</v>
      </c>
      <c r="P684" s="18" t="s">
        <v>3507</v>
      </c>
    </row>
    <row r="685" spans="1:16" ht="42.75">
      <c r="A685" s="8">
        <v>682</v>
      </c>
      <c r="B685" s="17" t="s">
        <v>1082</v>
      </c>
      <c r="C685" s="17" t="s">
        <v>3508</v>
      </c>
      <c r="D685" s="17" t="s">
        <v>54</v>
      </c>
      <c r="E685" s="17">
        <v>22021142</v>
      </c>
      <c r="F685" s="18" t="s">
        <v>3509</v>
      </c>
      <c r="G685" s="17">
        <v>1</v>
      </c>
      <c r="H685" s="17" t="s">
        <v>63</v>
      </c>
      <c r="I685" s="17" t="s">
        <v>844</v>
      </c>
      <c r="J685" s="17" t="s">
        <v>844</v>
      </c>
      <c r="K685" s="17" t="s">
        <v>24</v>
      </c>
      <c r="L685" s="17" t="s">
        <v>41</v>
      </c>
      <c r="M685" s="17" t="s">
        <v>42</v>
      </c>
      <c r="N685" s="17" t="s">
        <v>63</v>
      </c>
      <c r="O685" s="18" t="s">
        <v>3506</v>
      </c>
      <c r="P685" s="18" t="s">
        <v>3507</v>
      </c>
    </row>
    <row r="686" spans="1:16" ht="54">
      <c r="A686" s="8">
        <v>683</v>
      </c>
      <c r="B686" s="17" t="s">
        <v>1082</v>
      </c>
      <c r="C686" s="17" t="s">
        <v>3510</v>
      </c>
      <c r="D686" s="17" t="s">
        <v>468</v>
      </c>
      <c r="E686" s="17">
        <v>22021143</v>
      </c>
      <c r="F686" s="18" t="s">
        <v>3511</v>
      </c>
      <c r="G686" s="17">
        <v>2</v>
      </c>
      <c r="H686" s="17" t="s">
        <v>63</v>
      </c>
      <c r="I686" s="17" t="s">
        <v>1039</v>
      </c>
      <c r="J686" s="17" t="s">
        <v>56</v>
      </c>
      <c r="K686" s="17" t="s">
        <v>24</v>
      </c>
      <c r="L686" s="17" t="s">
        <v>275</v>
      </c>
      <c r="M686" s="17" t="s">
        <v>42</v>
      </c>
      <c r="N686" s="17" t="s">
        <v>63</v>
      </c>
      <c r="O686" s="18" t="s">
        <v>3506</v>
      </c>
      <c r="P686" s="18" t="s">
        <v>1016</v>
      </c>
    </row>
    <row r="687" spans="1:16" ht="32.25">
      <c r="A687" s="8">
        <v>684</v>
      </c>
      <c r="B687" s="17" t="s">
        <v>1082</v>
      </c>
      <c r="C687" s="17" t="s">
        <v>3512</v>
      </c>
      <c r="D687" s="17" t="s">
        <v>468</v>
      </c>
      <c r="E687" s="17">
        <v>22021144</v>
      </c>
      <c r="F687" s="18" t="s">
        <v>3513</v>
      </c>
      <c r="G687" s="17">
        <v>1</v>
      </c>
      <c r="H687" s="17" t="s">
        <v>63</v>
      </c>
      <c r="I687" s="17" t="s">
        <v>3514</v>
      </c>
      <c r="J687" s="17" t="s">
        <v>56</v>
      </c>
      <c r="K687" s="17" t="s">
        <v>24</v>
      </c>
      <c r="L687" s="17" t="s">
        <v>275</v>
      </c>
      <c r="M687" s="17" t="s">
        <v>42</v>
      </c>
      <c r="N687" s="17" t="s">
        <v>27</v>
      </c>
      <c r="O687" s="18" t="s">
        <v>1550</v>
      </c>
      <c r="P687" s="18" t="s">
        <v>56</v>
      </c>
    </row>
    <row r="688" spans="1:16" ht="54">
      <c r="A688" s="8">
        <v>685</v>
      </c>
      <c r="B688" s="17" t="s">
        <v>1082</v>
      </c>
      <c r="C688" s="17" t="s">
        <v>3515</v>
      </c>
      <c r="D688" s="17" t="s">
        <v>54</v>
      </c>
      <c r="E688" s="17">
        <v>22021145</v>
      </c>
      <c r="F688" s="18" t="s">
        <v>3516</v>
      </c>
      <c r="G688" s="17">
        <v>1</v>
      </c>
      <c r="H688" s="17" t="s">
        <v>63</v>
      </c>
      <c r="I688" s="17" t="s">
        <v>3517</v>
      </c>
      <c r="J688" s="17" t="s">
        <v>30</v>
      </c>
      <c r="K688" s="17" t="s">
        <v>24</v>
      </c>
      <c r="L688" s="17" t="s">
        <v>41</v>
      </c>
      <c r="M688" s="17" t="s">
        <v>63</v>
      </c>
      <c r="N688" s="17" t="s">
        <v>27</v>
      </c>
      <c r="O688" s="18" t="s">
        <v>3518</v>
      </c>
      <c r="P688" s="18" t="s">
        <v>3519</v>
      </c>
    </row>
    <row r="689" spans="1:16" ht="32.25">
      <c r="A689" s="8">
        <v>686</v>
      </c>
      <c r="B689" s="17" t="s">
        <v>1082</v>
      </c>
      <c r="C689" s="17" t="s">
        <v>3520</v>
      </c>
      <c r="D689" s="17" t="s">
        <v>54</v>
      </c>
      <c r="E689" s="17">
        <v>22021146</v>
      </c>
      <c r="F689" s="18" t="s">
        <v>3521</v>
      </c>
      <c r="G689" s="17">
        <v>1</v>
      </c>
      <c r="H689" s="17" t="s">
        <v>63</v>
      </c>
      <c r="I689" s="17" t="s">
        <v>63</v>
      </c>
      <c r="J689" s="17" t="s">
        <v>1921</v>
      </c>
      <c r="K689" s="17" t="s">
        <v>24</v>
      </c>
      <c r="L689" s="17" t="s">
        <v>41</v>
      </c>
      <c r="M689" s="17" t="s">
        <v>63</v>
      </c>
      <c r="N689" s="17" t="s">
        <v>27</v>
      </c>
      <c r="O689" s="18" t="s">
        <v>3522</v>
      </c>
      <c r="P689" s="18" t="s">
        <v>106</v>
      </c>
    </row>
    <row r="690" spans="1:16" ht="54">
      <c r="A690" s="8">
        <v>687</v>
      </c>
      <c r="B690" s="17" t="s">
        <v>1082</v>
      </c>
      <c r="C690" s="17" t="s">
        <v>3523</v>
      </c>
      <c r="D690" s="17" t="s">
        <v>54</v>
      </c>
      <c r="E690" s="17">
        <v>22021147</v>
      </c>
      <c r="F690" s="18" t="s">
        <v>3524</v>
      </c>
      <c r="G690" s="17">
        <v>1</v>
      </c>
      <c r="H690" s="17" t="s">
        <v>63</v>
      </c>
      <c r="I690" s="17" t="s">
        <v>63</v>
      </c>
      <c r="J690" s="17" t="s">
        <v>63</v>
      </c>
      <c r="K690" s="17" t="s">
        <v>24</v>
      </c>
      <c r="L690" s="17" t="s">
        <v>41</v>
      </c>
      <c r="M690" s="17" t="s">
        <v>42</v>
      </c>
      <c r="N690" s="17" t="s">
        <v>27</v>
      </c>
      <c r="O690" s="18" t="s">
        <v>56</v>
      </c>
      <c r="P690" s="18" t="s">
        <v>703</v>
      </c>
    </row>
    <row r="691" spans="1:16" ht="64.5">
      <c r="A691" s="8">
        <v>688</v>
      </c>
      <c r="B691" s="17" t="s">
        <v>1082</v>
      </c>
      <c r="C691" s="17" t="s">
        <v>3525</v>
      </c>
      <c r="D691" s="17" t="s">
        <v>54</v>
      </c>
      <c r="E691" s="17">
        <v>22021148</v>
      </c>
      <c r="F691" s="18" t="s">
        <v>3526</v>
      </c>
      <c r="G691" s="17">
        <v>1</v>
      </c>
      <c r="H691" s="17" t="s">
        <v>63</v>
      </c>
      <c r="I691" s="17" t="s">
        <v>1020</v>
      </c>
      <c r="J691" s="17" t="s">
        <v>133</v>
      </c>
      <c r="K691" s="17" t="s">
        <v>117</v>
      </c>
      <c r="L691" s="17" t="s">
        <v>41</v>
      </c>
      <c r="M691" s="17" t="s">
        <v>42</v>
      </c>
      <c r="N691" s="17" t="s">
        <v>63</v>
      </c>
      <c r="O691" s="18" t="s">
        <v>56</v>
      </c>
      <c r="P691" s="18" t="s">
        <v>698</v>
      </c>
    </row>
    <row r="692" spans="1:16" ht="64.5">
      <c r="A692" s="8">
        <v>689</v>
      </c>
      <c r="B692" s="17" t="s">
        <v>1082</v>
      </c>
      <c r="C692" s="17" t="s">
        <v>3527</v>
      </c>
      <c r="D692" s="17" t="s">
        <v>54</v>
      </c>
      <c r="E692" s="17">
        <v>22021149</v>
      </c>
      <c r="F692" s="18" t="s">
        <v>3528</v>
      </c>
      <c r="G692" s="17">
        <v>1</v>
      </c>
      <c r="H692" s="17" t="s">
        <v>63</v>
      </c>
      <c r="I692" s="17" t="s">
        <v>33</v>
      </c>
      <c r="J692" s="17" t="s">
        <v>33</v>
      </c>
      <c r="K692" s="17" t="s">
        <v>34</v>
      </c>
      <c r="L692" s="17" t="s">
        <v>41</v>
      </c>
      <c r="M692" s="17" t="s">
        <v>42</v>
      </c>
      <c r="N692" s="17" t="s">
        <v>63</v>
      </c>
      <c r="O692" s="18" t="s">
        <v>56</v>
      </c>
      <c r="P692" s="18" t="s">
        <v>698</v>
      </c>
    </row>
    <row r="693" spans="1:16" ht="64.5">
      <c r="A693" s="8">
        <v>690</v>
      </c>
      <c r="B693" s="17" t="s">
        <v>1082</v>
      </c>
      <c r="C693" s="17" t="s">
        <v>3529</v>
      </c>
      <c r="D693" s="17" t="s">
        <v>54</v>
      </c>
      <c r="E693" s="17">
        <v>22021150</v>
      </c>
      <c r="F693" s="18" t="s">
        <v>3530</v>
      </c>
      <c r="G693" s="17">
        <v>1</v>
      </c>
      <c r="H693" s="17" t="s">
        <v>63</v>
      </c>
      <c r="I693" s="17" t="s">
        <v>3531</v>
      </c>
      <c r="J693" s="17" t="s">
        <v>3532</v>
      </c>
      <c r="K693" s="17" t="s">
        <v>24</v>
      </c>
      <c r="L693" s="17" t="s">
        <v>41</v>
      </c>
      <c r="M693" s="17" t="s">
        <v>42</v>
      </c>
      <c r="N693" s="17" t="s">
        <v>63</v>
      </c>
      <c r="O693" s="18" t="s">
        <v>56</v>
      </c>
      <c r="P693" s="18" t="s">
        <v>698</v>
      </c>
    </row>
    <row r="694" spans="1:16" ht="54">
      <c r="A694" s="8">
        <v>691</v>
      </c>
      <c r="B694" s="17" t="s">
        <v>1082</v>
      </c>
      <c r="C694" s="17" t="s">
        <v>3533</v>
      </c>
      <c r="D694" s="17" t="s">
        <v>54</v>
      </c>
      <c r="E694" s="17">
        <v>22021151</v>
      </c>
      <c r="F694" s="18" t="s">
        <v>3534</v>
      </c>
      <c r="G694" s="17">
        <v>1</v>
      </c>
      <c r="H694" s="17" t="s">
        <v>63</v>
      </c>
      <c r="I694" s="17" t="s">
        <v>3535</v>
      </c>
      <c r="J694" s="17" t="s">
        <v>56</v>
      </c>
      <c r="K694" s="17" t="s">
        <v>37</v>
      </c>
      <c r="L694" s="17" t="s">
        <v>275</v>
      </c>
      <c r="M694" s="17" t="s">
        <v>42</v>
      </c>
      <c r="N694" s="17" t="s">
        <v>63</v>
      </c>
      <c r="O694" s="18" t="s">
        <v>56</v>
      </c>
      <c r="P694" s="18" t="s">
        <v>703</v>
      </c>
    </row>
    <row r="695" spans="1:16" ht="54">
      <c r="A695" s="8">
        <v>692</v>
      </c>
      <c r="B695" s="17" t="s">
        <v>1082</v>
      </c>
      <c r="C695" s="17" t="s">
        <v>3536</v>
      </c>
      <c r="D695" s="17" t="s">
        <v>54</v>
      </c>
      <c r="E695" s="17">
        <v>22021152</v>
      </c>
      <c r="F695" s="18" t="s">
        <v>3537</v>
      </c>
      <c r="G695" s="17">
        <v>1</v>
      </c>
      <c r="H695" s="17" t="s">
        <v>63</v>
      </c>
      <c r="I695" s="17" t="s">
        <v>3538</v>
      </c>
      <c r="J695" s="17" t="s">
        <v>56</v>
      </c>
      <c r="K695" s="17" t="s">
        <v>24</v>
      </c>
      <c r="L695" s="17" t="s">
        <v>275</v>
      </c>
      <c r="M695" s="17" t="s">
        <v>42</v>
      </c>
      <c r="N695" s="17" t="s">
        <v>63</v>
      </c>
      <c r="O695" s="18" t="s">
        <v>56</v>
      </c>
      <c r="P695" s="18" t="s">
        <v>703</v>
      </c>
    </row>
    <row r="696" spans="1:16" ht="75">
      <c r="A696" s="8">
        <v>693</v>
      </c>
      <c r="B696" s="17" t="s">
        <v>1082</v>
      </c>
      <c r="C696" s="17" t="s">
        <v>3539</v>
      </c>
      <c r="D696" s="17" t="s">
        <v>54</v>
      </c>
      <c r="E696" s="17">
        <v>22021153</v>
      </c>
      <c r="F696" s="18" t="s">
        <v>3540</v>
      </c>
      <c r="G696" s="17">
        <v>1</v>
      </c>
      <c r="H696" s="17" t="s">
        <v>63</v>
      </c>
      <c r="I696" s="17" t="s">
        <v>3541</v>
      </c>
      <c r="J696" s="17" t="s">
        <v>3542</v>
      </c>
      <c r="K696" s="17" t="s">
        <v>37</v>
      </c>
      <c r="L696" s="17" t="s">
        <v>41</v>
      </c>
      <c r="M696" s="17" t="s">
        <v>42</v>
      </c>
      <c r="N696" s="17" t="s">
        <v>63</v>
      </c>
      <c r="O696" s="18" t="s">
        <v>3543</v>
      </c>
      <c r="P696" s="18" t="s">
        <v>3544</v>
      </c>
    </row>
    <row r="697" spans="1:16" ht="64.5">
      <c r="A697" s="8">
        <v>694</v>
      </c>
      <c r="B697" s="17" t="s">
        <v>1082</v>
      </c>
      <c r="C697" s="17" t="s">
        <v>3545</v>
      </c>
      <c r="D697" s="17" t="s">
        <v>54</v>
      </c>
      <c r="E697" s="17">
        <v>22021154</v>
      </c>
      <c r="F697" s="18" t="s">
        <v>3546</v>
      </c>
      <c r="G697" s="17">
        <v>1</v>
      </c>
      <c r="H697" s="17" t="s">
        <v>63</v>
      </c>
      <c r="I697" s="17" t="s">
        <v>1557</v>
      </c>
      <c r="J697" s="17" t="s">
        <v>1557</v>
      </c>
      <c r="K697" s="17" t="s">
        <v>24</v>
      </c>
      <c r="L697" s="17" t="s">
        <v>41</v>
      </c>
      <c r="M697" s="17" t="s">
        <v>63</v>
      </c>
      <c r="N697" s="17" t="s">
        <v>63</v>
      </c>
      <c r="O697" s="18" t="s">
        <v>3547</v>
      </c>
      <c r="P697" s="18" t="s">
        <v>698</v>
      </c>
    </row>
    <row r="698" spans="1:16" ht="54">
      <c r="A698" s="8">
        <v>695</v>
      </c>
      <c r="B698" s="17" t="s">
        <v>1082</v>
      </c>
      <c r="C698" s="17" t="s">
        <v>3548</v>
      </c>
      <c r="D698" s="17" t="s">
        <v>54</v>
      </c>
      <c r="E698" s="17">
        <v>22021155</v>
      </c>
      <c r="F698" s="18" t="s">
        <v>3549</v>
      </c>
      <c r="G698" s="17">
        <v>1</v>
      </c>
      <c r="H698" s="17" t="s">
        <v>63</v>
      </c>
      <c r="I698" s="17" t="s">
        <v>63</v>
      </c>
      <c r="J698" s="17" t="s">
        <v>63</v>
      </c>
      <c r="K698" s="17" t="s">
        <v>24</v>
      </c>
      <c r="L698" s="17" t="s">
        <v>41</v>
      </c>
      <c r="M698" s="17" t="s">
        <v>42</v>
      </c>
      <c r="N698" s="17" t="s">
        <v>27</v>
      </c>
      <c r="O698" s="18" t="s">
        <v>56</v>
      </c>
      <c r="P698" s="18" t="s">
        <v>703</v>
      </c>
    </row>
    <row r="699" spans="1:16" ht="64.5">
      <c r="A699" s="8">
        <v>696</v>
      </c>
      <c r="B699" s="17" t="s">
        <v>1082</v>
      </c>
      <c r="C699" s="17" t="s">
        <v>3550</v>
      </c>
      <c r="D699" s="17" t="s">
        <v>54</v>
      </c>
      <c r="E699" s="17">
        <v>22021156</v>
      </c>
      <c r="F699" s="18" t="s">
        <v>3551</v>
      </c>
      <c r="G699" s="17">
        <v>1</v>
      </c>
      <c r="H699" s="17" t="s">
        <v>63</v>
      </c>
      <c r="I699" s="17" t="s">
        <v>1921</v>
      </c>
      <c r="J699" s="17" t="s">
        <v>1921</v>
      </c>
      <c r="K699" s="17" t="s">
        <v>24</v>
      </c>
      <c r="L699" s="17" t="s">
        <v>41</v>
      </c>
      <c r="M699" s="17" t="s">
        <v>42</v>
      </c>
      <c r="N699" s="17" t="s">
        <v>27</v>
      </c>
      <c r="O699" s="18" t="s">
        <v>56</v>
      </c>
      <c r="P699" s="18" t="s">
        <v>698</v>
      </c>
    </row>
    <row r="700" spans="1:16" ht="64.5">
      <c r="A700" s="8">
        <v>697</v>
      </c>
      <c r="B700" s="17" t="s">
        <v>1082</v>
      </c>
      <c r="C700" s="17" t="s">
        <v>3552</v>
      </c>
      <c r="D700" s="17" t="s">
        <v>54</v>
      </c>
      <c r="E700" s="17">
        <v>22021157</v>
      </c>
      <c r="F700" s="18" t="s">
        <v>3553</v>
      </c>
      <c r="G700" s="17">
        <v>1</v>
      </c>
      <c r="H700" s="17" t="s">
        <v>63</v>
      </c>
      <c r="I700" s="17" t="s">
        <v>242</v>
      </c>
      <c r="J700" s="17" t="s">
        <v>242</v>
      </c>
      <c r="K700" s="17" t="s">
        <v>24</v>
      </c>
      <c r="L700" s="17" t="s">
        <v>41</v>
      </c>
      <c r="M700" s="17" t="s">
        <v>42</v>
      </c>
      <c r="N700" s="17" t="s">
        <v>63</v>
      </c>
      <c r="O700" s="18" t="s">
        <v>56</v>
      </c>
      <c r="P700" s="18" t="s">
        <v>698</v>
      </c>
    </row>
    <row r="701" spans="1:16" ht="64.5">
      <c r="A701" s="8">
        <v>698</v>
      </c>
      <c r="B701" s="17" t="s">
        <v>1082</v>
      </c>
      <c r="C701" s="17" t="s">
        <v>3554</v>
      </c>
      <c r="D701" s="17" t="s">
        <v>54</v>
      </c>
      <c r="E701" s="17">
        <v>22021158</v>
      </c>
      <c r="F701" s="18" t="s">
        <v>3555</v>
      </c>
      <c r="G701" s="17">
        <v>1</v>
      </c>
      <c r="H701" s="17" t="s">
        <v>63</v>
      </c>
      <c r="I701" s="17" t="s">
        <v>63</v>
      </c>
      <c r="J701" s="17" t="s">
        <v>63</v>
      </c>
      <c r="K701" s="17" t="s">
        <v>24</v>
      </c>
      <c r="L701" s="17" t="s">
        <v>41</v>
      </c>
      <c r="M701" s="17" t="s">
        <v>42</v>
      </c>
      <c r="N701" s="17" t="s">
        <v>63</v>
      </c>
      <c r="O701" s="18" t="s">
        <v>3556</v>
      </c>
      <c r="P701" s="18" t="s">
        <v>3557</v>
      </c>
    </row>
    <row r="702" spans="1:16" ht="75">
      <c r="A702" s="8">
        <v>699</v>
      </c>
      <c r="B702" s="17" t="s">
        <v>1082</v>
      </c>
      <c r="C702" s="17" t="s">
        <v>3558</v>
      </c>
      <c r="D702" s="17" t="s">
        <v>54</v>
      </c>
      <c r="E702" s="17">
        <v>22021159</v>
      </c>
      <c r="F702" s="18" t="s">
        <v>3559</v>
      </c>
      <c r="G702" s="17">
        <v>1</v>
      </c>
      <c r="H702" s="17" t="s">
        <v>63</v>
      </c>
      <c r="I702" s="17" t="s">
        <v>3043</v>
      </c>
      <c r="J702" s="17" t="s">
        <v>3560</v>
      </c>
      <c r="K702" s="17" t="s">
        <v>37</v>
      </c>
      <c r="L702" s="17" t="s">
        <v>41</v>
      </c>
      <c r="M702" s="17" t="s">
        <v>42</v>
      </c>
      <c r="N702" s="17" t="s">
        <v>63</v>
      </c>
      <c r="O702" s="18" t="s">
        <v>1096</v>
      </c>
      <c r="P702" s="18" t="s">
        <v>3561</v>
      </c>
    </row>
    <row r="703" spans="1:16" ht="64.5">
      <c r="A703" s="8">
        <v>700</v>
      </c>
      <c r="B703" s="17" t="s">
        <v>1082</v>
      </c>
      <c r="C703" s="17" t="s">
        <v>3562</v>
      </c>
      <c r="D703" s="17" t="s">
        <v>54</v>
      </c>
      <c r="E703" s="17">
        <v>22021160</v>
      </c>
      <c r="F703" s="18" t="s">
        <v>3563</v>
      </c>
      <c r="G703" s="17">
        <v>1</v>
      </c>
      <c r="H703" s="17" t="s">
        <v>63</v>
      </c>
      <c r="I703" s="17" t="s">
        <v>551</v>
      </c>
      <c r="J703" s="17" t="s">
        <v>551</v>
      </c>
      <c r="K703" s="17" t="s">
        <v>24</v>
      </c>
      <c r="L703" s="17" t="s">
        <v>41</v>
      </c>
      <c r="M703" s="17" t="s">
        <v>42</v>
      </c>
      <c r="N703" s="17" t="s">
        <v>27</v>
      </c>
      <c r="O703" s="18" t="s">
        <v>56</v>
      </c>
      <c r="P703" s="18" t="s">
        <v>487</v>
      </c>
    </row>
    <row r="704" spans="1:16" ht="64.5">
      <c r="A704" s="8">
        <v>701</v>
      </c>
      <c r="B704" s="17" t="s">
        <v>1082</v>
      </c>
      <c r="C704" s="17" t="s">
        <v>3564</v>
      </c>
      <c r="D704" s="17" t="s">
        <v>54</v>
      </c>
      <c r="E704" s="17">
        <v>22021161</v>
      </c>
      <c r="F704" s="18" t="s">
        <v>3565</v>
      </c>
      <c r="G704" s="17">
        <v>1</v>
      </c>
      <c r="H704" s="17" t="s">
        <v>63</v>
      </c>
      <c r="I704" s="17" t="s">
        <v>195</v>
      </c>
      <c r="J704" s="17" t="s">
        <v>195</v>
      </c>
      <c r="K704" s="17" t="s">
        <v>24</v>
      </c>
      <c r="L704" s="17" t="s">
        <v>41</v>
      </c>
      <c r="M704" s="17" t="s">
        <v>42</v>
      </c>
      <c r="N704" s="17" t="s">
        <v>63</v>
      </c>
      <c r="O704" s="18" t="s">
        <v>56</v>
      </c>
      <c r="P704" s="18" t="s">
        <v>698</v>
      </c>
    </row>
    <row r="705" spans="1:16" ht="64.5">
      <c r="A705" s="8">
        <v>702</v>
      </c>
      <c r="B705" s="17" t="s">
        <v>1082</v>
      </c>
      <c r="C705" s="17" t="s">
        <v>3566</v>
      </c>
      <c r="D705" s="17" t="s">
        <v>54</v>
      </c>
      <c r="E705" s="17">
        <v>22021162</v>
      </c>
      <c r="F705" s="18" t="s">
        <v>3567</v>
      </c>
      <c r="G705" s="17">
        <v>1</v>
      </c>
      <c r="H705" s="17" t="s">
        <v>63</v>
      </c>
      <c r="I705" s="17" t="s">
        <v>3568</v>
      </c>
      <c r="J705" s="17" t="s">
        <v>3569</v>
      </c>
      <c r="K705" s="17" t="s">
        <v>24</v>
      </c>
      <c r="L705" s="17" t="s">
        <v>41</v>
      </c>
      <c r="M705" s="17" t="s">
        <v>42</v>
      </c>
      <c r="N705" s="17" t="s">
        <v>63</v>
      </c>
      <c r="O705" s="18" t="s">
        <v>56</v>
      </c>
      <c r="P705" s="18" t="s">
        <v>698</v>
      </c>
    </row>
    <row r="706" spans="1:16" ht="64.5">
      <c r="A706" s="8">
        <v>703</v>
      </c>
      <c r="B706" s="17" t="s">
        <v>1082</v>
      </c>
      <c r="C706" s="17" t="s">
        <v>3570</v>
      </c>
      <c r="D706" s="17" t="s">
        <v>54</v>
      </c>
      <c r="E706" s="17">
        <v>22021163</v>
      </c>
      <c r="F706" s="18" t="s">
        <v>3571</v>
      </c>
      <c r="G706" s="17">
        <v>1</v>
      </c>
      <c r="H706" s="17" t="s">
        <v>63</v>
      </c>
      <c r="I706" s="17" t="s">
        <v>364</v>
      </c>
      <c r="J706" s="17" t="s">
        <v>2967</v>
      </c>
      <c r="K706" s="17" t="s">
        <v>37</v>
      </c>
      <c r="L706" s="17" t="s">
        <v>41</v>
      </c>
      <c r="M706" s="17" t="s">
        <v>42</v>
      </c>
      <c r="N706" s="17" t="s">
        <v>27</v>
      </c>
      <c r="O706" s="18" t="s">
        <v>56</v>
      </c>
      <c r="P706" s="18" t="s">
        <v>698</v>
      </c>
    </row>
    <row r="707" spans="1:16" ht="64.5">
      <c r="A707" s="8">
        <v>704</v>
      </c>
      <c r="B707" s="17" t="s">
        <v>1082</v>
      </c>
      <c r="C707" s="17" t="s">
        <v>3572</v>
      </c>
      <c r="D707" s="17" t="s">
        <v>54</v>
      </c>
      <c r="E707" s="17">
        <v>22021164</v>
      </c>
      <c r="F707" s="18" t="s">
        <v>3573</v>
      </c>
      <c r="G707" s="17">
        <v>1</v>
      </c>
      <c r="H707" s="17" t="s">
        <v>63</v>
      </c>
      <c r="I707" s="17" t="s">
        <v>3574</v>
      </c>
      <c r="J707" s="17" t="s">
        <v>3574</v>
      </c>
      <c r="K707" s="17" t="s">
        <v>24</v>
      </c>
      <c r="L707" s="17" t="s">
        <v>41</v>
      </c>
      <c r="M707" s="17" t="s">
        <v>42</v>
      </c>
      <c r="N707" s="17" t="s">
        <v>63</v>
      </c>
      <c r="O707" s="18" t="s">
        <v>56</v>
      </c>
      <c r="P707" s="18" t="s">
        <v>698</v>
      </c>
    </row>
    <row r="708" spans="1:16" ht="64.5">
      <c r="A708" s="8">
        <v>705</v>
      </c>
      <c r="B708" s="17" t="s">
        <v>1082</v>
      </c>
      <c r="C708" s="17" t="s">
        <v>3575</v>
      </c>
      <c r="D708" s="17" t="s">
        <v>54</v>
      </c>
      <c r="E708" s="17">
        <v>22021165</v>
      </c>
      <c r="F708" s="18" t="s">
        <v>3576</v>
      </c>
      <c r="G708" s="17">
        <v>1</v>
      </c>
      <c r="H708" s="17" t="s">
        <v>63</v>
      </c>
      <c r="I708" s="17" t="s">
        <v>3577</v>
      </c>
      <c r="J708" s="17" t="s">
        <v>3577</v>
      </c>
      <c r="K708" s="17" t="s">
        <v>24</v>
      </c>
      <c r="L708" s="17" t="s">
        <v>41</v>
      </c>
      <c r="M708" s="17" t="s">
        <v>42</v>
      </c>
      <c r="N708" s="17" t="s">
        <v>63</v>
      </c>
      <c r="O708" s="18" t="s">
        <v>56</v>
      </c>
      <c r="P708" s="18" t="s">
        <v>698</v>
      </c>
    </row>
    <row r="709" spans="1:16" ht="32.25">
      <c r="A709" s="8">
        <v>706</v>
      </c>
      <c r="B709" s="17" t="s">
        <v>1106</v>
      </c>
      <c r="C709" s="17" t="s">
        <v>3578</v>
      </c>
      <c r="D709" s="17" t="s">
        <v>468</v>
      </c>
      <c r="E709" s="17">
        <v>22021167</v>
      </c>
      <c r="F709" s="18" t="s">
        <v>3579</v>
      </c>
      <c r="G709" s="17">
        <v>1</v>
      </c>
      <c r="H709" s="17" t="s">
        <v>63</v>
      </c>
      <c r="I709" s="17" t="s">
        <v>3580</v>
      </c>
      <c r="J709" s="17" t="s">
        <v>3580</v>
      </c>
      <c r="K709" s="17" t="s">
        <v>24</v>
      </c>
      <c r="L709" s="17" t="s">
        <v>41</v>
      </c>
      <c r="M709" s="17" t="s">
        <v>42</v>
      </c>
      <c r="N709" s="17" t="s">
        <v>63</v>
      </c>
      <c r="O709" s="18" t="s">
        <v>3581</v>
      </c>
      <c r="P709" s="18" t="s">
        <v>59</v>
      </c>
    </row>
    <row r="710" spans="1:16" ht="42.75">
      <c r="A710" s="8">
        <v>707</v>
      </c>
      <c r="B710" s="17" t="s">
        <v>1106</v>
      </c>
      <c r="C710" s="17" t="s">
        <v>3582</v>
      </c>
      <c r="D710" s="17" t="s">
        <v>54</v>
      </c>
      <c r="E710" s="17">
        <v>22021168</v>
      </c>
      <c r="F710" s="18" t="s">
        <v>3583</v>
      </c>
      <c r="G710" s="17">
        <v>1</v>
      </c>
      <c r="H710" s="17" t="s">
        <v>63</v>
      </c>
      <c r="I710" s="17" t="s">
        <v>56</v>
      </c>
      <c r="J710" s="17" t="s">
        <v>3584</v>
      </c>
      <c r="K710" s="17" t="s">
        <v>24</v>
      </c>
      <c r="L710" s="17" t="s">
        <v>50</v>
      </c>
      <c r="M710" s="17" t="s">
        <v>26</v>
      </c>
      <c r="N710" s="17" t="s">
        <v>27</v>
      </c>
      <c r="O710" s="18" t="s">
        <v>3585</v>
      </c>
      <c r="P710" s="18" t="s">
        <v>59</v>
      </c>
    </row>
    <row r="711" spans="1:16" ht="32.25">
      <c r="A711" s="8">
        <v>708</v>
      </c>
      <c r="B711" s="17" t="s">
        <v>1106</v>
      </c>
      <c r="C711" s="17" t="s">
        <v>3586</v>
      </c>
      <c r="D711" s="17" t="s">
        <v>54</v>
      </c>
      <c r="E711" s="17">
        <v>22021170</v>
      </c>
      <c r="F711" s="18" t="s">
        <v>3587</v>
      </c>
      <c r="G711" s="17">
        <v>1</v>
      </c>
      <c r="H711" s="17" t="s">
        <v>63</v>
      </c>
      <c r="I711" s="17" t="s">
        <v>3588</v>
      </c>
      <c r="J711" s="17" t="s">
        <v>3589</v>
      </c>
      <c r="K711" s="17" t="s">
        <v>24</v>
      </c>
      <c r="L711" s="17" t="s">
        <v>41</v>
      </c>
      <c r="M711" s="17" t="s">
        <v>42</v>
      </c>
      <c r="N711" s="17" t="s">
        <v>27</v>
      </c>
      <c r="O711" s="18" t="s">
        <v>3590</v>
      </c>
      <c r="P711" s="18" t="s">
        <v>59</v>
      </c>
    </row>
    <row r="712" spans="1:16" ht="21">
      <c r="A712" s="8">
        <v>709</v>
      </c>
      <c r="B712" s="17" t="s">
        <v>1106</v>
      </c>
      <c r="C712" s="17" t="s">
        <v>3591</v>
      </c>
      <c r="D712" s="17" t="s">
        <v>468</v>
      </c>
      <c r="E712" s="17">
        <v>22021172</v>
      </c>
      <c r="F712" s="18" t="s">
        <v>3592</v>
      </c>
      <c r="G712" s="17">
        <v>1</v>
      </c>
      <c r="H712" s="17" t="s">
        <v>63</v>
      </c>
      <c r="I712" s="17" t="s">
        <v>3593</v>
      </c>
      <c r="J712" s="17" t="s">
        <v>56</v>
      </c>
      <c r="K712" s="17" t="s">
        <v>24</v>
      </c>
      <c r="L712" s="17" t="s">
        <v>275</v>
      </c>
      <c r="M712" s="17" t="s">
        <v>42</v>
      </c>
      <c r="N712" s="17" t="s">
        <v>334</v>
      </c>
      <c r="O712" s="18" t="s">
        <v>56</v>
      </c>
      <c r="P712" s="18" t="s">
        <v>3594</v>
      </c>
    </row>
    <row r="713" spans="1:16" ht="32.25">
      <c r="A713" s="8">
        <v>710</v>
      </c>
      <c r="B713" s="17" t="s">
        <v>1106</v>
      </c>
      <c r="C713" s="17" t="s">
        <v>3595</v>
      </c>
      <c r="D713" s="17" t="s">
        <v>54</v>
      </c>
      <c r="E713" s="17">
        <v>22021173</v>
      </c>
      <c r="F713" s="18" t="s">
        <v>3596</v>
      </c>
      <c r="G713" s="17">
        <v>7</v>
      </c>
      <c r="H713" s="17" t="s">
        <v>63</v>
      </c>
      <c r="I713" s="17" t="s">
        <v>87</v>
      </c>
      <c r="J713" s="17" t="s">
        <v>1850</v>
      </c>
      <c r="K713" s="17" t="s">
        <v>31</v>
      </c>
      <c r="L713" s="17" t="s">
        <v>41</v>
      </c>
      <c r="M713" s="17" t="s">
        <v>42</v>
      </c>
      <c r="N713" s="17" t="s">
        <v>63</v>
      </c>
      <c r="O713" s="18" t="s">
        <v>3597</v>
      </c>
      <c r="P713" s="18" t="s">
        <v>59</v>
      </c>
    </row>
    <row r="714" spans="1:16" ht="21">
      <c r="A714" s="8">
        <v>711</v>
      </c>
      <c r="B714" s="17" t="s">
        <v>1106</v>
      </c>
      <c r="C714" s="17" t="s">
        <v>3595</v>
      </c>
      <c r="D714" s="17" t="s">
        <v>54</v>
      </c>
      <c r="E714" s="17">
        <v>22021174</v>
      </c>
      <c r="F714" s="18" t="s">
        <v>3598</v>
      </c>
      <c r="G714" s="17">
        <v>1</v>
      </c>
      <c r="H714" s="17" t="s">
        <v>63</v>
      </c>
      <c r="I714" s="17" t="s">
        <v>1915</v>
      </c>
      <c r="J714" s="17" t="s">
        <v>1915</v>
      </c>
      <c r="K714" s="17" t="s">
        <v>24</v>
      </c>
      <c r="L714" s="17" t="s">
        <v>41</v>
      </c>
      <c r="M714" s="17" t="s">
        <v>42</v>
      </c>
      <c r="N714" s="17" t="s">
        <v>63</v>
      </c>
      <c r="O714" s="18" t="s">
        <v>3597</v>
      </c>
      <c r="P714" s="18" t="s">
        <v>59</v>
      </c>
    </row>
    <row r="715" spans="1:16" ht="32.25">
      <c r="A715" s="8">
        <v>712</v>
      </c>
      <c r="B715" s="17" t="s">
        <v>1106</v>
      </c>
      <c r="C715" s="17" t="s">
        <v>3599</v>
      </c>
      <c r="D715" s="17" t="s">
        <v>54</v>
      </c>
      <c r="E715" s="17">
        <v>22021180</v>
      </c>
      <c r="F715" s="18" t="s">
        <v>3600</v>
      </c>
      <c r="G715" s="17">
        <v>1</v>
      </c>
      <c r="H715" s="17" t="s">
        <v>63</v>
      </c>
      <c r="I715" s="17" t="s">
        <v>56</v>
      </c>
      <c r="J715" s="17" t="s">
        <v>3601</v>
      </c>
      <c r="K715" s="17" t="s">
        <v>24</v>
      </c>
      <c r="L715" s="17" t="s">
        <v>50</v>
      </c>
      <c r="M715" s="17" t="s">
        <v>26</v>
      </c>
      <c r="N715" s="17" t="s">
        <v>334</v>
      </c>
      <c r="O715" s="18" t="s">
        <v>56</v>
      </c>
      <c r="P715" s="18" t="s">
        <v>59</v>
      </c>
    </row>
    <row r="716" spans="1:16" ht="32.25">
      <c r="A716" s="8">
        <v>713</v>
      </c>
      <c r="B716" s="17" t="s">
        <v>1106</v>
      </c>
      <c r="C716" s="17" t="s">
        <v>3602</v>
      </c>
      <c r="D716" s="17" t="s">
        <v>468</v>
      </c>
      <c r="E716" s="17">
        <v>22021182</v>
      </c>
      <c r="F716" s="18" t="s">
        <v>3603</v>
      </c>
      <c r="G716" s="17">
        <v>1</v>
      </c>
      <c r="H716" s="17" t="s">
        <v>63</v>
      </c>
      <c r="I716" s="17" t="s">
        <v>3604</v>
      </c>
      <c r="J716" s="17" t="s">
        <v>3605</v>
      </c>
      <c r="K716" s="17" t="s">
        <v>37</v>
      </c>
      <c r="L716" s="17" t="s">
        <v>41</v>
      </c>
      <c r="M716" s="17" t="s">
        <v>42</v>
      </c>
      <c r="N716" s="17" t="s">
        <v>27</v>
      </c>
      <c r="O716" s="18" t="s">
        <v>56</v>
      </c>
      <c r="P716" s="18" t="s">
        <v>59</v>
      </c>
    </row>
    <row r="717" spans="1:16" ht="32.25">
      <c r="A717" s="8">
        <v>714</v>
      </c>
      <c r="B717" s="17" t="s">
        <v>1106</v>
      </c>
      <c r="C717" s="17" t="s">
        <v>3606</v>
      </c>
      <c r="D717" s="17" t="s">
        <v>468</v>
      </c>
      <c r="E717" s="17">
        <v>22021186</v>
      </c>
      <c r="F717" s="18" t="s">
        <v>3607</v>
      </c>
      <c r="G717" s="17">
        <v>1</v>
      </c>
      <c r="H717" s="17" t="s">
        <v>63</v>
      </c>
      <c r="I717" s="17" t="s">
        <v>3608</v>
      </c>
      <c r="J717" s="17" t="s">
        <v>56</v>
      </c>
      <c r="K717" s="17" t="s">
        <v>24</v>
      </c>
      <c r="L717" s="17" t="s">
        <v>275</v>
      </c>
      <c r="M717" s="17" t="s">
        <v>42</v>
      </c>
      <c r="N717" s="17" t="s">
        <v>63</v>
      </c>
      <c r="O717" s="18" t="s">
        <v>56</v>
      </c>
      <c r="P717" s="18" t="s">
        <v>1132</v>
      </c>
    </row>
    <row r="718" spans="1:16" ht="32.25">
      <c r="A718" s="8">
        <v>715</v>
      </c>
      <c r="B718" s="17" t="s">
        <v>1106</v>
      </c>
      <c r="C718" s="17" t="s">
        <v>3609</v>
      </c>
      <c r="D718" s="17" t="s">
        <v>468</v>
      </c>
      <c r="E718" s="17">
        <v>22021190</v>
      </c>
      <c r="F718" s="18" t="s">
        <v>3610</v>
      </c>
      <c r="G718" s="17">
        <v>1</v>
      </c>
      <c r="H718" s="17" t="s">
        <v>63</v>
      </c>
      <c r="I718" s="17" t="s">
        <v>56</v>
      </c>
      <c r="J718" s="17" t="s">
        <v>3611</v>
      </c>
      <c r="K718" s="17" t="s">
        <v>24</v>
      </c>
      <c r="L718" s="17" t="s">
        <v>50</v>
      </c>
      <c r="M718" s="17" t="s">
        <v>26</v>
      </c>
      <c r="N718" s="17" t="s">
        <v>63</v>
      </c>
      <c r="O718" s="18" t="s">
        <v>56</v>
      </c>
      <c r="P718" s="18" t="s">
        <v>59</v>
      </c>
    </row>
    <row r="719" spans="1:16" ht="32.25">
      <c r="A719" s="8">
        <v>716</v>
      </c>
      <c r="B719" s="17" t="s">
        <v>1106</v>
      </c>
      <c r="C719" s="17" t="s">
        <v>3612</v>
      </c>
      <c r="D719" s="17" t="s">
        <v>20</v>
      </c>
      <c r="E719" s="17">
        <v>22021191</v>
      </c>
      <c r="F719" s="18" t="s">
        <v>3613</v>
      </c>
      <c r="G719" s="17">
        <v>1</v>
      </c>
      <c r="H719" s="17" t="s">
        <v>63</v>
      </c>
      <c r="I719" s="17" t="s">
        <v>3614</v>
      </c>
      <c r="J719" s="17" t="s">
        <v>56</v>
      </c>
      <c r="K719" s="17" t="s">
        <v>24</v>
      </c>
      <c r="L719" s="17" t="s">
        <v>275</v>
      </c>
      <c r="M719" s="17" t="s">
        <v>42</v>
      </c>
      <c r="N719" s="17" t="s">
        <v>63</v>
      </c>
      <c r="O719" s="18" t="s">
        <v>56</v>
      </c>
      <c r="P719" s="18" t="s">
        <v>56</v>
      </c>
    </row>
    <row r="720" spans="1:16" ht="32.25">
      <c r="A720" s="8">
        <v>717</v>
      </c>
      <c r="B720" s="17" t="s">
        <v>1106</v>
      </c>
      <c r="C720" s="17" t="s">
        <v>3615</v>
      </c>
      <c r="D720" s="17" t="s">
        <v>468</v>
      </c>
      <c r="E720" s="17">
        <v>22021193</v>
      </c>
      <c r="F720" s="18" t="s">
        <v>3616</v>
      </c>
      <c r="G720" s="17">
        <v>1</v>
      </c>
      <c r="H720" s="17" t="s">
        <v>63</v>
      </c>
      <c r="I720" s="17" t="s">
        <v>490</v>
      </c>
      <c r="J720" s="17" t="s">
        <v>490</v>
      </c>
      <c r="K720" s="17" t="s">
        <v>24</v>
      </c>
      <c r="L720" s="17" t="s">
        <v>41</v>
      </c>
      <c r="M720" s="17" t="s">
        <v>42</v>
      </c>
      <c r="N720" s="17" t="s">
        <v>63</v>
      </c>
      <c r="O720" s="18" t="s">
        <v>3617</v>
      </c>
      <c r="P720" s="18" t="s">
        <v>59</v>
      </c>
    </row>
    <row r="721" spans="1:16" ht="32.25">
      <c r="A721" s="8">
        <v>718</v>
      </c>
      <c r="B721" s="17" t="s">
        <v>1106</v>
      </c>
      <c r="C721" s="17" t="s">
        <v>3618</v>
      </c>
      <c r="D721" s="17" t="s">
        <v>468</v>
      </c>
      <c r="E721" s="17">
        <v>22021194</v>
      </c>
      <c r="F721" s="18" t="s">
        <v>3619</v>
      </c>
      <c r="G721" s="17">
        <v>1</v>
      </c>
      <c r="H721" s="17" t="s">
        <v>63</v>
      </c>
      <c r="I721" s="17" t="s">
        <v>3620</v>
      </c>
      <c r="J721" s="17" t="s">
        <v>3621</v>
      </c>
      <c r="K721" s="17" t="s">
        <v>664</v>
      </c>
      <c r="L721" s="17" t="s">
        <v>41</v>
      </c>
      <c r="M721" s="17" t="s">
        <v>42</v>
      </c>
      <c r="N721" s="17" t="s">
        <v>63</v>
      </c>
      <c r="O721" s="18" t="s">
        <v>3622</v>
      </c>
      <c r="P721" s="18" t="s">
        <v>59</v>
      </c>
    </row>
    <row r="722" spans="1:16" ht="32.25">
      <c r="A722" s="8">
        <v>719</v>
      </c>
      <c r="B722" s="17" t="s">
        <v>1106</v>
      </c>
      <c r="C722" s="17" t="s">
        <v>3623</v>
      </c>
      <c r="D722" s="17" t="s">
        <v>468</v>
      </c>
      <c r="E722" s="17">
        <v>22021195</v>
      </c>
      <c r="F722" s="18" t="s">
        <v>3624</v>
      </c>
      <c r="G722" s="17">
        <v>1</v>
      </c>
      <c r="H722" s="17" t="s">
        <v>63</v>
      </c>
      <c r="I722" s="17" t="s">
        <v>3625</v>
      </c>
      <c r="J722" s="17" t="s">
        <v>3626</v>
      </c>
      <c r="K722" s="17" t="s">
        <v>24</v>
      </c>
      <c r="L722" s="17" t="s">
        <v>41</v>
      </c>
      <c r="M722" s="17" t="s">
        <v>42</v>
      </c>
      <c r="N722" s="17" t="s">
        <v>63</v>
      </c>
      <c r="O722" s="18" t="s">
        <v>3627</v>
      </c>
      <c r="P722" s="18" t="s">
        <v>59</v>
      </c>
    </row>
    <row r="723" spans="1:16" ht="32.25">
      <c r="A723" s="8">
        <v>720</v>
      </c>
      <c r="B723" s="17" t="s">
        <v>1106</v>
      </c>
      <c r="C723" s="17" t="s">
        <v>3628</v>
      </c>
      <c r="D723" s="17" t="s">
        <v>468</v>
      </c>
      <c r="E723" s="17">
        <v>22021200</v>
      </c>
      <c r="F723" s="18" t="s">
        <v>3629</v>
      </c>
      <c r="G723" s="17">
        <v>2</v>
      </c>
      <c r="H723" s="17" t="s">
        <v>63</v>
      </c>
      <c r="I723" s="17" t="s">
        <v>3630</v>
      </c>
      <c r="J723" s="17" t="s">
        <v>3631</v>
      </c>
      <c r="K723" s="17" t="s">
        <v>37</v>
      </c>
      <c r="L723" s="17" t="s">
        <v>41</v>
      </c>
      <c r="M723" s="17" t="s">
        <v>42</v>
      </c>
      <c r="N723" s="17" t="s">
        <v>63</v>
      </c>
      <c r="O723" s="18" t="s">
        <v>56</v>
      </c>
      <c r="P723" s="18" t="s">
        <v>59</v>
      </c>
    </row>
    <row r="724" spans="1:16" ht="32.25">
      <c r="A724" s="8">
        <v>721</v>
      </c>
      <c r="B724" s="17" t="s">
        <v>1106</v>
      </c>
      <c r="C724" s="17" t="s">
        <v>3632</v>
      </c>
      <c r="D724" s="17" t="s">
        <v>468</v>
      </c>
      <c r="E724" s="17">
        <v>22021202</v>
      </c>
      <c r="F724" s="18" t="s">
        <v>3633</v>
      </c>
      <c r="G724" s="17">
        <v>1</v>
      </c>
      <c r="H724" s="17" t="s">
        <v>63</v>
      </c>
      <c r="I724" s="17" t="s">
        <v>3634</v>
      </c>
      <c r="J724" s="17" t="s">
        <v>3635</v>
      </c>
      <c r="K724" s="17" t="s">
        <v>24</v>
      </c>
      <c r="L724" s="17" t="s">
        <v>41</v>
      </c>
      <c r="M724" s="17" t="s">
        <v>42</v>
      </c>
      <c r="N724" s="17" t="s">
        <v>27</v>
      </c>
      <c r="O724" s="18" t="s">
        <v>3636</v>
      </c>
      <c r="P724" s="18" t="s">
        <v>3637</v>
      </c>
    </row>
    <row r="725" spans="1:16" ht="42.75">
      <c r="A725" s="8">
        <v>722</v>
      </c>
      <c r="B725" s="17" t="s">
        <v>1106</v>
      </c>
      <c r="C725" s="17" t="s">
        <v>3638</v>
      </c>
      <c r="D725" s="17" t="s">
        <v>468</v>
      </c>
      <c r="E725" s="17">
        <v>22021203</v>
      </c>
      <c r="F725" s="18" t="s">
        <v>3639</v>
      </c>
      <c r="G725" s="17">
        <v>1</v>
      </c>
      <c r="H725" s="17" t="s">
        <v>63</v>
      </c>
      <c r="I725" s="17" t="s">
        <v>63</v>
      </c>
      <c r="J725" s="17" t="s">
        <v>63</v>
      </c>
      <c r="K725" s="17" t="s">
        <v>24</v>
      </c>
      <c r="L725" s="17" t="s">
        <v>41</v>
      </c>
      <c r="M725" s="17" t="s">
        <v>42</v>
      </c>
      <c r="N725" s="17" t="s">
        <v>63</v>
      </c>
      <c r="O725" s="18" t="s">
        <v>3640</v>
      </c>
      <c r="P725" s="18" t="s">
        <v>56</v>
      </c>
    </row>
    <row r="726" spans="1:16" ht="32.25">
      <c r="A726" s="8">
        <v>723</v>
      </c>
      <c r="B726" s="17" t="s">
        <v>1106</v>
      </c>
      <c r="C726" s="17" t="s">
        <v>3641</v>
      </c>
      <c r="D726" s="17" t="s">
        <v>468</v>
      </c>
      <c r="E726" s="17">
        <v>22021204</v>
      </c>
      <c r="F726" s="18" t="s">
        <v>3642</v>
      </c>
      <c r="G726" s="17">
        <v>1</v>
      </c>
      <c r="H726" s="17" t="s">
        <v>63</v>
      </c>
      <c r="I726" s="17" t="s">
        <v>3643</v>
      </c>
      <c r="J726" s="17" t="s">
        <v>3644</v>
      </c>
      <c r="K726" s="17" t="s">
        <v>24</v>
      </c>
      <c r="L726" s="17" t="s">
        <v>41</v>
      </c>
      <c r="M726" s="17" t="s">
        <v>42</v>
      </c>
      <c r="N726" s="17" t="s">
        <v>27</v>
      </c>
      <c r="O726" s="18" t="s">
        <v>3645</v>
      </c>
      <c r="P726" s="18" t="s">
        <v>59</v>
      </c>
    </row>
    <row r="727" spans="1:16" ht="32.25">
      <c r="A727" s="8">
        <v>724</v>
      </c>
      <c r="B727" s="17" t="s">
        <v>1106</v>
      </c>
      <c r="C727" s="17" t="s">
        <v>3646</v>
      </c>
      <c r="D727" s="17" t="s">
        <v>468</v>
      </c>
      <c r="E727" s="17">
        <v>22021205</v>
      </c>
      <c r="F727" s="18" t="s">
        <v>3647</v>
      </c>
      <c r="G727" s="17">
        <v>1</v>
      </c>
      <c r="H727" s="17" t="s">
        <v>63</v>
      </c>
      <c r="I727" s="17" t="s">
        <v>3648</v>
      </c>
      <c r="J727" s="17" t="s">
        <v>3649</v>
      </c>
      <c r="K727" s="17" t="s">
        <v>24</v>
      </c>
      <c r="L727" s="17" t="s">
        <v>41</v>
      </c>
      <c r="M727" s="17" t="s">
        <v>63</v>
      </c>
      <c r="N727" s="17" t="s">
        <v>63</v>
      </c>
      <c r="O727" s="18" t="s">
        <v>56</v>
      </c>
      <c r="P727" s="18" t="s">
        <v>59</v>
      </c>
    </row>
    <row r="728" spans="1:16" ht="32.25">
      <c r="A728" s="8">
        <v>725</v>
      </c>
      <c r="B728" s="17" t="s">
        <v>1106</v>
      </c>
      <c r="C728" s="17" t="s">
        <v>3650</v>
      </c>
      <c r="D728" s="17" t="s">
        <v>468</v>
      </c>
      <c r="E728" s="17">
        <v>22021207</v>
      </c>
      <c r="F728" s="18" t="s">
        <v>3651</v>
      </c>
      <c r="G728" s="17">
        <v>1</v>
      </c>
      <c r="H728" s="17" t="s">
        <v>63</v>
      </c>
      <c r="I728" s="17" t="s">
        <v>63</v>
      </c>
      <c r="J728" s="17" t="s">
        <v>63</v>
      </c>
      <c r="K728" s="17" t="s">
        <v>24</v>
      </c>
      <c r="L728" s="17" t="s">
        <v>41</v>
      </c>
      <c r="M728" s="17" t="s">
        <v>42</v>
      </c>
      <c r="N728" s="17" t="s">
        <v>63</v>
      </c>
      <c r="O728" s="18" t="s">
        <v>3652</v>
      </c>
      <c r="P728" s="18" t="s">
        <v>3653</v>
      </c>
    </row>
    <row r="729" spans="1:16" ht="42.75">
      <c r="A729" s="8">
        <v>726</v>
      </c>
      <c r="B729" s="17" t="s">
        <v>1106</v>
      </c>
      <c r="C729" s="17" t="s">
        <v>3654</v>
      </c>
      <c r="D729" s="17" t="s">
        <v>468</v>
      </c>
      <c r="E729" s="17">
        <v>22021209</v>
      </c>
      <c r="F729" s="18" t="s">
        <v>3655</v>
      </c>
      <c r="G729" s="17">
        <v>1</v>
      </c>
      <c r="H729" s="17" t="s">
        <v>63</v>
      </c>
      <c r="I729" s="17" t="s">
        <v>1103</v>
      </c>
      <c r="J729" s="17" t="s">
        <v>56</v>
      </c>
      <c r="K729" s="17" t="s">
        <v>24</v>
      </c>
      <c r="L729" s="17" t="s">
        <v>275</v>
      </c>
      <c r="M729" s="17" t="s">
        <v>42</v>
      </c>
      <c r="N729" s="17" t="s">
        <v>1110</v>
      </c>
      <c r="O729" s="18" t="s">
        <v>1154</v>
      </c>
      <c r="P729" s="18" t="s">
        <v>56</v>
      </c>
    </row>
    <row r="730" spans="1:16" ht="32.25">
      <c r="A730" s="8">
        <v>727</v>
      </c>
      <c r="B730" s="17" t="s">
        <v>1106</v>
      </c>
      <c r="C730" s="17" t="s">
        <v>3656</v>
      </c>
      <c r="D730" s="17" t="s">
        <v>54</v>
      </c>
      <c r="E730" s="17">
        <v>22021211</v>
      </c>
      <c r="F730" s="18" t="s">
        <v>3657</v>
      </c>
      <c r="G730" s="17">
        <v>1</v>
      </c>
      <c r="H730" s="17" t="s">
        <v>63</v>
      </c>
      <c r="I730" s="17" t="s">
        <v>725</v>
      </c>
      <c r="J730" s="17" t="s">
        <v>725</v>
      </c>
      <c r="K730" s="17" t="s">
        <v>24</v>
      </c>
      <c r="L730" s="17" t="s">
        <v>41</v>
      </c>
      <c r="M730" s="17" t="s">
        <v>42</v>
      </c>
      <c r="N730" s="17" t="s">
        <v>63</v>
      </c>
      <c r="O730" s="18" t="s">
        <v>3658</v>
      </c>
      <c r="P730" s="18" t="s">
        <v>59</v>
      </c>
    </row>
    <row r="731" spans="1:16" ht="86.25">
      <c r="A731" s="8">
        <v>728</v>
      </c>
      <c r="B731" s="17" t="s">
        <v>1106</v>
      </c>
      <c r="C731" s="17" t="s">
        <v>3659</v>
      </c>
      <c r="D731" s="17" t="s">
        <v>468</v>
      </c>
      <c r="E731" s="17">
        <v>22021213</v>
      </c>
      <c r="F731" s="18" t="s">
        <v>3660</v>
      </c>
      <c r="G731" s="17">
        <v>1</v>
      </c>
      <c r="H731" s="17" t="s">
        <v>63</v>
      </c>
      <c r="I731" s="17" t="s">
        <v>3661</v>
      </c>
      <c r="J731" s="17" t="s">
        <v>56</v>
      </c>
      <c r="K731" s="17" t="s">
        <v>24</v>
      </c>
      <c r="L731" s="17" t="s">
        <v>275</v>
      </c>
      <c r="M731" s="17" t="s">
        <v>42</v>
      </c>
      <c r="N731" s="17" t="s">
        <v>63</v>
      </c>
      <c r="O731" s="18" t="s">
        <v>56</v>
      </c>
      <c r="P731" s="18" t="s">
        <v>3662</v>
      </c>
    </row>
    <row r="732" spans="1:16" ht="64.5">
      <c r="A732" s="8">
        <v>729</v>
      </c>
      <c r="B732" s="17" t="s">
        <v>1106</v>
      </c>
      <c r="C732" s="17" t="s">
        <v>3663</v>
      </c>
      <c r="D732" s="17" t="s">
        <v>54</v>
      </c>
      <c r="E732" s="17">
        <v>22021215</v>
      </c>
      <c r="F732" s="18" t="s">
        <v>3664</v>
      </c>
      <c r="G732" s="17">
        <v>1</v>
      </c>
      <c r="H732" s="17" t="s">
        <v>63</v>
      </c>
      <c r="I732" s="17" t="s">
        <v>3665</v>
      </c>
      <c r="J732" s="17" t="s">
        <v>3666</v>
      </c>
      <c r="K732" s="17" t="s">
        <v>24</v>
      </c>
      <c r="L732" s="17" t="s">
        <v>41</v>
      </c>
      <c r="M732" s="17" t="s">
        <v>42</v>
      </c>
      <c r="N732" s="17" t="s">
        <v>63</v>
      </c>
      <c r="O732" s="18" t="s">
        <v>3645</v>
      </c>
      <c r="P732" s="18" t="s">
        <v>711</v>
      </c>
    </row>
    <row r="733" spans="1:16" ht="54">
      <c r="A733" s="8">
        <v>730</v>
      </c>
      <c r="B733" s="17" t="s">
        <v>1106</v>
      </c>
      <c r="C733" s="17" t="s">
        <v>3667</v>
      </c>
      <c r="D733" s="17" t="s">
        <v>468</v>
      </c>
      <c r="E733" s="17">
        <v>22021216</v>
      </c>
      <c r="F733" s="18" t="s">
        <v>3668</v>
      </c>
      <c r="G733" s="17">
        <v>1</v>
      </c>
      <c r="H733" s="17" t="s">
        <v>63</v>
      </c>
      <c r="I733" s="17" t="s">
        <v>63</v>
      </c>
      <c r="J733" s="17" t="s">
        <v>63</v>
      </c>
      <c r="K733" s="17" t="s">
        <v>24</v>
      </c>
      <c r="L733" s="17" t="s">
        <v>41</v>
      </c>
      <c r="M733" s="17" t="s">
        <v>42</v>
      </c>
      <c r="N733" s="17" t="s">
        <v>27</v>
      </c>
      <c r="O733" s="18" t="s">
        <v>56</v>
      </c>
      <c r="P733" s="18" t="s">
        <v>703</v>
      </c>
    </row>
    <row r="734" spans="1:16" ht="64.5">
      <c r="A734" s="8">
        <v>731</v>
      </c>
      <c r="B734" s="17" t="s">
        <v>1106</v>
      </c>
      <c r="C734" s="17" t="s">
        <v>3667</v>
      </c>
      <c r="D734" s="17" t="s">
        <v>468</v>
      </c>
      <c r="E734" s="17">
        <v>22021217</v>
      </c>
      <c r="F734" s="18" t="s">
        <v>3669</v>
      </c>
      <c r="G734" s="17">
        <v>1</v>
      </c>
      <c r="H734" s="17" t="s">
        <v>63</v>
      </c>
      <c r="I734" s="17" t="s">
        <v>463</v>
      </c>
      <c r="J734" s="17" t="s">
        <v>463</v>
      </c>
      <c r="K734" s="17" t="s">
        <v>24</v>
      </c>
      <c r="L734" s="17" t="s">
        <v>41</v>
      </c>
      <c r="M734" s="17" t="s">
        <v>42</v>
      </c>
      <c r="N734" s="17" t="s">
        <v>63</v>
      </c>
      <c r="O734" s="18" t="s">
        <v>56</v>
      </c>
      <c r="P734" s="18" t="s">
        <v>3670</v>
      </c>
    </row>
    <row r="735" spans="1:16" ht="64.5">
      <c r="A735" s="8">
        <v>732</v>
      </c>
      <c r="B735" s="17" t="s">
        <v>1106</v>
      </c>
      <c r="C735" s="17" t="s">
        <v>3671</v>
      </c>
      <c r="D735" s="17" t="s">
        <v>468</v>
      </c>
      <c r="E735" s="17">
        <v>22021218</v>
      </c>
      <c r="F735" s="18" t="s">
        <v>3672</v>
      </c>
      <c r="G735" s="17">
        <v>1</v>
      </c>
      <c r="H735" s="17" t="s">
        <v>63</v>
      </c>
      <c r="I735" s="17" t="s">
        <v>3673</v>
      </c>
      <c r="J735" s="17" t="s">
        <v>3674</v>
      </c>
      <c r="K735" s="17" t="s">
        <v>24</v>
      </c>
      <c r="L735" s="17" t="s">
        <v>41</v>
      </c>
      <c r="M735" s="17" t="s">
        <v>42</v>
      </c>
      <c r="N735" s="17" t="s">
        <v>27</v>
      </c>
      <c r="O735" s="18" t="s">
        <v>56</v>
      </c>
      <c r="P735" s="18" t="s">
        <v>711</v>
      </c>
    </row>
    <row r="736" spans="1:16" ht="64.5">
      <c r="A736" s="8">
        <v>733</v>
      </c>
      <c r="B736" s="17" t="s">
        <v>1106</v>
      </c>
      <c r="C736" s="17" t="s">
        <v>3675</v>
      </c>
      <c r="D736" s="17" t="s">
        <v>468</v>
      </c>
      <c r="E736" s="17">
        <v>22021219</v>
      </c>
      <c r="F736" s="18" t="s">
        <v>3676</v>
      </c>
      <c r="G736" s="17">
        <v>1</v>
      </c>
      <c r="H736" s="17" t="s">
        <v>63</v>
      </c>
      <c r="I736" s="17" t="s">
        <v>3677</v>
      </c>
      <c r="J736" s="17" t="s">
        <v>56</v>
      </c>
      <c r="K736" s="17" t="s">
        <v>24</v>
      </c>
      <c r="L736" s="17" t="s">
        <v>275</v>
      </c>
      <c r="M736" s="17" t="s">
        <v>42</v>
      </c>
      <c r="N736" s="17" t="s">
        <v>63</v>
      </c>
      <c r="O736" s="18" t="s">
        <v>3678</v>
      </c>
      <c r="P736" s="18" t="s">
        <v>3557</v>
      </c>
    </row>
    <row r="737" spans="1:16" ht="64.5">
      <c r="A737" s="8">
        <v>734</v>
      </c>
      <c r="B737" s="17" t="s">
        <v>1106</v>
      </c>
      <c r="C737" s="17" t="s">
        <v>3679</v>
      </c>
      <c r="D737" s="17" t="s">
        <v>468</v>
      </c>
      <c r="E737" s="17">
        <v>22021220</v>
      </c>
      <c r="F737" s="18" t="s">
        <v>3680</v>
      </c>
      <c r="G737" s="17">
        <v>1</v>
      </c>
      <c r="H737" s="17" t="s">
        <v>63</v>
      </c>
      <c r="I737" s="17" t="s">
        <v>364</v>
      </c>
      <c r="J737" s="17" t="s">
        <v>56</v>
      </c>
      <c r="K737" s="17" t="s">
        <v>37</v>
      </c>
      <c r="L737" s="17" t="s">
        <v>275</v>
      </c>
      <c r="M737" s="17" t="s">
        <v>42</v>
      </c>
      <c r="N737" s="17" t="s">
        <v>63</v>
      </c>
      <c r="O737" s="18" t="s">
        <v>3678</v>
      </c>
      <c r="P737" s="18" t="s">
        <v>3557</v>
      </c>
    </row>
    <row r="738" spans="1:16" ht="54">
      <c r="A738" s="8">
        <v>735</v>
      </c>
      <c r="B738" s="17" t="s">
        <v>1106</v>
      </c>
      <c r="C738" s="17" t="s">
        <v>3681</v>
      </c>
      <c r="D738" s="17" t="s">
        <v>468</v>
      </c>
      <c r="E738" s="17">
        <v>22021222</v>
      </c>
      <c r="F738" s="18" t="s">
        <v>3682</v>
      </c>
      <c r="G738" s="17">
        <v>1</v>
      </c>
      <c r="H738" s="17" t="s">
        <v>63</v>
      </c>
      <c r="I738" s="17" t="s">
        <v>3683</v>
      </c>
      <c r="J738" s="17" t="s">
        <v>56</v>
      </c>
      <c r="K738" s="17" t="s">
        <v>24</v>
      </c>
      <c r="L738" s="17" t="s">
        <v>275</v>
      </c>
      <c r="M738" s="17" t="s">
        <v>42</v>
      </c>
      <c r="N738" s="17" t="s">
        <v>63</v>
      </c>
      <c r="O738" s="18" t="s">
        <v>56</v>
      </c>
      <c r="P738" s="18" t="s">
        <v>703</v>
      </c>
    </row>
    <row r="739" spans="1:16" ht="64.5">
      <c r="A739" s="8">
        <v>736</v>
      </c>
      <c r="B739" s="17" t="s">
        <v>1106</v>
      </c>
      <c r="C739" s="17" t="s">
        <v>3684</v>
      </c>
      <c r="D739" s="17" t="s">
        <v>468</v>
      </c>
      <c r="E739" s="17">
        <v>22021223</v>
      </c>
      <c r="F739" s="18" t="s">
        <v>3685</v>
      </c>
      <c r="G739" s="17">
        <v>1</v>
      </c>
      <c r="H739" s="17" t="s">
        <v>63</v>
      </c>
      <c r="I739" s="17" t="s">
        <v>442</v>
      </c>
      <c r="J739" s="17" t="s">
        <v>443</v>
      </c>
      <c r="K739" s="17" t="s">
        <v>117</v>
      </c>
      <c r="L739" s="17" t="s">
        <v>41</v>
      </c>
      <c r="M739" s="17" t="s">
        <v>42</v>
      </c>
      <c r="N739" s="17" t="s">
        <v>63</v>
      </c>
      <c r="O739" s="18" t="s">
        <v>56</v>
      </c>
      <c r="P739" s="18" t="s">
        <v>711</v>
      </c>
    </row>
    <row r="740" spans="1:16" ht="64.5">
      <c r="A740" s="8">
        <v>737</v>
      </c>
      <c r="B740" s="17" t="s">
        <v>1106</v>
      </c>
      <c r="C740" s="17" t="s">
        <v>3686</v>
      </c>
      <c r="D740" s="17" t="s">
        <v>468</v>
      </c>
      <c r="E740" s="17">
        <v>22021224</v>
      </c>
      <c r="F740" s="18" t="s">
        <v>3687</v>
      </c>
      <c r="G740" s="17">
        <v>1</v>
      </c>
      <c r="H740" s="17" t="s">
        <v>63</v>
      </c>
      <c r="I740" s="17" t="s">
        <v>2582</v>
      </c>
      <c r="J740" s="17" t="s">
        <v>260</v>
      </c>
      <c r="K740" s="17" t="s">
        <v>37</v>
      </c>
      <c r="L740" s="17" t="s">
        <v>41</v>
      </c>
      <c r="M740" s="17" t="s">
        <v>42</v>
      </c>
      <c r="N740" s="17" t="s">
        <v>63</v>
      </c>
      <c r="O740" s="18" t="s">
        <v>56</v>
      </c>
      <c r="P740" s="18" t="s">
        <v>711</v>
      </c>
    </row>
    <row r="741" spans="1:16" ht="64.5">
      <c r="A741" s="8">
        <v>738</v>
      </c>
      <c r="B741" s="17" t="s">
        <v>1106</v>
      </c>
      <c r="C741" s="17" t="s">
        <v>3688</v>
      </c>
      <c r="D741" s="17" t="s">
        <v>468</v>
      </c>
      <c r="E741" s="17">
        <v>22021225</v>
      </c>
      <c r="F741" s="18" t="s">
        <v>3689</v>
      </c>
      <c r="G741" s="17">
        <v>1</v>
      </c>
      <c r="H741" s="17" t="s">
        <v>63</v>
      </c>
      <c r="I741" s="17" t="s">
        <v>3690</v>
      </c>
      <c r="J741" s="17" t="s">
        <v>3691</v>
      </c>
      <c r="K741" s="17" t="s">
        <v>24</v>
      </c>
      <c r="L741" s="17" t="s">
        <v>41</v>
      </c>
      <c r="M741" s="17" t="s">
        <v>42</v>
      </c>
      <c r="N741" s="17" t="s">
        <v>63</v>
      </c>
      <c r="O741" s="18" t="s">
        <v>56</v>
      </c>
      <c r="P741" s="18" t="s">
        <v>711</v>
      </c>
    </row>
    <row r="742" spans="1:16" ht="64.5">
      <c r="A742" s="8">
        <v>739</v>
      </c>
      <c r="B742" s="17" t="s">
        <v>1106</v>
      </c>
      <c r="C742" s="17" t="s">
        <v>3692</v>
      </c>
      <c r="D742" s="17" t="s">
        <v>468</v>
      </c>
      <c r="E742" s="17">
        <v>22021227</v>
      </c>
      <c r="F742" s="18" t="s">
        <v>3693</v>
      </c>
      <c r="G742" s="17">
        <v>1</v>
      </c>
      <c r="H742" s="17" t="s">
        <v>63</v>
      </c>
      <c r="I742" s="17" t="s">
        <v>3694</v>
      </c>
      <c r="J742" s="17" t="s">
        <v>63</v>
      </c>
      <c r="K742" s="17" t="s">
        <v>24</v>
      </c>
      <c r="L742" s="17" t="s">
        <v>41</v>
      </c>
      <c r="M742" s="17" t="s">
        <v>42</v>
      </c>
      <c r="N742" s="17" t="s">
        <v>63</v>
      </c>
      <c r="O742" s="18" t="s">
        <v>3695</v>
      </c>
      <c r="P742" s="18" t="s">
        <v>711</v>
      </c>
    </row>
    <row r="743" spans="1:16" ht="54">
      <c r="A743" s="8">
        <v>740</v>
      </c>
      <c r="B743" s="17" t="s">
        <v>1106</v>
      </c>
      <c r="C743" s="17" t="s">
        <v>3696</v>
      </c>
      <c r="D743" s="17" t="s">
        <v>468</v>
      </c>
      <c r="E743" s="17">
        <v>22021229</v>
      </c>
      <c r="F743" s="18" t="s">
        <v>3697</v>
      </c>
      <c r="G743" s="17">
        <v>1</v>
      </c>
      <c r="H743" s="17" t="s">
        <v>63</v>
      </c>
      <c r="I743" s="17" t="s">
        <v>3698</v>
      </c>
      <c r="J743" s="17" t="s">
        <v>56</v>
      </c>
      <c r="K743" s="17" t="s">
        <v>24</v>
      </c>
      <c r="L743" s="17" t="s">
        <v>275</v>
      </c>
      <c r="M743" s="17" t="s">
        <v>42</v>
      </c>
      <c r="N743" s="17" t="s">
        <v>63</v>
      </c>
      <c r="O743" s="18" t="s">
        <v>56</v>
      </c>
      <c r="P743" s="18" t="s">
        <v>703</v>
      </c>
    </row>
    <row r="744" spans="1:16" ht="54">
      <c r="A744" s="8">
        <v>741</v>
      </c>
      <c r="B744" s="17" t="s">
        <v>1106</v>
      </c>
      <c r="C744" s="17" t="s">
        <v>3699</v>
      </c>
      <c r="D744" s="17" t="s">
        <v>468</v>
      </c>
      <c r="E744" s="17">
        <v>22021230</v>
      </c>
      <c r="F744" s="18" t="s">
        <v>3700</v>
      </c>
      <c r="G744" s="17">
        <v>1</v>
      </c>
      <c r="H744" s="17" t="s">
        <v>63</v>
      </c>
      <c r="I744" s="17" t="s">
        <v>63</v>
      </c>
      <c r="J744" s="17" t="s">
        <v>63</v>
      </c>
      <c r="K744" s="17" t="s">
        <v>24</v>
      </c>
      <c r="L744" s="17" t="s">
        <v>41</v>
      </c>
      <c r="M744" s="17" t="s">
        <v>42</v>
      </c>
      <c r="N744" s="17" t="s">
        <v>63</v>
      </c>
      <c r="O744" s="18" t="s">
        <v>56</v>
      </c>
      <c r="P744" s="18" t="s">
        <v>703</v>
      </c>
    </row>
    <row r="745" spans="1:16" ht="32.25">
      <c r="A745" s="8">
        <v>742</v>
      </c>
      <c r="B745" s="17" t="s">
        <v>1176</v>
      </c>
      <c r="C745" s="17" t="s">
        <v>3701</v>
      </c>
      <c r="D745" s="17" t="s">
        <v>20</v>
      </c>
      <c r="E745" s="17">
        <v>22021231</v>
      </c>
      <c r="F745" s="18" t="s">
        <v>3702</v>
      </c>
      <c r="G745" s="17">
        <v>1</v>
      </c>
      <c r="H745" s="17" t="s">
        <v>63</v>
      </c>
      <c r="I745" s="17" t="s">
        <v>56</v>
      </c>
      <c r="J745" s="17" t="s">
        <v>173</v>
      </c>
      <c r="K745" s="17" t="s">
        <v>24</v>
      </c>
      <c r="L745" s="17" t="s">
        <v>25</v>
      </c>
      <c r="M745" s="17" t="s">
        <v>26</v>
      </c>
      <c r="N745" s="17" t="s">
        <v>63</v>
      </c>
      <c r="O745" s="18" t="s">
        <v>3703</v>
      </c>
      <c r="P745" s="18" t="s">
        <v>59</v>
      </c>
    </row>
    <row r="746" spans="1:16" ht="42.75">
      <c r="A746" s="8">
        <v>743</v>
      </c>
      <c r="B746" s="17" t="s">
        <v>1176</v>
      </c>
      <c r="C746" s="17" t="s">
        <v>3704</v>
      </c>
      <c r="D746" s="17" t="s">
        <v>20</v>
      </c>
      <c r="E746" s="17">
        <v>22021233</v>
      </c>
      <c r="F746" s="18" t="s">
        <v>3705</v>
      </c>
      <c r="G746" s="17">
        <v>1</v>
      </c>
      <c r="H746" s="17" t="s">
        <v>63</v>
      </c>
      <c r="I746" s="17" t="s">
        <v>3706</v>
      </c>
      <c r="J746" s="17" t="s">
        <v>56</v>
      </c>
      <c r="K746" s="17" t="s">
        <v>24</v>
      </c>
      <c r="L746" s="17" t="s">
        <v>275</v>
      </c>
      <c r="M746" s="17" t="s">
        <v>42</v>
      </c>
      <c r="N746" s="17" t="s">
        <v>63</v>
      </c>
      <c r="O746" s="18" t="s">
        <v>3707</v>
      </c>
      <c r="P746" s="18" t="s">
        <v>56</v>
      </c>
    </row>
    <row r="747" spans="1:16" ht="54">
      <c r="A747" s="8">
        <v>744</v>
      </c>
      <c r="B747" s="17" t="s">
        <v>1176</v>
      </c>
      <c r="C747" s="17" t="s">
        <v>3708</v>
      </c>
      <c r="D747" s="17" t="s">
        <v>20</v>
      </c>
      <c r="E747" s="17">
        <v>22021237</v>
      </c>
      <c r="F747" s="18" t="s">
        <v>3709</v>
      </c>
      <c r="G747" s="17">
        <v>1</v>
      </c>
      <c r="H747" s="17" t="s">
        <v>63</v>
      </c>
      <c r="I747" s="17" t="s">
        <v>2582</v>
      </c>
      <c r="J747" s="17" t="s">
        <v>3710</v>
      </c>
      <c r="K747" s="17" t="s">
        <v>24</v>
      </c>
      <c r="L747" s="17" t="s">
        <v>50</v>
      </c>
      <c r="M747" s="17" t="s">
        <v>26</v>
      </c>
      <c r="N747" s="17" t="s">
        <v>63</v>
      </c>
      <c r="O747" s="18" t="s">
        <v>56</v>
      </c>
      <c r="P747" s="18" t="s">
        <v>84</v>
      </c>
    </row>
    <row r="748" spans="1:16" ht="42.75">
      <c r="A748" s="8">
        <v>745</v>
      </c>
      <c r="B748" s="17" t="s">
        <v>1176</v>
      </c>
      <c r="C748" s="17" t="s">
        <v>3711</v>
      </c>
      <c r="D748" s="17" t="s">
        <v>20</v>
      </c>
      <c r="E748" s="17">
        <v>22021238</v>
      </c>
      <c r="F748" s="18" t="s">
        <v>3712</v>
      </c>
      <c r="G748" s="17">
        <v>1</v>
      </c>
      <c r="H748" s="17" t="s">
        <v>63</v>
      </c>
      <c r="I748" s="17" t="s">
        <v>33</v>
      </c>
      <c r="J748" s="17" t="s">
        <v>33</v>
      </c>
      <c r="K748" s="17" t="s">
        <v>24</v>
      </c>
      <c r="L748" s="17" t="s">
        <v>25</v>
      </c>
      <c r="M748" s="17" t="s">
        <v>26</v>
      </c>
      <c r="N748" s="17" t="s">
        <v>63</v>
      </c>
      <c r="O748" s="18" t="s">
        <v>56</v>
      </c>
      <c r="P748" s="18" t="s">
        <v>106</v>
      </c>
    </row>
    <row r="749" spans="1:16" ht="21">
      <c r="A749" s="8">
        <v>746</v>
      </c>
      <c r="B749" s="17" t="s">
        <v>1176</v>
      </c>
      <c r="C749" s="17" t="s">
        <v>3713</v>
      </c>
      <c r="D749" s="17" t="s">
        <v>20</v>
      </c>
      <c r="E749" s="17">
        <v>22021239</v>
      </c>
      <c r="F749" s="18" t="s">
        <v>3714</v>
      </c>
      <c r="G749" s="17">
        <v>1</v>
      </c>
      <c r="H749" s="17" t="s">
        <v>63</v>
      </c>
      <c r="I749" s="17" t="s">
        <v>551</v>
      </c>
      <c r="J749" s="17" t="s">
        <v>63</v>
      </c>
      <c r="K749" s="17" t="s">
        <v>24</v>
      </c>
      <c r="L749" s="17" t="s">
        <v>50</v>
      </c>
      <c r="M749" s="17" t="s">
        <v>26</v>
      </c>
      <c r="N749" s="17" t="s">
        <v>63</v>
      </c>
      <c r="O749" s="18" t="s">
        <v>56</v>
      </c>
      <c r="P749" s="18" t="s">
        <v>84</v>
      </c>
    </row>
    <row r="750" spans="1:16" ht="21">
      <c r="A750" s="8">
        <v>747</v>
      </c>
      <c r="B750" s="17" t="s">
        <v>1176</v>
      </c>
      <c r="C750" s="17" t="s">
        <v>3715</v>
      </c>
      <c r="D750" s="17" t="s">
        <v>20</v>
      </c>
      <c r="E750" s="17">
        <v>22021240</v>
      </c>
      <c r="F750" s="18" t="s">
        <v>3716</v>
      </c>
      <c r="G750" s="17">
        <v>1</v>
      </c>
      <c r="H750" s="17" t="s">
        <v>63</v>
      </c>
      <c r="I750" s="17" t="s">
        <v>410</v>
      </c>
      <c r="J750" s="17" t="s">
        <v>56</v>
      </c>
      <c r="K750" s="17" t="s">
        <v>34</v>
      </c>
      <c r="L750" s="17" t="s">
        <v>275</v>
      </c>
      <c r="M750" s="17" t="s">
        <v>42</v>
      </c>
      <c r="N750" s="17" t="s">
        <v>63</v>
      </c>
      <c r="O750" s="18" t="s">
        <v>3717</v>
      </c>
      <c r="P750" s="18" t="s">
        <v>56</v>
      </c>
    </row>
    <row r="751" spans="1:16" ht="21">
      <c r="A751" s="8">
        <v>748</v>
      </c>
      <c r="B751" s="17" t="s">
        <v>1176</v>
      </c>
      <c r="C751" s="17" t="s">
        <v>3718</v>
      </c>
      <c r="D751" s="17" t="s">
        <v>20</v>
      </c>
      <c r="E751" s="17">
        <v>22021241</v>
      </c>
      <c r="F751" s="18" t="s">
        <v>3719</v>
      </c>
      <c r="G751" s="17">
        <v>1</v>
      </c>
      <c r="H751" s="17" t="s">
        <v>63</v>
      </c>
      <c r="I751" s="17" t="s">
        <v>30</v>
      </c>
      <c r="J751" s="17" t="s">
        <v>56</v>
      </c>
      <c r="K751" s="17" t="s">
        <v>31</v>
      </c>
      <c r="L751" s="17" t="s">
        <v>275</v>
      </c>
      <c r="M751" s="17" t="s">
        <v>42</v>
      </c>
      <c r="N751" s="17" t="s">
        <v>63</v>
      </c>
      <c r="O751" s="18" t="s">
        <v>56</v>
      </c>
      <c r="P751" s="18" t="s">
        <v>56</v>
      </c>
    </row>
    <row r="752" spans="1:16" ht="21">
      <c r="A752" s="8">
        <v>749</v>
      </c>
      <c r="B752" s="17" t="s">
        <v>1176</v>
      </c>
      <c r="C752" s="17" t="s">
        <v>3720</v>
      </c>
      <c r="D752" s="17" t="s">
        <v>20</v>
      </c>
      <c r="E752" s="17">
        <v>22021242</v>
      </c>
      <c r="F752" s="18" t="s">
        <v>3721</v>
      </c>
      <c r="G752" s="17">
        <v>1</v>
      </c>
      <c r="H752" s="17" t="s">
        <v>63</v>
      </c>
      <c r="I752" s="17" t="s">
        <v>2478</v>
      </c>
      <c r="J752" s="17" t="s">
        <v>2478</v>
      </c>
      <c r="K752" s="17" t="s">
        <v>34</v>
      </c>
      <c r="L752" s="17" t="s">
        <v>41</v>
      </c>
      <c r="M752" s="17" t="s">
        <v>42</v>
      </c>
      <c r="N752" s="17" t="s">
        <v>63</v>
      </c>
      <c r="O752" s="18" t="s">
        <v>56</v>
      </c>
      <c r="P752" s="18" t="s">
        <v>106</v>
      </c>
    </row>
    <row r="753" spans="1:16" ht="21">
      <c r="A753" s="8">
        <v>750</v>
      </c>
      <c r="B753" s="17" t="s">
        <v>1176</v>
      </c>
      <c r="C753" s="17" t="s">
        <v>3722</v>
      </c>
      <c r="D753" s="17" t="s">
        <v>20</v>
      </c>
      <c r="E753" s="17">
        <v>22021243</v>
      </c>
      <c r="F753" s="18" t="s">
        <v>3723</v>
      </c>
      <c r="G753" s="17">
        <v>1</v>
      </c>
      <c r="H753" s="17" t="s">
        <v>63</v>
      </c>
      <c r="I753" s="17" t="s">
        <v>556</v>
      </c>
      <c r="J753" s="17" t="s">
        <v>410</v>
      </c>
      <c r="K753" s="17" t="s">
        <v>34</v>
      </c>
      <c r="L753" s="17" t="s">
        <v>41</v>
      </c>
      <c r="M753" s="17" t="s">
        <v>42</v>
      </c>
      <c r="N753" s="17" t="s">
        <v>63</v>
      </c>
      <c r="O753" s="18" t="s">
        <v>56</v>
      </c>
      <c r="P753" s="18" t="s">
        <v>106</v>
      </c>
    </row>
    <row r="754" spans="1:16" ht="75">
      <c r="A754" s="8">
        <v>751</v>
      </c>
      <c r="B754" s="17" t="s">
        <v>1176</v>
      </c>
      <c r="C754" s="17" t="s">
        <v>3724</v>
      </c>
      <c r="D754" s="17" t="s">
        <v>20</v>
      </c>
      <c r="E754" s="17">
        <v>22021244</v>
      </c>
      <c r="F754" s="18" t="s">
        <v>2565</v>
      </c>
      <c r="G754" s="17">
        <v>2</v>
      </c>
      <c r="H754" s="17" t="s">
        <v>63</v>
      </c>
      <c r="I754" s="17" t="s">
        <v>87</v>
      </c>
      <c r="J754" s="17" t="s">
        <v>30</v>
      </c>
      <c r="K754" s="17" t="s">
        <v>31</v>
      </c>
      <c r="L754" s="17" t="s">
        <v>41</v>
      </c>
      <c r="M754" s="17" t="s">
        <v>42</v>
      </c>
      <c r="N754" s="17" t="s">
        <v>63</v>
      </c>
      <c r="O754" s="18" t="s">
        <v>1755</v>
      </c>
      <c r="P754" s="18" t="s">
        <v>106</v>
      </c>
    </row>
    <row r="755" spans="1:16" ht="75">
      <c r="A755" s="8">
        <v>752</v>
      </c>
      <c r="B755" s="17" t="s">
        <v>1176</v>
      </c>
      <c r="C755" s="17" t="s">
        <v>3725</v>
      </c>
      <c r="D755" s="17" t="s">
        <v>20</v>
      </c>
      <c r="E755" s="17">
        <v>22021245</v>
      </c>
      <c r="F755" s="18" t="s">
        <v>3726</v>
      </c>
      <c r="G755" s="17">
        <v>1</v>
      </c>
      <c r="H755" s="17" t="s">
        <v>63</v>
      </c>
      <c r="I755" s="17" t="s">
        <v>87</v>
      </c>
      <c r="J755" s="17" t="s">
        <v>30</v>
      </c>
      <c r="K755" s="17" t="s">
        <v>31</v>
      </c>
      <c r="L755" s="17" t="s">
        <v>41</v>
      </c>
      <c r="M755" s="17" t="s">
        <v>42</v>
      </c>
      <c r="N755" s="17" t="s">
        <v>63</v>
      </c>
      <c r="O755" s="18" t="s">
        <v>1755</v>
      </c>
      <c r="P755" s="18" t="s">
        <v>106</v>
      </c>
    </row>
    <row r="756" spans="1:16" ht="32.25">
      <c r="A756" s="8">
        <v>753</v>
      </c>
      <c r="B756" s="17" t="s">
        <v>1176</v>
      </c>
      <c r="C756" s="17" t="s">
        <v>3727</v>
      </c>
      <c r="D756" s="17" t="s">
        <v>20</v>
      </c>
      <c r="E756" s="17">
        <v>22021251</v>
      </c>
      <c r="F756" s="18" t="s">
        <v>3728</v>
      </c>
      <c r="G756" s="17">
        <v>1</v>
      </c>
      <c r="H756" s="17" t="s">
        <v>63</v>
      </c>
      <c r="I756" s="17" t="s">
        <v>3729</v>
      </c>
      <c r="J756" s="17" t="s">
        <v>133</v>
      </c>
      <c r="K756" s="17" t="s">
        <v>24</v>
      </c>
      <c r="L756" s="17" t="s">
        <v>41</v>
      </c>
      <c r="M756" s="17" t="s">
        <v>42</v>
      </c>
      <c r="N756" s="17" t="s">
        <v>63</v>
      </c>
      <c r="O756" s="18" t="s">
        <v>1183</v>
      </c>
      <c r="P756" s="18" t="s">
        <v>3730</v>
      </c>
    </row>
    <row r="757" spans="1:16" ht="42.75">
      <c r="A757" s="8">
        <v>754</v>
      </c>
      <c r="B757" s="17" t="s">
        <v>1176</v>
      </c>
      <c r="C757" s="17" t="s">
        <v>3731</v>
      </c>
      <c r="D757" s="17" t="s">
        <v>20</v>
      </c>
      <c r="E757" s="17">
        <v>22021252</v>
      </c>
      <c r="F757" s="18" t="s">
        <v>3732</v>
      </c>
      <c r="G757" s="17">
        <v>1</v>
      </c>
      <c r="H757" s="17" t="s">
        <v>63</v>
      </c>
      <c r="I757" s="17" t="s">
        <v>274</v>
      </c>
      <c r="J757" s="17" t="s">
        <v>478</v>
      </c>
      <c r="K757" s="17" t="s">
        <v>37</v>
      </c>
      <c r="L757" s="17" t="s">
        <v>41</v>
      </c>
      <c r="M757" s="17" t="s">
        <v>42</v>
      </c>
      <c r="N757" s="17" t="s">
        <v>63</v>
      </c>
      <c r="O757" s="18" t="s">
        <v>1183</v>
      </c>
      <c r="P757" s="18" t="s">
        <v>3730</v>
      </c>
    </row>
    <row r="758" spans="1:16" ht="32.25">
      <c r="A758" s="8">
        <v>755</v>
      </c>
      <c r="B758" s="17" t="s">
        <v>1176</v>
      </c>
      <c r="C758" s="17" t="s">
        <v>3733</v>
      </c>
      <c r="D758" s="17" t="s">
        <v>20</v>
      </c>
      <c r="E758" s="17">
        <v>22021254</v>
      </c>
      <c r="F758" s="18" t="s">
        <v>3734</v>
      </c>
      <c r="G758" s="17">
        <v>1</v>
      </c>
      <c r="H758" s="17" t="s">
        <v>63</v>
      </c>
      <c r="I758" s="17" t="s">
        <v>3735</v>
      </c>
      <c r="J758" s="17" t="s">
        <v>3736</v>
      </c>
      <c r="K758" s="17" t="s">
        <v>37</v>
      </c>
      <c r="L758" s="17" t="s">
        <v>41</v>
      </c>
      <c r="M758" s="17" t="s">
        <v>42</v>
      </c>
      <c r="N758" s="17" t="s">
        <v>63</v>
      </c>
      <c r="O758" s="18" t="s">
        <v>56</v>
      </c>
      <c r="P758" s="18" t="s">
        <v>106</v>
      </c>
    </row>
    <row r="759" spans="1:16" ht="21">
      <c r="A759" s="8">
        <v>756</v>
      </c>
      <c r="B759" s="17" t="s">
        <v>1176</v>
      </c>
      <c r="C759" s="17" t="s">
        <v>3737</v>
      </c>
      <c r="D759" s="17" t="s">
        <v>20</v>
      </c>
      <c r="E759" s="17">
        <v>22021258</v>
      </c>
      <c r="F759" s="18" t="s">
        <v>3738</v>
      </c>
      <c r="G759" s="17">
        <v>2</v>
      </c>
      <c r="H759" s="17" t="s">
        <v>63</v>
      </c>
      <c r="I759" s="17" t="s">
        <v>173</v>
      </c>
      <c r="J759" s="17" t="s">
        <v>56</v>
      </c>
      <c r="K759" s="17" t="s">
        <v>24</v>
      </c>
      <c r="L759" s="17" t="s">
        <v>275</v>
      </c>
      <c r="M759" s="17" t="s">
        <v>42</v>
      </c>
      <c r="N759" s="17" t="s">
        <v>63</v>
      </c>
      <c r="O759" s="18" t="s">
        <v>56</v>
      </c>
      <c r="P759" s="18" t="s">
        <v>3739</v>
      </c>
    </row>
    <row r="760" spans="1:16" ht="32.25">
      <c r="A760" s="8">
        <v>757</v>
      </c>
      <c r="B760" s="17" t="s">
        <v>1176</v>
      </c>
      <c r="C760" s="17" t="s">
        <v>3740</v>
      </c>
      <c r="D760" s="17" t="s">
        <v>20</v>
      </c>
      <c r="E760" s="17">
        <v>22021259</v>
      </c>
      <c r="F760" s="18" t="s">
        <v>3741</v>
      </c>
      <c r="G760" s="17">
        <v>1</v>
      </c>
      <c r="H760" s="17" t="s">
        <v>63</v>
      </c>
      <c r="I760" s="17" t="s">
        <v>1221</v>
      </c>
      <c r="J760" s="17" t="s">
        <v>56</v>
      </c>
      <c r="K760" s="17" t="s">
        <v>24</v>
      </c>
      <c r="L760" s="17" t="s">
        <v>275</v>
      </c>
      <c r="M760" s="17" t="s">
        <v>42</v>
      </c>
      <c r="N760" s="17" t="s">
        <v>63</v>
      </c>
      <c r="O760" s="18" t="s">
        <v>56</v>
      </c>
      <c r="P760" s="18" t="s">
        <v>3739</v>
      </c>
    </row>
    <row r="761" spans="1:16" ht="32.25">
      <c r="A761" s="8">
        <v>758</v>
      </c>
      <c r="B761" s="17" t="s">
        <v>1176</v>
      </c>
      <c r="C761" s="17" t="s">
        <v>3742</v>
      </c>
      <c r="D761" s="17" t="s">
        <v>20</v>
      </c>
      <c r="E761" s="17">
        <v>22021260</v>
      </c>
      <c r="F761" s="18" t="s">
        <v>3743</v>
      </c>
      <c r="G761" s="17">
        <v>3</v>
      </c>
      <c r="H761" s="17" t="s">
        <v>63</v>
      </c>
      <c r="I761" s="17" t="s">
        <v>87</v>
      </c>
      <c r="J761" s="17" t="s">
        <v>56</v>
      </c>
      <c r="K761" s="17" t="s">
        <v>24</v>
      </c>
      <c r="L761" s="17" t="s">
        <v>275</v>
      </c>
      <c r="M761" s="17" t="s">
        <v>42</v>
      </c>
      <c r="N761" s="17" t="s">
        <v>63</v>
      </c>
      <c r="O761" s="18" t="s">
        <v>56</v>
      </c>
      <c r="P761" s="18" t="s">
        <v>3739</v>
      </c>
    </row>
    <row r="762" spans="1:16" ht="32.25">
      <c r="A762" s="8">
        <v>759</v>
      </c>
      <c r="B762" s="17" t="s">
        <v>1176</v>
      </c>
      <c r="C762" s="17" t="s">
        <v>3744</v>
      </c>
      <c r="D762" s="17" t="s">
        <v>20</v>
      </c>
      <c r="E762" s="17">
        <v>22021261</v>
      </c>
      <c r="F762" s="18" t="s">
        <v>3745</v>
      </c>
      <c r="G762" s="17">
        <v>1</v>
      </c>
      <c r="H762" s="17" t="s">
        <v>63</v>
      </c>
      <c r="I762" s="17" t="s">
        <v>30</v>
      </c>
      <c r="J762" s="17" t="s">
        <v>56</v>
      </c>
      <c r="K762" s="17" t="s">
        <v>24</v>
      </c>
      <c r="L762" s="17" t="s">
        <v>275</v>
      </c>
      <c r="M762" s="17" t="s">
        <v>42</v>
      </c>
      <c r="N762" s="17" t="s">
        <v>63</v>
      </c>
      <c r="O762" s="18" t="s">
        <v>56</v>
      </c>
      <c r="P762" s="18" t="s">
        <v>3739</v>
      </c>
    </row>
    <row r="763" spans="1:16" ht="32.25">
      <c r="A763" s="8">
        <v>760</v>
      </c>
      <c r="B763" s="17" t="s">
        <v>1176</v>
      </c>
      <c r="C763" s="17" t="s">
        <v>3746</v>
      </c>
      <c r="D763" s="17" t="s">
        <v>20</v>
      </c>
      <c r="E763" s="17">
        <v>22021262</v>
      </c>
      <c r="F763" s="18" t="s">
        <v>3747</v>
      </c>
      <c r="G763" s="17">
        <v>3</v>
      </c>
      <c r="H763" s="17" t="s">
        <v>63</v>
      </c>
      <c r="I763" s="17" t="s">
        <v>3748</v>
      </c>
      <c r="J763" s="17" t="s">
        <v>56</v>
      </c>
      <c r="K763" s="17" t="s">
        <v>24</v>
      </c>
      <c r="L763" s="17" t="s">
        <v>275</v>
      </c>
      <c r="M763" s="17" t="s">
        <v>42</v>
      </c>
      <c r="N763" s="17" t="s">
        <v>63</v>
      </c>
      <c r="O763" s="18" t="s">
        <v>56</v>
      </c>
      <c r="P763" s="18" t="s">
        <v>3739</v>
      </c>
    </row>
    <row r="764" spans="1:16" ht="32.25">
      <c r="A764" s="8">
        <v>761</v>
      </c>
      <c r="B764" s="17" t="s">
        <v>1176</v>
      </c>
      <c r="C764" s="17" t="s">
        <v>3749</v>
      </c>
      <c r="D764" s="17" t="s">
        <v>20</v>
      </c>
      <c r="E764" s="17">
        <v>22021263</v>
      </c>
      <c r="F764" s="18" t="s">
        <v>3750</v>
      </c>
      <c r="G764" s="17">
        <v>1</v>
      </c>
      <c r="H764" s="17" t="s">
        <v>63</v>
      </c>
      <c r="I764" s="17" t="s">
        <v>56</v>
      </c>
      <c r="J764" s="17" t="s">
        <v>677</v>
      </c>
      <c r="K764" s="17" t="s">
        <v>34</v>
      </c>
      <c r="L764" s="17" t="s">
        <v>25</v>
      </c>
      <c r="M764" s="17" t="s">
        <v>26</v>
      </c>
      <c r="N764" s="17" t="s">
        <v>63</v>
      </c>
      <c r="O764" s="18" t="s">
        <v>56</v>
      </c>
      <c r="P764" s="18" t="s">
        <v>59</v>
      </c>
    </row>
    <row r="765" spans="1:16" ht="32.25">
      <c r="A765" s="8">
        <v>762</v>
      </c>
      <c r="B765" s="17" t="s">
        <v>1176</v>
      </c>
      <c r="C765" s="17" t="s">
        <v>3751</v>
      </c>
      <c r="D765" s="17" t="s">
        <v>20</v>
      </c>
      <c r="E765" s="17">
        <v>22021265</v>
      </c>
      <c r="F765" s="18" t="s">
        <v>3752</v>
      </c>
      <c r="G765" s="17">
        <v>1</v>
      </c>
      <c r="H765" s="17" t="s">
        <v>63</v>
      </c>
      <c r="I765" s="17" t="s">
        <v>56</v>
      </c>
      <c r="J765" s="17" t="s">
        <v>173</v>
      </c>
      <c r="K765" s="17" t="s">
        <v>24</v>
      </c>
      <c r="L765" s="17" t="s">
        <v>50</v>
      </c>
      <c r="M765" s="17" t="s">
        <v>26</v>
      </c>
      <c r="N765" s="17" t="s">
        <v>63</v>
      </c>
      <c r="O765" s="18" t="s">
        <v>56</v>
      </c>
      <c r="P765" s="18" t="s">
        <v>59</v>
      </c>
    </row>
    <row r="766" spans="1:16" ht="32.25">
      <c r="A766" s="8">
        <v>763</v>
      </c>
      <c r="B766" s="17" t="s">
        <v>1176</v>
      </c>
      <c r="C766" s="17" t="s">
        <v>3753</v>
      </c>
      <c r="D766" s="17" t="s">
        <v>20</v>
      </c>
      <c r="E766" s="17">
        <v>22021266</v>
      </c>
      <c r="F766" s="18" t="s">
        <v>3754</v>
      </c>
      <c r="G766" s="17">
        <v>1</v>
      </c>
      <c r="H766" s="17" t="s">
        <v>63</v>
      </c>
      <c r="I766" s="17" t="s">
        <v>3755</v>
      </c>
      <c r="J766" s="17" t="s">
        <v>56</v>
      </c>
      <c r="K766" s="17" t="s">
        <v>24</v>
      </c>
      <c r="L766" s="17" t="s">
        <v>275</v>
      </c>
      <c r="M766" s="17" t="s">
        <v>42</v>
      </c>
      <c r="N766" s="17" t="s">
        <v>63</v>
      </c>
      <c r="O766" s="18" t="s">
        <v>3756</v>
      </c>
      <c r="P766" s="18" t="s">
        <v>56</v>
      </c>
    </row>
    <row r="767" spans="1:16" ht="42.75">
      <c r="A767" s="8">
        <v>764</v>
      </c>
      <c r="B767" s="17" t="s">
        <v>1176</v>
      </c>
      <c r="C767" s="17" t="s">
        <v>3757</v>
      </c>
      <c r="D767" s="17" t="s">
        <v>20</v>
      </c>
      <c r="E767" s="17">
        <v>22021267</v>
      </c>
      <c r="F767" s="18" t="s">
        <v>3758</v>
      </c>
      <c r="G767" s="17">
        <v>1</v>
      </c>
      <c r="H767" s="17" t="s">
        <v>63</v>
      </c>
      <c r="I767" s="17" t="s">
        <v>63</v>
      </c>
      <c r="J767" s="17" t="s">
        <v>63</v>
      </c>
      <c r="K767" s="17" t="s">
        <v>24</v>
      </c>
      <c r="L767" s="17" t="s">
        <v>41</v>
      </c>
      <c r="M767" s="17" t="s">
        <v>42</v>
      </c>
      <c r="N767" s="17" t="s">
        <v>27</v>
      </c>
      <c r="O767" s="18" t="s">
        <v>56</v>
      </c>
      <c r="P767" s="18" t="s">
        <v>56</v>
      </c>
    </row>
    <row r="768" spans="1:16" ht="42.75">
      <c r="A768" s="8">
        <v>765</v>
      </c>
      <c r="B768" s="17" t="s">
        <v>1176</v>
      </c>
      <c r="C768" s="17" t="s">
        <v>3759</v>
      </c>
      <c r="D768" s="17" t="s">
        <v>20</v>
      </c>
      <c r="E768" s="17">
        <v>22021268</v>
      </c>
      <c r="F768" s="18" t="s">
        <v>3760</v>
      </c>
      <c r="G768" s="17">
        <v>1</v>
      </c>
      <c r="H768" s="17" t="s">
        <v>63</v>
      </c>
      <c r="I768" s="17" t="s">
        <v>63</v>
      </c>
      <c r="J768" s="17" t="s">
        <v>63</v>
      </c>
      <c r="K768" s="17" t="s">
        <v>24</v>
      </c>
      <c r="L768" s="17" t="s">
        <v>41</v>
      </c>
      <c r="M768" s="17" t="s">
        <v>42</v>
      </c>
      <c r="N768" s="17" t="s">
        <v>27</v>
      </c>
      <c r="O768" s="18" t="s">
        <v>56</v>
      </c>
      <c r="P768" s="18" t="s">
        <v>56</v>
      </c>
    </row>
    <row r="769" spans="1:16" ht="42.75">
      <c r="A769" s="8">
        <v>766</v>
      </c>
      <c r="B769" s="17" t="s">
        <v>1176</v>
      </c>
      <c r="C769" s="17" t="s">
        <v>3761</v>
      </c>
      <c r="D769" s="17" t="s">
        <v>20</v>
      </c>
      <c r="E769" s="17">
        <v>22021269</v>
      </c>
      <c r="F769" s="18" t="s">
        <v>3762</v>
      </c>
      <c r="G769" s="17">
        <v>1</v>
      </c>
      <c r="H769" s="17" t="s">
        <v>63</v>
      </c>
      <c r="I769" s="17" t="s">
        <v>3763</v>
      </c>
      <c r="J769" s="17" t="s">
        <v>63</v>
      </c>
      <c r="K769" s="17" t="s">
        <v>24</v>
      </c>
      <c r="L769" s="17" t="s">
        <v>41</v>
      </c>
      <c r="M769" s="17" t="s">
        <v>42</v>
      </c>
      <c r="N769" s="17" t="s">
        <v>27</v>
      </c>
      <c r="O769" s="18" t="s">
        <v>56</v>
      </c>
      <c r="P769" s="18" t="s">
        <v>84</v>
      </c>
    </row>
    <row r="770" spans="1:16" ht="42.75">
      <c r="A770" s="8">
        <v>767</v>
      </c>
      <c r="B770" s="17" t="s">
        <v>1176</v>
      </c>
      <c r="C770" s="17" t="s">
        <v>3764</v>
      </c>
      <c r="D770" s="17" t="s">
        <v>20</v>
      </c>
      <c r="E770" s="17">
        <v>22021270</v>
      </c>
      <c r="F770" s="18" t="s">
        <v>3765</v>
      </c>
      <c r="G770" s="17">
        <v>1</v>
      </c>
      <c r="H770" s="17" t="s">
        <v>63</v>
      </c>
      <c r="I770" s="17" t="s">
        <v>3763</v>
      </c>
      <c r="J770" s="17" t="s">
        <v>63</v>
      </c>
      <c r="K770" s="17" t="s">
        <v>24</v>
      </c>
      <c r="L770" s="17" t="s">
        <v>41</v>
      </c>
      <c r="M770" s="17" t="s">
        <v>42</v>
      </c>
      <c r="N770" s="17" t="s">
        <v>27</v>
      </c>
      <c r="O770" s="18" t="s">
        <v>56</v>
      </c>
      <c r="P770" s="18" t="s">
        <v>84</v>
      </c>
    </row>
    <row r="771" spans="1:16" ht="21">
      <c r="A771" s="8">
        <v>768</v>
      </c>
      <c r="B771" s="17" t="s">
        <v>1176</v>
      </c>
      <c r="C771" s="17" t="s">
        <v>3766</v>
      </c>
      <c r="D771" s="17" t="s">
        <v>20</v>
      </c>
      <c r="E771" s="17">
        <v>22021271</v>
      </c>
      <c r="F771" s="18" t="s">
        <v>3767</v>
      </c>
      <c r="G771" s="17">
        <v>1</v>
      </c>
      <c r="H771" s="17" t="s">
        <v>63</v>
      </c>
      <c r="I771" s="17" t="s">
        <v>410</v>
      </c>
      <c r="J771" s="17" t="s">
        <v>56</v>
      </c>
      <c r="K771" s="17" t="s">
        <v>24</v>
      </c>
      <c r="L771" s="17" t="s">
        <v>275</v>
      </c>
      <c r="M771" s="17" t="s">
        <v>42</v>
      </c>
      <c r="N771" s="17" t="s">
        <v>63</v>
      </c>
      <c r="O771" s="18" t="s">
        <v>56</v>
      </c>
      <c r="P771" s="18" t="s">
        <v>56</v>
      </c>
    </row>
    <row r="772" spans="1:16" ht="21">
      <c r="A772" s="8">
        <v>769</v>
      </c>
      <c r="B772" s="17" t="s">
        <v>1176</v>
      </c>
      <c r="C772" s="17" t="s">
        <v>3768</v>
      </c>
      <c r="D772" s="17" t="s">
        <v>20</v>
      </c>
      <c r="E772" s="17">
        <v>22021272</v>
      </c>
      <c r="F772" s="18" t="s">
        <v>3769</v>
      </c>
      <c r="G772" s="17">
        <v>1</v>
      </c>
      <c r="H772" s="17" t="s">
        <v>63</v>
      </c>
      <c r="I772" s="17" t="s">
        <v>56</v>
      </c>
      <c r="J772" s="17" t="s">
        <v>3770</v>
      </c>
      <c r="K772" s="17" t="s">
        <v>24</v>
      </c>
      <c r="L772" s="17" t="s">
        <v>25</v>
      </c>
      <c r="M772" s="17" t="s">
        <v>26</v>
      </c>
      <c r="N772" s="17" t="s">
        <v>27</v>
      </c>
      <c r="O772" s="18" t="s">
        <v>56</v>
      </c>
      <c r="P772" s="18" t="s">
        <v>59</v>
      </c>
    </row>
    <row r="773" spans="1:16" ht="86.25">
      <c r="A773" s="8">
        <v>770</v>
      </c>
      <c r="B773" s="17" t="s">
        <v>1176</v>
      </c>
      <c r="C773" s="17" t="s">
        <v>3771</v>
      </c>
      <c r="D773" s="17" t="s">
        <v>20</v>
      </c>
      <c r="E773" s="17">
        <v>22021273</v>
      </c>
      <c r="F773" s="18" t="s">
        <v>3772</v>
      </c>
      <c r="G773" s="17">
        <v>1</v>
      </c>
      <c r="H773" s="17" t="s">
        <v>63</v>
      </c>
      <c r="I773" s="17" t="s">
        <v>364</v>
      </c>
      <c r="J773" s="17" t="s">
        <v>2967</v>
      </c>
      <c r="K773" s="17" t="s">
        <v>37</v>
      </c>
      <c r="L773" s="17" t="s">
        <v>25</v>
      </c>
      <c r="M773" s="17" t="s">
        <v>26</v>
      </c>
      <c r="N773" s="17" t="s">
        <v>63</v>
      </c>
      <c r="O773" s="18" t="s">
        <v>56</v>
      </c>
      <c r="P773" s="18" t="s">
        <v>3773</v>
      </c>
    </row>
    <row r="774" spans="1:16" ht="54">
      <c r="A774" s="8">
        <v>771</v>
      </c>
      <c r="B774" s="17" t="s">
        <v>1176</v>
      </c>
      <c r="C774" s="17" t="s">
        <v>3774</v>
      </c>
      <c r="D774" s="17" t="s">
        <v>20</v>
      </c>
      <c r="E774" s="17">
        <v>22021274</v>
      </c>
      <c r="F774" s="18" t="s">
        <v>3775</v>
      </c>
      <c r="G774" s="17">
        <v>1</v>
      </c>
      <c r="H774" s="17" t="s">
        <v>63</v>
      </c>
      <c r="I774" s="17" t="s">
        <v>63</v>
      </c>
      <c r="J774" s="17" t="s">
        <v>63</v>
      </c>
      <c r="K774" s="17" t="s">
        <v>24</v>
      </c>
      <c r="L774" s="17" t="s">
        <v>41</v>
      </c>
      <c r="M774" s="17" t="s">
        <v>42</v>
      </c>
      <c r="N774" s="17" t="s">
        <v>63</v>
      </c>
      <c r="O774" s="18" t="s">
        <v>56</v>
      </c>
      <c r="P774" s="18" t="s">
        <v>703</v>
      </c>
    </row>
    <row r="775" spans="1:16" ht="64.5">
      <c r="A775" s="8">
        <v>772</v>
      </c>
      <c r="B775" s="17" t="s">
        <v>1176</v>
      </c>
      <c r="C775" s="17" t="s">
        <v>3776</v>
      </c>
      <c r="D775" s="17" t="s">
        <v>20</v>
      </c>
      <c r="E775" s="17">
        <v>22021275</v>
      </c>
      <c r="F775" s="18" t="s">
        <v>3777</v>
      </c>
      <c r="G775" s="17">
        <v>1</v>
      </c>
      <c r="H775" s="17" t="s">
        <v>63</v>
      </c>
      <c r="I775" s="17" t="s">
        <v>1221</v>
      </c>
      <c r="J775" s="17" t="s">
        <v>1221</v>
      </c>
      <c r="K775" s="17" t="s">
        <v>24</v>
      </c>
      <c r="L775" s="17" t="s">
        <v>41</v>
      </c>
      <c r="M775" s="17" t="s">
        <v>42</v>
      </c>
      <c r="N775" s="17" t="s">
        <v>63</v>
      </c>
      <c r="O775" s="18" t="s">
        <v>56</v>
      </c>
      <c r="P775" s="18" t="s">
        <v>698</v>
      </c>
    </row>
    <row r="776" spans="1:16" ht="64.5">
      <c r="A776" s="8">
        <v>773</v>
      </c>
      <c r="B776" s="17" t="s">
        <v>1176</v>
      </c>
      <c r="C776" s="17" t="s">
        <v>3778</v>
      </c>
      <c r="D776" s="17" t="s">
        <v>20</v>
      </c>
      <c r="E776" s="17">
        <v>22021276</v>
      </c>
      <c r="F776" s="18" t="s">
        <v>3779</v>
      </c>
      <c r="G776" s="17">
        <v>1</v>
      </c>
      <c r="H776" s="17" t="s">
        <v>63</v>
      </c>
      <c r="I776" s="17" t="s">
        <v>2194</v>
      </c>
      <c r="J776" s="17" t="s">
        <v>2967</v>
      </c>
      <c r="K776" s="17" t="s">
        <v>37</v>
      </c>
      <c r="L776" s="17" t="s">
        <v>41</v>
      </c>
      <c r="M776" s="17" t="s">
        <v>42</v>
      </c>
      <c r="N776" s="17" t="s">
        <v>63</v>
      </c>
      <c r="O776" s="18" t="s">
        <v>56</v>
      </c>
      <c r="P776" s="18" t="s">
        <v>698</v>
      </c>
    </row>
    <row r="777" spans="1:16" ht="54">
      <c r="A777" s="8">
        <v>774</v>
      </c>
      <c r="B777" s="17" t="s">
        <v>1176</v>
      </c>
      <c r="C777" s="17" t="s">
        <v>3780</v>
      </c>
      <c r="D777" s="17" t="s">
        <v>20</v>
      </c>
      <c r="E777" s="17">
        <v>22021277</v>
      </c>
      <c r="F777" s="18" t="s">
        <v>3781</v>
      </c>
      <c r="G777" s="17">
        <v>1</v>
      </c>
      <c r="H777" s="17" t="s">
        <v>63</v>
      </c>
      <c r="I777" s="17" t="s">
        <v>1221</v>
      </c>
      <c r="J777" s="17" t="s">
        <v>56</v>
      </c>
      <c r="K777" s="17" t="s">
        <v>24</v>
      </c>
      <c r="L777" s="17" t="s">
        <v>275</v>
      </c>
      <c r="M777" s="17" t="s">
        <v>42</v>
      </c>
      <c r="N777" s="17" t="s">
        <v>63</v>
      </c>
      <c r="O777" s="18" t="s">
        <v>56</v>
      </c>
      <c r="P777" s="18" t="s">
        <v>703</v>
      </c>
    </row>
    <row r="778" spans="1:16" ht="54">
      <c r="A778" s="8">
        <v>775</v>
      </c>
      <c r="B778" s="17" t="s">
        <v>1176</v>
      </c>
      <c r="C778" s="17" t="s">
        <v>3782</v>
      </c>
      <c r="D778" s="17" t="s">
        <v>20</v>
      </c>
      <c r="E778" s="17">
        <v>22021278</v>
      </c>
      <c r="F778" s="18" t="s">
        <v>3783</v>
      </c>
      <c r="G778" s="17">
        <v>1</v>
      </c>
      <c r="H778" s="17" t="s">
        <v>63</v>
      </c>
      <c r="I778" s="17" t="s">
        <v>3538</v>
      </c>
      <c r="J778" s="17" t="s">
        <v>56</v>
      </c>
      <c r="K778" s="17" t="s">
        <v>24</v>
      </c>
      <c r="L778" s="17" t="s">
        <v>275</v>
      </c>
      <c r="M778" s="17" t="s">
        <v>42</v>
      </c>
      <c r="N778" s="17" t="s">
        <v>63</v>
      </c>
      <c r="O778" s="18" t="s">
        <v>56</v>
      </c>
      <c r="P778" s="18" t="s">
        <v>703</v>
      </c>
    </row>
    <row r="779" spans="1:16" ht="54">
      <c r="A779" s="8">
        <v>776</v>
      </c>
      <c r="B779" s="17" t="s">
        <v>1176</v>
      </c>
      <c r="C779" s="17" t="s">
        <v>3782</v>
      </c>
      <c r="D779" s="17" t="s">
        <v>20</v>
      </c>
      <c r="E779" s="17">
        <v>22021279</v>
      </c>
      <c r="F779" s="18" t="s">
        <v>3784</v>
      </c>
      <c r="G779" s="17">
        <v>1</v>
      </c>
      <c r="H779" s="17" t="s">
        <v>63</v>
      </c>
      <c r="I779" s="17" t="s">
        <v>607</v>
      </c>
      <c r="J779" s="17" t="s">
        <v>56</v>
      </c>
      <c r="K779" s="17" t="s">
        <v>24</v>
      </c>
      <c r="L779" s="17" t="s">
        <v>275</v>
      </c>
      <c r="M779" s="17" t="s">
        <v>42</v>
      </c>
      <c r="N779" s="17" t="s">
        <v>63</v>
      </c>
      <c r="O779" s="18" t="s">
        <v>56</v>
      </c>
      <c r="P779" s="18" t="s">
        <v>703</v>
      </c>
    </row>
    <row r="780" spans="1:16" ht="54">
      <c r="A780" s="8">
        <v>777</v>
      </c>
      <c r="B780" s="17" t="s">
        <v>1176</v>
      </c>
      <c r="C780" s="17" t="s">
        <v>3785</v>
      </c>
      <c r="D780" s="17" t="s">
        <v>20</v>
      </c>
      <c r="E780" s="17">
        <v>22021280</v>
      </c>
      <c r="F780" s="18" t="s">
        <v>3786</v>
      </c>
      <c r="G780" s="17">
        <v>1</v>
      </c>
      <c r="H780" s="17" t="s">
        <v>63</v>
      </c>
      <c r="I780" s="17" t="s">
        <v>173</v>
      </c>
      <c r="J780" s="17" t="s">
        <v>56</v>
      </c>
      <c r="K780" s="17" t="s">
        <v>24</v>
      </c>
      <c r="L780" s="17" t="s">
        <v>275</v>
      </c>
      <c r="M780" s="17" t="s">
        <v>42</v>
      </c>
      <c r="N780" s="17" t="s">
        <v>63</v>
      </c>
      <c r="O780" s="18" t="s">
        <v>56</v>
      </c>
      <c r="P780" s="18" t="s">
        <v>703</v>
      </c>
    </row>
    <row r="781" spans="1:16" ht="54">
      <c r="A781" s="8">
        <v>778</v>
      </c>
      <c r="B781" s="17" t="s">
        <v>1176</v>
      </c>
      <c r="C781" s="17" t="s">
        <v>3787</v>
      </c>
      <c r="D781" s="17" t="s">
        <v>20</v>
      </c>
      <c r="E781" s="17">
        <v>22021281</v>
      </c>
      <c r="F781" s="18" t="s">
        <v>3788</v>
      </c>
      <c r="G781" s="17">
        <v>1</v>
      </c>
      <c r="H781" s="17" t="s">
        <v>63</v>
      </c>
      <c r="I781" s="17" t="s">
        <v>3789</v>
      </c>
      <c r="J781" s="17" t="s">
        <v>56</v>
      </c>
      <c r="K781" s="17" t="s">
        <v>24</v>
      </c>
      <c r="L781" s="17" t="s">
        <v>275</v>
      </c>
      <c r="M781" s="17" t="s">
        <v>42</v>
      </c>
      <c r="N781" s="17" t="s">
        <v>63</v>
      </c>
      <c r="O781" s="18" t="s">
        <v>56</v>
      </c>
      <c r="P781" s="18" t="s">
        <v>703</v>
      </c>
    </row>
    <row r="782" spans="1:16" ht="54">
      <c r="A782" s="8">
        <v>779</v>
      </c>
      <c r="B782" s="17" t="s">
        <v>1176</v>
      </c>
      <c r="C782" s="17" t="s">
        <v>3790</v>
      </c>
      <c r="D782" s="17" t="s">
        <v>20</v>
      </c>
      <c r="E782" s="17">
        <v>22021282</v>
      </c>
      <c r="F782" s="18" t="s">
        <v>3791</v>
      </c>
      <c r="G782" s="17">
        <v>1</v>
      </c>
      <c r="H782" s="17" t="s">
        <v>63</v>
      </c>
      <c r="I782" s="17" t="s">
        <v>173</v>
      </c>
      <c r="J782" s="17" t="s">
        <v>56</v>
      </c>
      <c r="K782" s="17" t="s">
        <v>24</v>
      </c>
      <c r="L782" s="17" t="s">
        <v>275</v>
      </c>
      <c r="M782" s="17" t="s">
        <v>42</v>
      </c>
      <c r="N782" s="17" t="s">
        <v>63</v>
      </c>
      <c r="O782" s="18" t="s">
        <v>56</v>
      </c>
      <c r="P782" s="18" t="s">
        <v>703</v>
      </c>
    </row>
    <row r="783" spans="1:16" ht="54">
      <c r="A783" s="8">
        <v>780</v>
      </c>
      <c r="B783" s="17" t="s">
        <v>1176</v>
      </c>
      <c r="C783" s="17" t="s">
        <v>3792</v>
      </c>
      <c r="D783" s="17" t="s">
        <v>20</v>
      </c>
      <c r="E783" s="17">
        <v>22021283</v>
      </c>
      <c r="F783" s="18" t="s">
        <v>3793</v>
      </c>
      <c r="G783" s="17">
        <v>1</v>
      </c>
      <c r="H783" s="17" t="s">
        <v>63</v>
      </c>
      <c r="I783" s="17" t="s">
        <v>63</v>
      </c>
      <c r="J783" s="17" t="s">
        <v>56</v>
      </c>
      <c r="K783" s="17" t="s">
        <v>24</v>
      </c>
      <c r="L783" s="17" t="s">
        <v>275</v>
      </c>
      <c r="M783" s="17" t="s">
        <v>42</v>
      </c>
      <c r="N783" s="17" t="s">
        <v>63</v>
      </c>
      <c r="O783" s="18" t="s">
        <v>56</v>
      </c>
      <c r="P783" s="18" t="s">
        <v>703</v>
      </c>
    </row>
    <row r="784" spans="1:16" ht="54">
      <c r="A784" s="8">
        <v>781</v>
      </c>
      <c r="B784" s="17" t="s">
        <v>1176</v>
      </c>
      <c r="C784" s="17" t="s">
        <v>3794</v>
      </c>
      <c r="D784" s="17" t="s">
        <v>20</v>
      </c>
      <c r="E784" s="17">
        <v>22021284</v>
      </c>
      <c r="F784" s="18" t="s">
        <v>3795</v>
      </c>
      <c r="G784" s="17">
        <v>1</v>
      </c>
      <c r="H784" s="17" t="s">
        <v>63</v>
      </c>
      <c r="I784" s="17" t="s">
        <v>173</v>
      </c>
      <c r="J784" s="17" t="s">
        <v>56</v>
      </c>
      <c r="K784" s="17" t="s">
        <v>24</v>
      </c>
      <c r="L784" s="17" t="s">
        <v>275</v>
      </c>
      <c r="M784" s="17" t="s">
        <v>42</v>
      </c>
      <c r="N784" s="17" t="s">
        <v>63</v>
      </c>
      <c r="O784" s="18" t="s">
        <v>56</v>
      </c>
      <c r="P784" s="18" t="s">
        <v>703</v>
      </c>
    </row>
    <row r="785" spans="1:16" ht="42.75">
      <c r="A785" s="8">
        <v>782</v>
      </c>
      <c r="B785" s="17" t="s">
        <v>1185</v>
      </c>
      <c r="C785" s="17" t="s">
        <v>3796</v>
      </c>
      <c r="D785" s="17" t="s">
        <v>468</v>
      </c>
      <c r="E785" s="17">
        <v>22021286</v>
      </c>
      <c r="F785" s="18" t="s">
        <v>3797</v>
      </c>
      <c r="G785" s="17">
        <v>1</v>
      </c>
      <c r="H785" s="17" t="s">
        <v>63</v>
      </c>
      <c r="I785" s="17" t="s">
        <v>87</v>
      </c>
      <c r="J785" s="17" t="s">
        <v>63</v>
      </c>
      <c r="K785" s="17" t="s">
        <v>31</v>
      </c>
      <c r="L785" s="17" t="s">
        <v>41</v>
      </c>
      <c r="M785" s="17" t="s">
        <v>42</v>
      </c>
      <c r="N785" s="17" t="s">
        <v>63</v>
      </c>
      <c r="O785" s="18" t="s">
        <v>56</v>
      </c>
      <c r="P785" s="18" t="s">
        <v>3798</v>
      </c>
    </row>
    <row r="786" spans="1:16" ht="32.25">
      <c r="A786" s="8">
        <v>783</v>
      </c>
      <c r="B786" s="17" t="s">
        <v>1185</v>
      </c>
      <c r="C786" s="17" t="s">
        <v>3799</v>
      </c>
      <c r="D786" s="17" t="s">
        <v>468</v>
      </c>
      <c r="E786" s="17">
        <v>22021287</v>
      </c>
      <c r="F786" s="18" t="s">
        <v>3800</v>
      </c>
      <c r="G786" s="17">
        <v>1</v>
      </c>
      <c r="H786" s="17" t="s">
        <v>63</v>
      </c>
      <c r="I786" s="17" t="s">
        <v>3801</v>
      </c>
      <c r="J786" s="17" t="s">
        <v>3801</v>
      </c>
      <c r="K786" s="17" t="s">
        <v>24</v>
      </c>
      <c r="L786" s="17" t="s">
        <v>41</v>
      </c>
      <c r="M786" s="17" t="s">
        <v>42</v>
      </c>
      <c r="N786" s="17" t="s">
        <v>63</v>
      </c>
      <c r="O786" s="18" t="s">
        <v>3802</v>
      </c>
      <c r="P786" s="18" t="s">
        <v>2212</v>
      </c>
    </row>
    <row r="787" spans="1:16" ht="42.75">
      <c r="A787" s="8">
        <v>784</v>
      </c>
      <c r="B787" s="17" t="s">
        <v>1185</v>
      </c>
      <c r="C787" s="17" t="s">
        <v>3803</v>
      </c>
      <c r="D787" s="17" t="s">
        <v>468</v>
      </c>
      <c r="E787" s="17">
        <v>22021288</v>
      </c>
      <c r="F787" s="18" t="s">
        <v>3804</v>
      </c>
      <c r="G787" s="17">
        <v>1</v>
      </c>
      <c r="H787" s="17" t="s">
        <v>63</v>
      </c>
      <c r="I787" s="17" t="s">
        <v>56</v>
      </c>
      <c r="J787" s="17" t="s">
        <v>3805</v>
      </c>
      <c r="K787" s="17" t="s">
        <v>24</v>
      </c>
      <c r="L787" s="17" t="s">
        <v>50</v>
      </c>
      <c r="M787" s="17" t="s">
        <v>26</v>
      </c>
      <c r="N787" s="17" t="s">
        <v>27</v>
      </c>
      <c r="O787" s="18" t="s">
        <v>3806</v>
      </c>
      <c r="P787" s="18" t="s">
        <v>59</v>
      </c>
    </row>
    <row r="788" spans="1:16" ht="42.75">
      <c r="A788" s="8">
        <v>785</v>
      </c>
      <c r="B788" s="17" t="s">
        <v>1185</v>
      </c>
      <c r="C788" s="17" t="s">
        <v>3807</v>
      </c>
      <c r="D788" s="17" t="s">
        <v>468</v>
      </c>
      <c r="E788" s="17">
        <v>22021290</v>
      </c>
      <c r="F788" s="18" t="s">
        <v>3808</v>
      </c>
      <c r="G788" s="17">
        <v>1</v>
      </c>
      <c r="H788" s="17" t="s">
        <v>63</v>
      </c>
      <c r="I788" s="17" t="s">
        <v>3809</v>
      </c>
      <c r="J788" s="17" t="s">
        <v>56</v>
      </c>
      <c r="K788" s="17" t="s">
        <v>24</v>
      </c>
      <c r="L788" s="17" t="s">
        <v>275</v>
      </c>
      <c r="M788" s="17" t="s">
        <v>42</v>
      </c>
      <c r="N788" s="17" t="s">
        <v>27</v>
      </c>
      <c r="O788" s="18" t="s">
        <v>3810</v>
      </c>
      <c r="P788" s="18" t="s">
        <v>56</v>
      </c>
    </row>
    <row r="789" spans="1:16" ht="42.75">
      <c r="A789" s="8">
        <v>786</v>
      </c>
      <c r="B789" s="17" t="s">
        <v>1185</v>
      </c>
      <c r="C789" s="17" t="s">
        <v>3811</v>
      </c>
      <c r="D789" s="17" t="s">
        <v>468</v>
      </c>
      <c r="E789" s="17">
        <v>22021292</v>
      </c>
      <c r="F789" s="18" t="s">
        <v>3812</v>
      </c>
      <c r="G789" s="17">
        <v>1</v>
      </c>
      <c r="H789" s="17" t="s">
        <v>63</v>
      </c>
      <c r="I789" s="17" t="s">
        <v>56</v>
      </c>
      <c r="J789" s="17" t="s">
        <v>3813</v>
      </c>
      <c r="K789" s="17" t="s">
        <v>24</v>
      </c>
      <c r="L789" s="17" t="s">
        <v>50</v>
      </c>
      <c r="M789" s="17" t="s">
        <v>26</v>
      </c>
      <c r="N789" s="17" t="s">
        <v>63</v>
      </c>
      <c r="O789" s="18" t="s">
        <v>56</v>
      </c>
      <c r="P789" s="18" t="s">
        <v>1362</v>
      </c>
    </row>
    <row r="790" spans="1:16" ht="42.75">
      <c r="A790" s="8">
        <v>787</v>
      </c>
      <c r="B790" s="17" t="s">
        <v>1185</v>
      </c>
      <c r="C790" s="17" t="s">
        <v>3814</v>
      </c>
      <c r="D790" s="17" t="s">
        <v>468</v>
      </c>
      <c r="E790" s="17">
        <v>22021293</v>
      </c>
      <c r="F790" s="18" t="s">
        <v>3815</v>
      </c>
      <c r="G790" s="17">
        <v>1</v>
      </c>
      <c r="H790" s="17" t="s">
        <v>63</v>
      </c>
      <c r="I790" s="17" t="s">
        <v>3816</v>
      </c>
      <c r="J790" s="17" t="s">
        <v>56</v>
      </c>
      <c r="K790" s="17" t="s">
        <v>24</v>
      </c>
      <c r="L790" s="17" t="s">
        <v>275</v>
      </c>
      <c r="M790" s="17" t="s">
        <v>42</v>
      </c>
      <c r="N790" s="17" t="s">
        <v>27</v>
      </c>
      <c r="O790" s="18" t="s">
        <v>56</v>
      </c>
      <c r="P790" s="18" t="s">
        <v>1357</v>
      </c>
    </row>
    <row r="791" spans="1:16" ht="42.75">
      <c r="A791" s="8">
        <v>788</v>
      </c>
      <c r="B791" s="17" t="s">
        <v>1185</v>
      </c>
      <c r="C791" s="17" t="s">
        <v>3817</v>
      </c>
      <c r="D791" s="17" t="s">
        <v>468</v>
      </c>
      <c r="E791" s="17">
        <v>22021295</v>
      </c>
      <c r="F791" s="18" t="s">
        <v>3818</v>
      </c>
      <c r="G791" s="17">
        <v>1</v>
      </c>
      <c r="H791" s="17" t="s">
        <v>63</v>
      </c>
      <c r="I791" s="17" t="s">
        <v>63</v>
      </c>
      <c r="J791" s="17" t="s">
        <v>63</v>
      </c>
      <c r="K791" s="17" t="s">
        <v>24</v>
      </c>
      <c r="L791" s="17" t="s">
        <v>41</v>
      </c>
      <c r="M791" s="17" t="s">
        <v>63</v>
      </c>
      <c r="N791" s="17" t="s">
        <v>63</v>
      </c>
      <c r="O791" s="18" t="s">
        <v>56</v>
      </c>
      <c r="P791" s="18" t="s">
        <v>56</v>
      </c>
    </row>
    <row r="792" spans="1:16" ht="42.75">
      <c r="A792" s="8">
        <v>789</v>
      </c>
      <c r="B792" s="17" t="s">
        <v>1185</v>
      </c>
      <c r="C792" s="17" t="s">
        <v>3819</v>
      </c>
      <c r="D792" s="17" t="s">
        <v>468</v>
      </c>
      <c r="E792" s="17">
        <v>22021298</v>
      </c>
      <c r="F792" s="18" t="s">
        <v>3820</v>
      </c>
      <c r="G792" s="17">
        <v>1</v>
      </c>
      <c r="H792" s="17" t="s">
        <v>63</v>
      </c>
      <c r="I792" s="17" t="s">
        <v>3821</v>
      </c>
      <c r="J792" s="17" t="s">
        <v>56</v>
      </c>
      <c r="K792" s="17" t="s">
        <v>24</v>
      </c>
      <c r="L792" s="17" t="s">
        <v>275</v>
      </c>
      <c r="M792" s="17" t="s">
        <v>42</v>
      </c>
      <c r="N792" s="17" t="s">
        <v>63</v>
      </c>
      <c r="O792" s="18" t="s">
        <v>56</v>
      </c>
      <c r="P792" s="18" t="s">
        <v>56</v>
      </c>
    </row>
    <row r="793" spans="1:16" ht="21">
      <c r="A793" s="8">
        <v>790</v>
      </c>
      <c r="B793" s="17" t="s">
        <v>1185</v>
      </c>
      <c r="C793" s="17" t="s">
        <v>3822</v>
      </c>
      <c r="D793" s="17" t="s">
        <v>468</v>
      </c>
      <c r="E793" s="17">
        <v>22021300</v>
      </c>
      <c r="F793" s="18" t="s">
        <v>1209</v>
      </c>
      <c r="G793" s="17">
        <v>1</v>
      </c>
      <c r="H793" s="17" t="s">
        <v>63</v>
      </c>
      <c r="I793" s="17" t="s">
        <v>554</v>
      </c>
      <c r="J793" s="17" t="s">
        <v>554</v>
      </c>
      <c r="K793" s="17" t="s">
        <v>24</v>
      </c>
      <c r="L793" s="17" t="s">
        <v>41</v>
      </c>
      <c r="M793" s="17" t="s">
        <v>42</v>
      </c>
      <c r="N793" s="17" t="s">
        <v>27</v>
      </c>
      <c r="O793" s="18" t="s">
        <v>1201</v>
      </c>
      <c r="P793" s="18" t="s">
        <v>1202</v>
      </c>
    </row>
    <row r="794" spans="1:16" ht="32.25">
      <c r="A794" s="8">
        <v>791</v>
      </c>
      <c r="B794" s="17" t="s">
        <v>1185</v>
      </c>
      <c r="C794" s="17" t="s">
        <v>3823</v>
      </c>
      <c r="D794" s="17" t="s">
        <v>468</v>
      </c>
      <c r="E794" s="17">
        <v>22021301</v>
      </c>
      <c r="F794" s="18" t="s">
        <v>936</v>
      </c>
      <c r="G794" s="17">
        <v>2</v>
      </c>
      <c r="H794" s="17" t="s">
        <v>63</v>
      </c>
      <c r="I794" s="17" t="s">
        <v>87</v>
      </c>
      <c r="J794" s="17" t="s">
        <v>87</v>
      </c>
      <c r="K794" s="17" t="s">
        <v>31</v>
      </c>
      <c r="L794" s="17" t="s">
        <v>41</v>
      </c>
      <c r="M794" s="17" t="s">
        <v>42</v>
      </c>
      <c r="N794" s="17" t="s">
        <v>63</v>
      </c>
      <c r="O794" s="18" t="s">
        <v>3824</v>
      </c>
      <c r="P794" s="18" t="s">
        <v>59</v>
      </c>
    </row>
    <row r="795" spans="1:16" ht="32.25">
      <c r="A795" s="8">
        <v>792</v>
      </c>
      <c r="B795" s="17" t="s">
        <v>1185</v>
      </c>
      <c r="C795" s="17" t="s">
        <v>3825</v>
      </c>
      <c r="D795" s="17" t="s">
        <v>468</v>
      </c>
      <c r="E795" s="17">
        <v>22021303</v>
      </c>
      <c r="F795" s="18" t="s">
        <v>3826</v>
      </c>
      <c r="G795" s="17">
        <v>1</v>
      </c>
      <c r="H795" s="17" t="s">
        <v>63</v>
      </c>
      <c r="I795" s="17" t="s">
        <v>87</v>
      </c>
      <c r="J795" s="17" t="s">
        <v>87</v>
      </c>
      <c r="K795" s="17" t="s">
        <v>31</v>
      </c>
      <c r="L795" s="17" t="s">
        <v>41</v>
      </c>
      <c r="M795" s="17" t="s">
        <v>42</v>
      </c>
      <c r="N795" s="17" t="s">
        <v>63</v>
      </c>
      <c r="O795" s="18" t="s">
        <v>3824</v>
      </c>
      <c r="P795" s="18" t="s">
        <v>59</v>
      </c>
    </row>
    <row r="796" spans="1:16" ht="21">
      <c r="A796" s="8">
        <v>793</v>
      </c>
      <c r="B796" s="17" t="s">
        <v>1185</v>
      </c>
      <c r="C796" s="17" t="s">
        <v>3827</v>
      </c>
      <c r="D796" s="17" t="s">
        <v>468</v>
      </c>
      <c r="E796" s="17">
        <v>22021307</v>
      </c>
      <c r="F796" s="18" t="s">
        <v>948</v>
      </c>
      <c r="G796" s="17">
        <v>1</v>
      </c>
      <c r="H796" s="17" t="s">
        <v>63</v>
      </c>
      <c r="I796" s="17" t="s">
        <v>3828</v>
      </c>
      <c r="J796" s="17" t="s">
        <v>56</v>
      </c>
      <c r="K796" s="17" t="s">
        <v>34</v>
      </c>
      <c r="L796" s="17" t="s">
        <v>275</v>
      </c>
      <c r="M796" s="17" t="s">
        <v>42</v>
      </c>
      <c r="N796" s="17" t="s">
        <v>27</v>
      </c>
      <c r="O796" s="18" t="s">
        <v>1205</v>
      </c>
      <c r="P796" s="18" t="s">
        <v>3829</v>
      </c>
    </row>
    <row r="797" spans="1:16" ht="32.25">
      <c r="A797" s="8">
        <v>794</v>
      </c>
      <c r="B797" s="17" t="s">
        <v>1185</v>
      </c>
      <c r="C797" s="17" t="s">
        <v>3830</v>
      </c>
      <c r="D797" s="17" t="s">
        <v>468</v>
      </c>
      <c r="E797" s="17">
        <v>22021309</v>
      </c>
      <c r="F797" s="18" t="s">
        <v>3831</v>
      </c>
      <c r="G797" s="17">
        <v>1</v>
      </c>
      <c r="H797" s="17" t="s">
        <v>63</v>
      </c>
      <c r="I797" s="17" t="s">
        <v>63</v>
      </c>
      <c r="J797" s="17" t="s">
        <v>63</v>
      </c>
      <c r="K797" s="17" t="s">
        <v>31</v>
      </c>
      <c r="L797" s="17" t="s">
        <v>41</v>
      </c>
      <c r="M797" s="17" t="s">
        <v>42</v>
      </c>
      <c r="N797" s="17" t="s">
        <v>63</v>
      </c>
      <c r="O797" s="18" t="s">
        <v>56</v>
      </c>
      <c r="P797" s="18" t="s">
        <v>56</v>
      </c>
    </row>
    <row r="798" spans="1:16" ht="32.25">
      <c r="A798" s="8">
        <v>795</v>
      </c>
      <c r="B798" s="17" t="s">
        <v>1185</v>
      </c>
      <c r="C798" s="17" t="s">
        <v>3832</v>
      </c>
      <c r="D798" s="17" t="s">
        <v>468</v>
      </c>
      <c r="E798" s="17">
        <v>22021313</v>
      </c>
      <c r="F798" s="18" t="s">
        <v>3833</v>
      </c>
      <c r="G798" s="17">
        <v>1</v>
      </c>
      <c r="H798" s="17" t="s">
        <v>63</v>
      </c>
      <c r="I798" s="17" t="s">
        <v>3834</v>
      </c>
      <c r="J798" s="17" t="s">
        <v>56</v>
      </c>
      <c r="K798" s="17" t="s">
        <v>24</v>
      </c>
      <c r="L798" s="17" t="s">
        <v>275</v>
      </c>
      <c r="M798" s="17" t="s">
        <v>42</v>
      </c>
      <c r="N798" s="17" t="s">
        <v>63</v>
      </c>
      <c r="O798" s="18" t="s">
        <v>56</v>
      </c>
      <c r="P798" s="18" t="s">
        <v>3835</v>
      </c>
    </row>
    <row r="799" spans="1:16" ht="32.25">
      <c r="A799" s="8">
        <v>796</v>
      </c>
      <c r="B799" s="17" t="s">
        <v>1185</v>
      </c>
      <c r="C799" s="17" t="s">
        <v>3836</v>
      </c>
      <c r="D799" s="17" t="s">
        <v>468</v>
      </c>
      <c r="E799" s="17">
        <v>22021317</v>
      </c>
      <c r="F799" s="18" t="s">
        <v>3837</v>
      </c>
      <c r="G799" s="17">
        <v>1</v>
      </c>
      <c r="H799" s="17" t="s">
        <v>63</v>
      </c>
      <c r="I799" s="17" t="s">
        <v>3813</v>
      </c>
      <c r="J799" s="17" t="s">
        <v>56</v>
      </c>
      <c r="K799" s="17" t="s">
        <v>24</v>
      </c>
      <c r="L799" s="17" t="s">
        <v>275</v>
      </c>
      <c r="M799" s="17" t="s">
        <v>42</v>
      </c>
      <c r="N799" s="17" t="s">
        <v>63</v>
      </c>
      <c r="O799" s="18" t="s">
        <v>3838</v>
      </c>
      <c r="P799" s="18" t="s">
        <v>56</v>
      </c>
    </row>
    <row r="800" spans="1:16" ht="42.75">
      <c r="A800" s="8">
        <v>797</v>
      </c>
      <c r="B800" s="17" t="s">
        <v>1185</v>
      </c>
      <c r="C800" s="17" t="s">
        <v>3839</v>
      </c>
      <c r="D800" s="17" t="s">
        <v>468</v>
      </c>
      <c r="E800" s="17">
        <v>22021318</v>
      </c>
      <c r="F800" s="18" t="s">
        <v>3840</v>
      </c>
      <c r="G800" s="17">
        <v>1</v>
      </c>
      <c r="H800" s="17" t="s">
        <v>63</v>
      </c>
      <c r="I800" s="17" t="s">
        <v>2194</v>
      </c>
      <c r="J800" s="17" t="s">
        <v>56</v>
      </c>
      <c r="K800" s="17" t="s">
        <v>37</v>
      </c>
      <c r="L800" s="17" t="s">
        <v>275</v>
      </c>
      <c r="M800" s="17" t="s">
        <v>63</v>
      </c>
      <c r="N800" s="17" t="s">
        <v>63</v>
      </c>
      <c r="O800" s="18" t="s">
        <v>56</v>
      </c>
      <c r="P800" s="18" t="s">
        <v>56</v>
      </c>
    </row>
    <row r="801" spans="1:16" ht="32.25">
      <c r="A801" s="8">
        <v>798</v>
      </c>
      <c r="B801" s="17" t="s">
        <v>1185</v>
      </c>
      <c r="C801" s="17" t="s">
        <v>3841</v>
      </c>
      <c r="D801" s="17" t="s">
        <v>468</v>
      </c>
      <c r="E801" s="17">
        <v>22021319</v>
      </c>
      <c r="F801" s="18" t="s">
        <v>3842</v>
      </c>
      <c r="G801" s="17">
        <v>1</v>
      </c>
      <c r="H801" s="17" t="s">
        <v>63</v>
      </c>
      <c r="I801" s="17" t="s">
        <v>3843</v>
      </c>
      <c r="J801" s="17" t="s">
        <v>56</v>
      </c>
      <c r="K801" s="17" t="s">
        <v>37</v>
      </c>
      <c r="L801" s="17" t="s">
        <v>275</v>
      </c>
      <c r="M801" s="17" t="s">
        <v>42</v>
      </c>
      <c r="N801" s="17" t="s">
        <v>63</v>
      </c>
      <c r="O801" s="18" t="s">
        <v>56</v>
      </c>
      <c r="P801" s="18" t="s">
        <v>56</v>
      </c>
    </row>
    <row r="802" spans="1:16" ht="32.25">
      <c r="A802" s="8">
        <v>799</v>
      </c>
      <c r="B802" s="17" t="s">
        <v>1185</v>
      </c>
      <c r="C802" s="17" t="s">
        <v>3844</v>
      </c>
      <c r="D802" s="17" t="s">
        <v>468</v>
      </c>
      <c r="E802" s="17">
        <v>22021320</v>
      </c>
      <c r="F802" s="18" t="s">
        <v>3845</v>
      </c>
      <c r="G802" s="17">
        <v>1</v>
      </c>
      <c r="H802" s="17" t="s">
        <v>63</v>
      </c>
      <c r="I802" s="17" t="s">
        <v>3846</v>
      </c>
      <c r="J802" s="17" t="s">
        <v>3847</v>
      </c>
      <c r="K802" s="17" t="s">
        <v>37</v>
      </c>
      <c r="L802" s="17" t="s">
        <v>41</v>
      </c>
      <c r="M802" s="17" t="s">
        <v>42</v>
      </c>
      <c r="N802" s="17" t="s">
        <v>63</v>
      </c>
      <c r="O802" s="18" t="s">
        <v>56</v>
      </c>
      <c r="P802" s="18" t="s">
        <v>59</v>
      </c>
    </row>
    <row r="803" spans="1:16" ht="32.25">
      <c r="A803" s="8">
        <v>800</v>
      </c>
      <c r="B803" s="17" t="s">
        <v>1185</v>
      </c>
      <c r="C803" s="17" t="s">
        <v>3848</v>
      </c>
      <c r="D803" s="17" t="s">
        <v>468</v>
      </c>
      <c r="E803" s="17">
        <v>22021321</v>
      </c>
      <c r="F803" s="18" t="s">
        <v>3849</v>
      </c>
      <c r="G803" s="17">
        <v>1</v>
      </c>
      <c r="H803" s="17" t="s">
        <v>63</v>
      </c>
      <c r="I803" s="17" t="s">
        <v>3850</v>
      </c>
      <c r="J803" s="17" t="s">
        <v>3851</v>
      </c>
      <c r="K803" s="17" t="s">
        <v>24</v>
      </c>
      <c r="L803" s="17" t="s">
        <v>41</v>
      </c>
      <c r="M803" s="17" t="s">
        <v>42</v>
      </c>
      <c r="N803" s="17" t="s">
        <v>63</v>
      </c>
      <c r="O803" s="18" t="s">
        <v>56</v>
      </c>
      <c r="P803" s="18" t="s">
        <v>59</v>
      </c>
    </row>
    <row r="804" spans="1:16" ht="21">
      <c r="A804" s="8">
        <v>801</v>
      </c>
      <c r="B804" s="17" t="s">
        <v>1185</v>
      </c>
      <c r="C804" s="17" t="s">
        <v>3852</v>
      </c>
      <c r="D804" s="17" t="s">
        <v>468</v>
      </c>
      <c r="E804" s="17">
        <v>22021324</v>
      </c>
      <c r="F804" s="18" t="s">
        <v>3853</v>
      </c>
      <c r="G804" s="17">
        <v>2</v>
      </c>
      <c r="H804" s="17" t="s">
        <v>63</v>
      </c>
      <c r="I804" s="17" t="s">
        <v>3854</v>
      </c>
      <c r="J804" s="17" t="s">
        <v>56</v>
      </c>
      <c r="K804" s="17" t="s">
        <v>34</v>
      </c>
      <c r="L804" s="17" t="s">
        <v>275</v>
      </c>
      <c r="M804" s="17" t="s">
        <v>42</v>
      </c>
      <c r="N804" s="17" t="s">
        <v>63</v>
      </c>
      <c r="O804" s="18" t="s">
        <v>56</v>
      </c>
      <c r="P804" s="18" t="s">
        <v>56</v>
      </c>
    </row>
    <row r="805" spans="1:16" ht="54">
      <c r="A805" s="8">
        <v>802</v>
      </c>
      <c r="B805" s="17" t="s">
        <v>1185</v>
      </c>
      <c r="C805" s="17" t="s">
        <v>3855</v>
      </c>
      <c r="D805" s="17" t="s">
        <v>468</v>
      </c>
      <c r="E805" s="17">
        <v>22021328</v>
      </c>
      <c r="F805" s="18" t="s">
        <v>3856</v>
      </c>
      <c r="G805" s="17">
        <v>1</v>
      </c>
      <c r="H805" s="17" t="s">
        <v>63</v>
      </c>
      <c r="I805" s="17" t="s">
        <v>3857</v>
      </c>
      <c r="J805" s="17" t="s">
        <v>3858</v>
      </c>
      <c r="K805" s="17" t="s">
        <v>24</v>
      </c>
      <c r="L805" s="17" t="s">
        <v>41</v>
      </c>
      <c r="M805" s="17" t="s">
        <v>42</v>
      </c>
      <c r="N805" s="17" t="s">
        <v>27</v>
      </c>
      <c r="O805" s="18" t="s">
        <v>1198</v>
      </c>
      <c r="P805" s="18" t="s">
        <v>59</v>
      </c>
    </row>
    <row r="806" spans="1:16" ht="32.25">
      <c r="A806" s="8">
        <v>803</v>
      </c>
      <c r="B806" s="17" t="s">
        <v>1185</v>
      </c>
      <c r="C806" s="17" t="s">
        <v>3859</v>
      </c>
      <c r="D806" s="17" t="s">
        <v>468</v>
      </c>
      <c r="E806" s="17">
        <v>22021329</v>
      </c>
      <c r="F806" s="18" t="s">
        <v>3860</v>
      </c>
      <c r="G806" s="17">
        <v>1</v>
      </c>
      <c r="H806" s="17" t="s">
        <v>63</v>
      </c>
      <c r="I806" s="17" t="s">
        <v>3861</v>
      </c>
      <c r="J806" s="17" t="s">
        <v>56</v>
      </c>
      <c r="K806" s="17" t="s">
        <v>34</v>
      </c>
      <c r="L806" s="17" t="s">
        <v>275</v>
      </c>
      <c r="M806" s="17" t="s">
        <v>42</v>
      </c>
      <c r="N806" s="17" t="s">
        <v>63</v>
      </c>
      <c r="O806" s="18" t="s">
        <v>3862</v>
      </c>
      <c r="P806" s="18" t="s">
        <v>56</v>
      </c>
    </row>
    <row r="807" spans="1:16" ht="32.25">
      <c r="A807" s="8">
        <v>804</v>
      </c>
      <c r="B807" s="17" t="s">
        <v>1185</v>
      </c>
      <c r="C807" s="17" t="s">
        <v>3863</v>
      </c>
      <c r="D807" s="17" t="s">
        <v>468</v>
      </c>
      <c r="E807" s="17">
        <v>22021330</v>
      </c>
      <c r="F807" s="18" t="s">
        <v>3864</v>
      </c>
      <c r="G807" s="17">
        <v>1</v>
      </c>
      <c r="H807" s="17" t="s">
        <v>63</v>
      </c>
      <c r="I807" s="17" t="s">
        <v>1221</v>
      </c>
      <c r="J807" s="17" t="s">
        <v>56</v>
      </c>
      <c r="K807" s="17" t="s">
        <v>24</v>
      </c>
      <c r="L807" s="17" t="s">
        <v>275</v>
      </c>
      <c r="M807" s="17" t="s">
        <v>42</v>
      </c>
      <c r="N807" s="17" t="s">
        <v>63</v>
      </c>
      <c r="O807" s="18" t="s">
        <v>3865</v>
      </c>
      <c r="P807" s="18" t="s">
        <v>56</v>
      </c>
    </row>
    <row r="808" spans="1:16" ht="42.75">
      <c r="A808" s="8">
        <v>805</v>
      </c>
      <c r="B808" s="17" t="s">
        <v>1185</v>
      </c>
      <c r="C808" s="17" t="s">
        <v>3866</v>
      </c>
      <c r="D808" s="17" t="s">
        <v>468</v>
      </c>
      <c r="E808" s="17">
        <v>22021332</v>
      </c>
      <c r="F808" s="18" t="s">
        <v>3867</v>
      </c>
      <c r="G808" s="17">
        <v>1</v>
      </c>
      <c r="H808" s="17" t="s">
        <v>63</v>
      </c>
      <c r="I808" s="17" t="s">
        <v>3868</v>
      </c>
      <c r="J808" s="17" t="s">
        <v>3869</v>
      </c>
      <c r="K808" s="17" t="s">
        <v>24</v>
      </c>
      <c r="L808" s="17" t="s">
        <v>41</v>
      </c>
      <c r="M808" s="17" t="s">
        <v>42</v>
      </c>
      <c r="N808" s="17" t="s">
        <v>63</v>
      </c>
      <c r="O808" s="18" t="s">
        <v>56</v>
      </c>
      <c r="P808" s="18" t="s">
        <v>59</v>
      </c>
    </row>
    <row r="809" spans="1:16" ht="32.25">
      <c r="A809" s="8">
        <v>806</v>
      </c>
      <c r="B809" s="17" t="s">
        <v>1185</v>
      </c>
      <c r="C809" s="17" t="s">
        <v>3870</v>
      </c>
      <c r="D809" s="17" t="s">
        <v>468</v>
      </c>
      <c r="E809" s="17">
        <v>22021333</v>
      </c>
      <c r="F809" s="18" t="s">
        <v>3871</v>
      </c>
      <c r="G809" s="17">
        <v>1</v>
      </c>
      <c r="H809" s="17" t="s">
        <v>63</v>
      </c>
      <c r="I809" s="17" t="s">
        <v>242</v>
      </c>
      <c r="J809" s="17" t="s">
        <v>242</v>
      </c>
      <c r="K809" s="17" t="s">
        <v>34</v>
      </c>
      <c r="L809" s="17" t="s">
        <v>41</v>
      </c>
      <c r="M809" s="17" t="s">
        <v>42</v>
      </c>
      <c r="N809" s="17" t="s">
        <v>63</v>
      </c>
      <c r="O809" s="18" t="s">
        <v>1198</v>
      </c>
      <c r="P809" s="18" t="s">
        <v>59</v>
      </c>
    </row>
    <row r="810" spans="1:16" ht="42.75">
      <c r="A810" s="8">
        <v>807</v>
      </c>
      <c r="B810" s="17" t="s">
        <v>1185</v>
      </c>
      <c r="C810" s="17" t="s">
        <v>3872</v>
      </c>
      <c r="D810" s="17" t="s">
        <v>468</v>
      </c>
      <c r="E810" s="17">
        <v>22021334</v>
      </c>
      <c r="F810" s="18" t="s">
        <v>3873</v>
      </c>
      <c r="G810" s="17">
        <v>1</v>
      </c>
      <c r="H810" s="17" t="s">
        <v>63</v>
      </c>
      <c r="I810" s="17" t="s">
        <v>3874</v>
      </c>
      <c r="J810" s="17" t="s">
        <v>3875</v>
      </c>
      <c r="K810" s="17" t="s">
        <v>37</v>
      </c>
      <c r="L810" s="17" t="s">
        <v>41</v>
      </c>
      <c r="M810" s="17" t="s">
        <v>42</v>
      </c>
      <c r="N810" s="17" t="s">
        <v>63</v>
      </c>
      <c r="O810" s="18" t="s">
        <v>3876</v>
      </c>
      <c r="P810" s="18" t="s">
        <v>59</v>
      </c>
    </row>
    <row r="811" spans="1:16" ht="75">
      <c r="A811" s="8">
        <v>808</v>
      </c>
      <c r="B811" s="17" t="s">
        <v>1185</v>
      </c>
      <c r="C811" s="17" t="s">
        <v>3877</v>
      </c>
      <c r="D811" s="17" t="s">
        <v>468</v>
      </c>
      <c r="E811" s="17">
        <v>22021335</v>
      </c>
      <c r="F811" s="18" t="s">
        <v>3878</v>
      </c>
      <c r="G811" s="17">
        <v>1</v>
      </c>
      <c r="H811" s="17" t="s">
        <v>63</v>
      </c>
      <c r="I811" s="17" t="s">
        <v>809</v>
      </c>
      <c r="J811" s="17" t="s">
        <v>63</v>
      </c>
      <c r="K811" s="17" t="s">
        <v>24</v>
      </c>
      <c r="L811" s="17" t="s">
        <v>41</v>
      </c>
      <c r="M811" s="17" t="s">
        <v>42</v>
      </c>
      <c r="N811" s="17" t="s">
        <v>63</v>
      </c>
      <c r="O811" s="18" t="s">
        <v>56</v>
      </c>
      <c r="P811" s="18" t="s">
        <v>3879</v>
      </c>
    </row>
    <row r="812" spans="1:16" ht="75">
      <c r="A812" s="8">
        <v>809</v>
      </c>
      <c r="B812" s="17" t="s">
        <v>1185</v>
      </c>
      <c r="C812" s="17" t="s">
        <v>3880</v>
      </c>
      <c r="D812" s="17" t="s">
        <v>468</v>
      </c>
      <c r="E812" s="17">
        <v>22021336</v>
      </c>
      <c r="F812" s="18" t="s">
        <v>3881</v>
      </c>
      <c r="G812" s="17">
        <v>1</v>
      </c>
      <c r="H812" s="17" t="s">
        <v>63</v>
      </c>
      <c r="I812" s="17" t="s">
        <v>2582</v>
      </c>
      <c r="J812" s="17" t="s">
        <v>63</v>
      </c>
      <c r="K812" s="17" t="s">
        <v>37</v>
      </c>
      <c r="L812" s="17" t="s">
        <v>41</v>
      </c>
      <c r="M812" s="17" t="s">
        <v>42</v>
      </c>
      <c r="N812" s="17" t="s">
        <v>27</v>
      </c>
      <c r="O812" s="18" t="s">
        <v>56</v>
      </c>
      <c r="P812" s="18" t="s">
        <v>3879</v>
      </c>
    </row>
    <row r="813" spans="1:16" ht="54">
      <c r="A813" s="8">
        <v>810</v>
      </c>
      <c r="B813" s="17" t="s">
        <v>1185</v>
      </c>
      <c r="C813" s="17" t="s">
        <v>3882</v>
      </c>
      <c r="D813" s="17" t="s">
        <v>468</v>
      </c>
      <c r="E813" s="17">
        <v>22021338</v>
      </c>
      <c r="F813" s="18" t="s">
        <v>3883</v>
      </c>
      <c r="G813" s="17">
        <v>1</v>
      </c>
      <c r="H813" s="17" t="s">
        <v>63</v>
      </c>
      <c r="I813" s="17" t="s">
        <v>3884</v>
      </c>
      <c r="J813" s="17" t="s">
        <v>56</v>
      </c>
      <c r="K813" s="17" t="s">
        <v>37</v>
      </c>
      <c r="L813" s="17" t="s">
        <v>275</v>
      </c>
      <c r="M813" s="17" t="s">
        <v>42</v>
      </c>
      <c r="N813" s="17" t="s">
        <v>63</v>
      </c>
      <c r="O813" s="18" t="s">
        <v>56</v>
      </c>
      <c r="P813" s="18" t="s">
        <v>703</v>
      </c>
    </row>
    <row r="814" spans="1:16" ht="54">
      <c r="A814" s="8">
        <v>811</v>
      </c>
      <c r="B814" s="17" t="s">
        <v>1185</v>
      </c>
      <c r="C814" s="17" t="s">
        <v>3885</v>
      </c>
      <c r="D814" s="17" t="s">
        <v>468</v>
      </c>
      <c r="E814" s="17">
        <v>22021339</v>
      </c>
      <c r="F814" s="18" t="s">
        <v>3886</v>
      </c>
      <c r="G814" s="17">
        <v>1</v>
      </c>
      <c r="H814" s="17" t="s">
        <v>63</v>
      </c>
      <c r="I814" s="17" t="s">
        <v>63</v>
      </c>
      <c r="J814" s="17" t="s">
        <v>56</v>
      </c>
      <c r="K814" s="17" t="s">
        <v>24</v>
      </c>
      <c r="L814" s="17" t="s">
        <v>275</v>
      </c>
      <c r="M814" s="17" t="s">
        <v>42</v>
      </c>
      <c r="N814" s="17" t="s">
        <v>63</v>
      </c>
      <c r="O814" s="18" t="s">
        <v>56</v>
      </c>
      <c r="P814" s="18" t="s">
        <v>703</v>
      </c>
    </row>
    <row r="815" spans="1:16" ht="54">
      <c r="A815" s="8">
        <v>812</v>
      </c>
      <c r="B815" s="17" t="s">
        <v>1185</v>
      </c>
      <c r="C815" s="17" t="s">
        <v>3887</v>
      </c>
      <c r="D815" s="17" t="s">
        <v>468</v>
      </c>
      <c r="E815" s="17">
        <v>22021340</v>
      </c>
      <c r="F815" s="18" t="s">
        <v>3888</v>
      </c>
      <c r="G815" s="17">
        <v>1</v>
      </c>
      <c r="H815" s="17" t="s">
        <v>63</v>
      </c>
      <c r="I815" s="17" t="s">
        <v>63</v>
      </c>
      <c r="J815" s="17" t="s">
        <v>56</v>
      </c>
      <c r="K815" s="17" t="s">
        <v>24</v>
      </c>
      <c r="L815" s="17" t="s">
        <v>275</v>
      </c>
      <c r="M815" s="17" t="s">
        <v>42</v>
      </c>
      <c r="N815" s="17" t="s">
        <v>63</v>
      </c>
      <c r="O815" s="18" t="s">
        <v>56</v>
      </c>
      <c r="P815" s="18" t="s">
        <v>703</v>
      </c>
    </row>
    <row r="816" spans="1:16" ht="75">
      <c r="A816" s="8">
        <v>813</v>
      </c>
      <c r="B816" s="17" t="s">
        <v>1185</v>
      </c>
      <c r="C816" s="17" t="s">
        <v>3889</v>
      </c>
      <c r="D816" s="17" t="s">
        <v>468</v>
      </c>
      <c r="E816" s="17">
        <v>22021342</v>
      </c>
      <c r="F816" s="18" t="s">
        <v>3881</v>
      </c>
      <c r="G816" s="17">
        <v>1</v>
      </c>
      <c r="H816" s="17" t="s">
        <v>63</v>
      </c>
      <c r="I816" s="17" t="s">
        <v>1280</v>
      </c>
      <c r="J816" s="17" t="s">
        <v>3560</v>
      </c>
      <c r="K816" s="17" t="s">
        <v>37</v>
      </c>
      <c r="L816" s="17" t="s">
        <v>41</v>
      </c>
      <c r="M816" s="17" t="s">
        <v>42</v>
      </c>
      <c r="N816" s="17" t="s">
        <v>63</v>
      </c>
      <c r="O816" s="18" t="s">
        <v>3890</v>
      </c>
      <c r="P816" s="18" t="s">
        <v>3891</v>
      </c>
    </row>
    <row r="817" spans="1:16" ht="64.5">
      <c r="A817" s="8">
        <v>814</v>
      </c>
      <c r="B817" s="17" t="s">
        <v>1185</v>
      </c>
      <c r="C817" s="17" t="s">
        <v>3892</v>
      </c>
      <c r="D817" s="17" t="s">
        <v>468</v>
      </c>
      <c r="E817" s="17">
        <v>22021343</v>
      </c>
      <c r="F817" s="18" t="s">
        <v>3893</v>
      </c>
      <c r="G817" s="17">
        <v>1</v>
      </c>
      <c r="H817" s="17" t="s">
        <v>63</v>
      </c>
      <c r="I817" s="17" t="s">
        <v>63</v>
      </c>
      <c r="J817" s="17" t="s">
        <v>63</v>
      </c>
      <c r="K817" s="17" t="s">
        <v>24</v>
      </c>
      <c r="L817" s="17" t="s">
        <v>41</v>
      </c>
      <c r="M817" s="17" t="s">
        <v>42</v>
      </c>
      <c r="N817" s="17" t="s">
        <v>63</v>
      </c>
      <c r="O817" s="18" t="s">
        <v>3336</v>
      </c>
      <c r="P817" s="18" t="s">
        <v>753</v>
      </c>
    </row>
    <row r="818" spans="1:16" ht="64.5">
      <c r="A818" s="8">
        <v>815</v>
      </c>
      <c r="B818" s="17" t="s">
        <v>1185</v>
      </c>
      <c r="C818" s="17" t="s">
        <v>3894</v>
      </c>
      <c r="D818" s="17" t="s">
        <v>468</v>
      </c>
      <c r="E818" s="17">
        <v>22021344</v>
      </c>
      <c r="F818" s="18" t="s">
        <v>3895</v>
      </c>
      <c r="G818" s="17">
        <v>1</v>
      </c>
      <c r="H818" s="17" t="s">
        <v>63</v>
      </c>
      <c r="I818" s="17" t="s">
        <v>3896</v>
      </c>
      <c r="J818" s="17" t="s">
        <v>3896</v>
      </c>
      <c r="K818" s="17" t="s">
        <v>24</v>
      </c>
      <c r="L818" s="17" t="s">
        <v>41</v>
      </c>
      <c r="M818" s="17" t="s">
        <v>42</v>
      </c>
      <c r="N818" s="17" t="s">
        <v>63</v>
      </c>
      <c r="O818" s="18" t="s">
        <v>56</v>
      </c>
      <c r="P818" s="18" t="s">
        <v>711</v>
      </c>
    </row>
    <row r="819" spans="1:16" ht="64.5">
      <c r="A819" s="8">
        <v>816</v>
      </c>
      <c r="B819" s="17" t="s">
        <v>1185</v>
      </c>
      <c r="C819" s="17" t="s">
        <v>3897</v>
      </c>
      <c r="D819" s="17" t="s">
        <v>468</v>
      </c>
      <c r="E819" s="17">
        <v>22021345</v>
      </c>
      <c r="F819" s="18" t="s">
        <v>3898</v>
      </c>
      <c r="G819" s="17">
        <v>1</v>
      </c>
      <c r="H819" s="17" t="s">
        <v>63</v>
      </c>
      <c r="I819" s="17" t="s">
        <v>677</v>
      </c>
      <c r="J819" s="17" t="s">
        <v>677</v>
      </c>
      <c r="K819" s="17" t="s">
        <v>34</v>
      </c>
      <c r="L819" s="17" t="s">
        <v>41</v>
      </c>
      <c r="M819" s="17" t="s">
        <v>42</v>
      </c>
      <c r="N819" s="17" t="s">
        <v>63</v>
      </c>
      <c r="O819" s="18" t="s">
        <v>56</v>
      </c>
      <c r="P819" s="18" t="s">
        <v>711</v>
      </c>
    </row>
    <row r="820" spans="1:16" ht="54">
      <c r="A820" s="8">
        <v>817</v>
      </c>
      <c r="B820" s="17" t="s">
        <v>1185</v>
      </c>
      <c r="C820" s="17" t="s">
        <v>3899</v>
      </c>
      <c r="D820" s="17" t="s">
        <v>468</v>
      </c>
      <c r="E820" s="17">
        <v>22021346</v>
      </c>
      <c r="F820" s="18" t="s">
        <v>3900</v>
      </c>
      <c r="G820" s="17">
        <v>1</v>
      </c>
      <c r="H820" s="17" t="s">
        <v>63</v>
      </c>
      <c r="I820" s="17" t="s">
        <v>63</v>
      </c>
      <c r="J820" s="17" t="s">
        <v>63</v>
      </c>
      <c r="K820" s="17" t="s">
        <v>24</v>
      </c>
      <c r="L820" s="17" t="s">
        <v>41</v>
      </c>
      <c r="M820" s="17" t="s">
        <v>42</v>
      </c>
      <c r="N820" s="17" t="s">
        <v>63</v>
      </c>
      <c r="O820" s="18" t="s">
        <v>56</v>
      </c>
      <c r="P820" s="18" t="s">
        <v>703</v>
      </c>
    </row>
    <row r="821" spans="1:16" ht="54">
      <c r="A821" s="8">
        <v>818</v>
      </c>
      <c r="B821" s="17" t="s">
        <v>1185</v>
      </c>
      <c r="C821" s="17" t="s">
        <v>3901</v>
      </c>
      <c r="D821" s="17" t="s">
        <v>468</v>
      </c>
      <c r="E821" s="17">
        <v>22021347</v>
      </c>
      <c r="F821" s="18" t="s">
        <v>3902</v>
      </c>
      <c r="G821" s="17">
        <v>1</v>
      </c>
      <c r="H821" s="17" t="s">
        <v>63</v>
      </c>
      <c r="I821" s="17" t="s">
        <v>63</v>
      </c>
      <c r="J821" s="17" t="s">
        <v>63</v>
      </c>
      <c r="K821" s="17" t="s">
        <v>24</v>
      </c>
      <c r="L821" s="17" t="s">
        <v>41</v>
      </c>
      <c r="M821" s="17" t="s">
        <v>42</v>
      </c>
      <c r="N821" s="17" t="s">
        <v>63</v>
      </c>
      <c r="O821" s="18" t="s">
        <v>56</v>
      </c>
      <c r="P821" s="18" t="s">
        <v>703</v>
      </c>
    </row>
    <row r="822" spans="1:16" ht="54">
      <c r="A822" s="8">
        <v>819</v>
      </c>
      <c r="B822" s="17" t="s">
        <v>1185</v>
      </c>
      <c r="C822" s="17" t="s">
        <v>3903</v>
      </c>
      <c r="D822" s="17" t="s">
        <v>468</v>
      </c>
      <c r="E822" s="17">
        <v>22021349</v>
      </c>
      <c r="F822" s="18" t="s">
        <v>3904</v>
      </c>
      <c r="G822" s="17">
        <v>1</v>
      </c>
      <c r="H822" s="17" t="s">
        <v>63</v>
      </c>
      <c r="I822" s="17" t="s">
        <v>3905</v>
      </c>
      <c r="J822" s="17" t="s">
        <v>56</v>
      </c>
      <c r="K822" s="17" t="s">
        <v>24</v>
      </c>
      <c r="L822" s="17" t="s">
        <v>275</v>
      </c>
      <c r="M822" s="17" t="s">
        <v>42</v>
      </c>
      <c r="N822" s="17" t="s">
        <v>63</v>
      </c>
      <c r="O822" s="18" t="s">
        <v>56</v>
      </c>
      <c r="P822" s="18" t="s">
        <v>703</v>
      </c>
    </row>
    <row r="823" spans="1:16" ht="54">
      <c r="A823" s="8">
        <v>820</v>
      </c>
      <c r="B823" s="17" t="s">
        <v>1185</v>
      </c>
      <c r="C823" s="17" t="s">
        <v>3906</v>
      </c>
      <c r="D823" s="17" t="s">
        <v>468</v>
      </c>
      <c r="E823" s="17">
        <v>22021350</v>
      </c>
      <c r="F823" s="18" t="s">
        <v>3907</v>
      </c>
      <c r="G823" s="17">
        <v>1</v>
      </c>
      <c r="H823" s="17" t="s">
        <v>63</v>
      </c>
      <c r="I823" s="17" t="s">
        <v>3908</v>
      </c>
      <c r="J823" s="17" t="s">
        <v>56</v>
      </c>
      <c r="K823" s="17" t="s">
        <v>24</v>
      </c>
      <c r="L823" s="17" t="s">
        <v>275</v>
      </c>
      <c r="M823" s="17" t="s">
        <v>42</v>
      </c>
      <c r="N823" s="17" t="s">
        <v>63</v>
      </c>
      <c r="O823" s="18" t="s">
        <v>56</v>
      </c>
      <c r="P823" s="18" t="s">
        <v>703</v>
      </c>
    </row>
    <row r="824" spans="1:16" ht="64.5">
      <c r="A824" s="8">
        <v>821</v>
      </c>
      <c r="B824" s="17" t="s">
        <v>1185</v>
      </c>
      <c r="C824" s="17" t="s">
        <v>3909</v>
      </c>
      <c r="D824" s="17" t="s">
        <v>468</v>
      </c>
      <c r="E824" s="17">
        <v>22021351</v>
      </c>
      <c r="F824" s="18" t="s">
        <v>3910</v>
      </c>
      <c r="G824" s="17">
        <v>1</v>
      </c>
      <c r="H824" s="17" t="s">
        <v>63</v>
      </c>
      <c r="I824" s="17" t="s">
        <v>3805</v>
      </c>
      <c r="J824" s="17" t="s">
        <v>63</v>
      </c>
      <c r="K824" s="17" t="s">
        <v>24</v>
      </c>
      <c r="L824" s="17" t="s">
        <v>41</v>
      </c>
      <c r="M824" s="17" t="s">
        <v>42</v>
      </c>
      <c r="N824" s="17" t="s">
        <v>27</v>
      </c>
      <c r="O824" s="18" t="s">
        <v>56</v>
      </c>
      <c r="P824" s="18" t="s">
        <v>711</v>
      </c>
    </row>
    <row r="825" spans="1:16" ht="64.5">
      <c r="A825" s="8">
        <v>822</v>
      </c>
      <c r="B825" s="17" t="s">
        <v>1185</v>
      </c>
      <c r="C825" s="17" t="s">
        <v>3911</v>
      </c>
      <c r="D825" s="17" t="s">
        <v>468</v>
      </c>
      <c r="E825" s="17">
        <v>22021352</v>
      </c>
      <c r="F825" s="18" t="s">
        <v>3912</v>
      </c>
      <c r="G825" s="17">
        <v>1</v>
      </c>
      <c r="H825" s="17" t="s">
        <v>63</v>
      </c>
      <c r="I825" s="17" t="s">
        <v>354</v>
      </c>
      <c r="J825" s="17" t="s">
        <v>63</v>
      </c>
      <c r="K825" s="17" t="s">
        <v>24</v>
      </c>
      <c r="L825" s="17" t="s">
        <v>41</v>
      </c>
      <c r="M825" s="17" t="s">
        <v>42</v>
      </c>
      <c r="N825" s="17" t="s">
        <v>63</v>
      </c>
      <c r="O825" s="18" t="s">
        <v>56</v>
      </c>
      <c r="P825" s="18" t="s">
        <v>711</v>
      </c>
    </row>
    <row r="826" spans="1:16" ht="64.5">
      <c r="A826" s="8">
        <v>823</v>
      </c>
      <c r="B826" s="17" t="s">
        <v>1185</v>
      </c>
      <c r="C826" s="17" t="s">
        <v>3913</v>
      </c>
      <c r="D826" s="17" t="s">
        <v>468</v>
      </c>
      <c r="E826" s="17">
        <v>22021353</v>
      </c>
      <c r="F826" s="18" t="s">
        <v>3914</v>
      </c>
      <c r="G826" s="17">
        <v>1</v>
      </c>
      <c r="H826" s="17" t="s">
        <v>63</v>
      </c>
      <c r="I826" s="17" t="s">
        <v>3915</v>
      </c>
      <c r="J826" s="17" t="s">
        <v>3915</v>
      </c>
      <c r="K826" s="17" t="s">
        <v>24</v>
      </c>
      <c r="L826" s="17" t="s">
        <v>41</v>
      </c>
      <c r="M826" s="17" t="s">
        <v>42</v>
      </c>
      <c r="N826" s="17" t="s">
        <v>63</v>
      </c>
      <c r="O826" s="18" t="s">
        <v>56</v>
      </c>
      <c r="P826" s="18" t="s">
        <v>711</v>
      </c>
    </row>
    <row r="827" spans="1:16" ht="64.5">
      <c r="A827" s="8">
        <v>824</v>
      </c>
      <c r="B827" s="17" t="s">
        <v>1185</v>
      </c>
      <c r="C827" s="17" t="s">
        <v>3916</v>
      </c>
      <c r="D827" s="17" t="s">
        <v>468</v>
      </c>
      <c r="E827" s="17">
        <v>22021354</v>
      </c>
      <c r="F827" s="18" t="s">
        <v>3917</v>
      </c>
      <c r="G827" s="17">
        <v>1</v>
      </c>
      <c r="H827" s="17" t="s">
        <v>63</v>
      </c>
      <c r="I827" s="17" t="s">
        <v>3918</v>
      </c>
      <c r="J827" s="17" t="s">
        <v>246</v>
      </c>
      <c r="K827" s="17" t="s">
        <v>37</v>
      </c>
      <c r="L827" s="17" t="s">
        <v>41</v>
      </c>
      <c r="M827" s="17" t="s">
        <v>42</v>
      </c>
      <c r="N827" s="17" t="s">
        <v>63</v>
      </c>
      <c r="O827" s="18" t="s">
        <v>56</v>
      </c>
      <c r="P827" s="18" t="s">
        <v>711</v>
      </c>
    </row>
    <row r="828" spans="1:16" ht="64.5">
      <c r="A828" s="8">
        <v>825</v>
      </c>
      <c r="B828" s="17" t="s">
        <v>1185</v>
      </c>
      <c r="C828" s="17" t="s">
        <v>3919</v>
      </c>
      <c r="D828" s="17" t="s">
        <v>468</v>
      </c>
      <c r="E828" s="17">
        <v>22021355</v>
      </c>
      <c r="F828" s="18" t="s">
        <v>3920</v>
      </c>
      <c r="G828" s="17">
        <v>1</v>
      </c>
      <c r="H828" s="17" t="s">
        <v>63</v>
      </c>
      <c r="I828" s="17" t="s">
        <v>173</v>
      </c>
      <c r="J828" s="17" t="s">
        <v>63</v>
      </c>
      <c r="K828" s="17" t="s">
        <v>24</v>
      </c>
      <c r="L828" s="17" t="s">
        <v>41</v>
      </c>
      <c r="M828" s="17" t="s">
        <v>42</v>
      </c>
      <c r="N828" s="17" t="s">
        <v>63</v>
      </c>
      <c r="O828" s="18" t="s">
        <v>3921</v>
      </c>
      <c r="P828" s="18" t="s">
        <v>711</v>
      </c>
    </row>
    <row r="829" spans="1:16" ht="64.5">
      <c r="A829" s="8">
        <v>826</v>
      </c>
      <c r="B829" s="17" t="s">
        <v>1185</v>
      </c>
      <c r="C829" s="17" t="s">
        <v>3922</v>
      </c>
      <c r="D829" s="17" t="s">
        <v>468</v>
      </c>
      <c r="E829" s="17">
        <v>22021357</v>
      </c>
      <c r="F829" s="18" t="s">
        <v>3923</v>
      </c>
      <c r="G829" s="17">
        <v>1</v>
      </c>
      <c r="H829" s="17" t="s">
        <v>63</v>
      </c>
      <c r="I829" s="17" t="s">
        <v>3924</v>
      </c>
      <c r="J829" s="17" t="s">
        <v>33</v>
      </c>
      <c r="K829" s="17" t="s">
        <v>34</v>
      </c>
      <c r="L829" s="17" t="s">
        <v>41</v>
      </c>
      <c r="M829" s="17" t="s">
        <v>42</v>
      </c>
      <c r="N829" s="17" t="s">
        <v>63</v>
      </c>
      <c r="O829" s="18" t="s">
        <v>56</v>
      </c>
      <c r="P829" s="18" t="s">
        <v>711</v>
      </c>
    </row>
    <row r="830" spans="1:16" ht="64.5">
      <c r="A830" s="8">
        <v>827</v>
      </c>
      <c r="B830" s="17" t="s">
        <v>1185</v>
      </c>
      <c r="C830" s="17" t="s">
        <v>3925</v>
      </c>
      <c r="D830" s="17" t="s">
        <v>468</v>
      </c>
      <c r="E830" s="17">
        <v>22021358</v>
      </c>
      <c r="F830" s="18" t="s">
        <v>3926</v>
      </c>
      <c r="G830" s="17">
        <v>1</v>
      </c>
      <c r="H830" s="17" t="s">
        <v>63</v>
      </c>
      <c r="I830" s="17" t="s">
        <v>364</v>
      </c>
      <c r="J830" s="17" t="s">
        <v>3927</v>
      </c>
      <c r="K830" s="17" t="s">
        <v>37</v>
      </c>
      <c r="L830" s="17" t="s">
        <v>41</v>
      </c>
      <c r="M830" s="17" t="s">
        <v>42</v>
      </c>
      <c r="N830" s="17" t="s">
        <v>63</v>
      </c>
      <c r="O830" s="18" t="s">
        <v>56</v>
      </c>
      <c r="P830" s="18" t="s">
        <v>711</v>
      </c>
    </row>
    <row r="831" spans="1:16" ht="32.25">
      <c r="A831" s="8">
        <v>828</v>
      </c>
      <c r="B831" s="17" t="s">
        <v>1185</v>
      </c>
      <c r="C831" s="17" t="s">
        <v>3928</v>
      </c>
      <c r="D831" s="17" t="s">
        <v>468</v>
      </c>
      <c r="E831" s="17">
        <v>22021359</v>
      </c>
      <c r="F831" s="18" t="s">
        <v>3929</v>
      </c>
      <c r="G831" s="17">
        <v>1</v>
      </c>
      <c r="H831" s="17" t="s">
        <v>63</v>
      </c>
      <c r="I831" s="17" t="s">
        <v>1175</v>
      </c>
      <c r="J831" s="17" t="s">
        <v>1902</v>
      </c>
      <c r="K831" s="17" t="s">
        <v>24</v>
      </c>
      <c r="L831" s="17" t="s">
        <v>41</v>
      </c>
      <c r="M831" s="17" t="s">
        <v>42</v>
      </c>
      <c r="N831" s="17" t="s">
        <v>63</v>
      </c>
      <c r="O831" s="18" t="s">
        <v>3930</v>
      </c>
      <c r="P831" s="18" t="s">
        <v>59</v>
      </c>
    </row>
    <row r="832" spans="1:16" ht="21">
      <c r="A832" s="8">
        <v>829</v>
      </c>
      <c r="B832" s="17" t="s">
        <v>1185</v>
      </c>
      <c r="C832" s="17" t="s">
        <v>3928</v>
      </c>
      <c r="D832" s="17" t="s">
        <v>468</v>
      </c>
      <c r="E832" s="17">
        <v>22021360</v>
      </c>
      <c r="F832" s="18" t="s">
        <v>3931</v>
      </c>
      <c r="G832" s="17">
        <v>1</v>
      </c>
      <c r="H832" s="17" t="s">
        <v>63</v>
      </c>
      <c r="I832" s="17" t="s">
        <v>48</v>
      </c>
      <c r="J832" s="17" t="s">
        <v>56</v>
      </c>
      <c r="K832" s="17" t="s">
        <v>117</v>
      </c>
      <c r="L832" s="17" t="s">
        <v>275</v>
      </c>
      <c r="M832" s="17" t="s">
        <v>42</v>
      </c>
      <c r="N832" s="17" t="s">
        <v>27</v>
      </c>
      <c r="O832" s="18" t="s">
        <v>56</v>
      </c>
      <c r="P832" s="18" t="s">
        <v>56</v>
      </c>
    </row>
    <row r="833" spans="1:16" ht="21">
      <c r="A833" s="8">
        <v>830</v>
      </c>
      <c r="B833" s="17" t="s">
        <v>1185</v>
      </c>
      <c r="C833" s="17" t="s">
        <v>3932</v>
      </c>
      <c r="D833" s="17" t="s">
        <v>468</v>
      </c>
      <c r="E833" s="17">
        <v>22021362</v>
      </c>
      <c r="F833" s="18" t="s">
        <v>3933</v>
      </c>
      <c r="G833" s="17">
        <v>1</v>
      </c>
      <c r="H833" s="17" t="s">
        <v>63</v>
      </c>
      <c r="I833" s="17" t="s">
        <v>2259</v>
      </c>
      <c r="J833" s="17" t="s">
        <v>2259</v>
      </c>
      <c r="K833" s="17" t="s">
        <v>24</v>
      </c>
      <c r="L833" s="17" t="s">
        <v>41</v>
      </c>
      <c r="M833" s="17" t="s">
        <v>42</v>
      </c>
      <c r="N833" s="17" t="s">
        <v>63</v>
      </c>
      <c r="O833" s="18" t="s">
        <v>56</v>
      </c>
      <c r="P833" s="18" t="s">
        <v>59</v>
      </c>
    </row>
    <row r="834" spans="1:16" ht="32.25">
      <c r="A834" s="8">
        <v>831</v>
      </c>
      <c r="B834" s="17" t="s">
        <v>1185</v>
      </c>
      <c r="C834" s="17" t="s">
        <v>3934</v>
      </c>
      <c r="D834" s="17" t="s">
        <v>468</v>
      </c>
      <c r="E834" s="17">
        <v>22021363</v>
      </c>
      <c r="F834" s="18" t="s">
        <v>3935</v>
      </c>
      <c r="G834" s="17">
        <v>1</v>
      </c>
      <c r="H834" s="17" t="s">
        <v>63</v>
      </c>
      <c r="I834" s="17" t="s">
        <v>3936</v>
      </c>
      <c r="J834" s="17" t="s">
        <v>3937</v>
      </c>
      <c r="K834" s="17" t="s">
        <v>37</v>
      </c>
      <c r="L834" s="17" t="s">
        <v>41</v>
      </c>
      <c r="M834" s="17" t="s">
        <v>42</v>
      </c>
      <c r="N834" s="17" t="s">
        <v>63</v>
      </c>
      <c r="O834" s="18" t="s">
        <v>56</v>
      </c>
      <c r="P834" s="18" t="s">
        <v>59</v>
      </c>
    </row>
    <row r="835" spans="1:16" ht="21">
      <c r="A835" s="8">
        <v>832</v>
      </c>
      <c r="B835" s="17" t="s">
        <v>1185</v>
      </c>
      <c r="C835" s="17" t="s">
        <v>3938</v>
      </c>
      <c r="D835" s="17" t="s">
        <v>468</v>
      </c>
      <c r="E835" s="17">
        <v>22021365</v>
      </c>
      <c r="F835" s="18" t="s">
        <v>3939</v>
      </c>
      <c r="G835" s="17">
        <v>1</v>
      </c>
      <c r="H835" s="17" t="s">
        <v>63</v>
      </c>
      <c r="I835" s="17" t="s">
        <v>63</v>
      </c>
      <c r="J835" s="17" t="s">
        <v>63</v>
      </c>
      <c r="K835" s="17" t="s">
        <v>24</v>
      </c>
      <c r="L835" s="17" t="s">
        <v>41</v>
      </c>
      <c r="M835" s="17" t="s">
        <v>42</v>
      </c>
      <c r="N835" s="17" t="s">
        <v>63</v>
      </c>
      <c r="O835" s="18" t="s">
        <v>56</v>
      </c>
      <c r="P835" s="18" t="s">
        <v>56</v>
      </c>
    </row>
    <row r="836" spans="1:16" ht="32.25">
      <c r="A836" s="8">
        <v>833</v>
      </c>
      <c r="B836" s="17" t="s">
        <v>1185</v>
      </c>
      <c r="C836" s="17" t="s">
        <v>3940</v>
      </c>
      <c r="D836" s="17" t="s">
        <v>468</v>
      </c>
      <c r="E836" s="17">
        <v>22021366</v>
      </c>
      <c r="F836" s="18" t="s">
        <v>3941</v>
      </c>
      <c r="G836" s="17">
        <v>1</v>
      </c>
      <c r="H836" s="17" t="s">
        <v>63</v>
      </c>
      <c r="I836" s="17" t="s">
        <v>63</v>
      </c>
      <c r="J836" s="17" t="s">
        <v>63</v>
      </c>
      <c r="K836" s="17" t="s">
        <v>24</v>
      </c>
      <c r="L836" s="17" t="s">
        <v>41</v>
      </c>
      <c r="M836" s="17" t="s">
        <v>42</v>
      </c>
      <c r="N836" s="17" t="s">
        <v>63</v>
      </c>
      <c r="O836" s="18" t="s">
        <v>1215</v>
      </c>
      <c r="P836" s="18" t="s">
        <v>56</v>
      </c>
    </row>
    <row r="837" spans="1:16" ht="32.25">
      <c r="A837" s="8">
        <v>834</v>
      </c>
      <c r="B837" s="17" t="s">
        <v>1185</v>
      </c>
      <c r="C837" s="17" t="s">
        <v>3942</v>
      </c>
      <c r="D837" s="17" t="s">
        <v>468</v>
      </c>
      <c r="E837" s="17">
        <v>22021367</v>
      </c>
      <c r="F837" s="18" t="s">
        <v>3943</v>
      </c>
      <c r="G837" s="17">
        <v>1</v>
      </c>
      <c r="H837" s="17" t="s">
        <v>63</v>
      </c>
      <c r="I837" s="17" t="s">
        <v>3944</v>
      </c>
      <c r="J837" s="17" t="s">
        <v>3945</v>
      </c>
      <c r="K837" s="17" t="s">
        <v>24</v>
      </c>
      <c r="L837" s="17" t="s">
        <v>41</v>
      </c>
      <c r="M837" s="17" t="s">
        <v>42</v>
      </c>
      <c r="N837" s="17" t="s">
        <v>63</v>
      </c>
      <c r="O837" s="18" t="s">
        <v>1215</v>
      </c>
      <c r="P837" s="18" t="s">
        <v>59</v>
      </c>
    </row>
    <row r="838" spans="1:16" ht="32.25">
      <c r="A838" s="8">
        <v>835</v>
      </c>
      <c r="B838" s="17" t="s">
        <v>1185</v>
      </c>
      <c r="C838" s="17" t="s">
        <v>3946</v>
      </c>
      <c r="D838" s="17" t="s">
        <v>468</v>
      </c>
      <c r="E838" s="17">
        <v>22021368</v>
      </c>
      <c r="F838" s="18" t="s">
        <v>3947</v>
      </c>
      <c r="G838" s="17">
        <v>1</v>
      </c>
      <c r="H838" s="17" t="s">
        <v>63</v>
      </c>
      <c r="I838" s="17" t="s">
        <v>677</v>
      </c>
      <c r="J838" s="17" t="s">
        <v>1225</v>
      </c>
      <c r="K838" s="17" t="s">
        <v>34</v>
      </c>
      <c r="L838" s="17" t="s">
        <v>41</v>
      </c>
      <c r="M838" s="17" t="s">
        <v>42</v>
      </c>
      <c r="N838" s="17" t="s">
        <v>63</v>
      </c>
      <c r="O838" s="18" t="s">
        <v>3948</v>
      </c>
      <c r="P838" s="18" t="s">
        <v>3949</v>
      </c>
    </row>
    <row r="839" spans="1:16" ht="32.25">
      <c r="A839" s="8">
        <v>836</v>
      </c>
      <c r="B839" s="17" t="s">
        <v>1185</v>
      </c>
      <c r="C839" s="17" t="s">
        <v>3950</v>
      </c>
      <c r="D839" s="17" t="s">
        <v>468</v>
      </c>
      <c r="E839" s="17">
        <v>22021369</v>
      </c>
      <c r="F839" s="18" t="s">
        <v>3951</v>
      </c>
      <c r="G839" s="17">
        <v>1</v>
      </c>
      <c r="H839" s="17" t="s">
        <v>63</v>
      </c>
      <c r="I839" s="17" t="s">
        <v>33</v>
      </c>
      <c r="J839" s="17" t="s">
        <v>33</v>
      </c>
      <c r="K839" s="17" t="s">
        <v>34</v>
      </c>
      <c r="L839" s="17" t="s">
        <v>41</v>
      </c>
      <c r="M839" s="17" t="s">
        <v>42</v>
      </c>
      <c r="N839" s="17" t="s">
        <v>63</v>
      </c>
      <c r="O839" s="18" t="s">
        <v>56</v>
      </c>
      <c r="P839" s="18" t="s">
        <v>59</v>
      </c>
    </row>
    <row r="840" spans="1:16" ht="32.25">
      <c r="A840" s="8">
        <v>837</v>
      </c>
      <c r="B840" s="17" t="s">
        <v>1222</v>
      </c>
      <c r="C840" s="17" t="s">
        <v>3952</v>
      </c>
      <c r="D840" s="17" t="s">
        <v>468</v>
      </c>
      <c r="E840" s="17">
        <v>22021370</v>
      </c>
      <c r="F840" s="18" t="s">
        <v>3953</v>
      </c>
      <c r="G840" s="17">
        <v>1</v>
      </c>
      <c r="H840" s="17" t="s">
        <v>63</v>
      </c>
      <c r="I840" s="17" t="s">
        <v>56</v>
      </c>
      <c r="J840" s="17" t="s">
        <v>3954</v>
      </c>
      <c r="K840" s="17" t="s">
        <v>24</v>
      </c>
      <c r="L840" s="17" t="s">
        <v>25</v>
      </c>
      <c r="M840" s="17" t="s">
        <v>26</v>
      </c>
      <c r="N840" s="17" t="s">
        <v>27</v>
      </c>
      <c r="O840" s="18" t="s">
        <v>3955</v>
      </c>
      <c r="P840" s="18" t="s">
        <v>1237</v>
      </c>
    </row>
    <row r="841" spans="1:16" ht="42.75">
      <c r="A841" s="8">
        <v>838</v>
      </c>
      <c r="B841" s="17" t="s">
        <v>1222</v>
      </c>
      <c r="C841" s="17" t="s">
        <v>3956</v>
      </c>
      <c r="D841" s="17" t="s">
        <v>468</v>
      </c>
      <c r="E841" s="17">
        <v>22021371</v>
      </c>
      <c r="F841" s="18" t="s">
        <v>3957</v>
      </c>
      <c r="G841" s="17">
        <v>1</v>
      </c>
      <c r="H841" s="17" t="s">
        <v>63</v>
      </c>
      <c r="I841" s="17" t="s">
        <v>3958</v>
      </c>
      <c r="J841" s="17" t="s">
        <v>3958</v>
      </c>
      <c r="K841" s="17" t="s">
        <v>24</v>
      </c>
      <c r="L841" s="17" t="s">
        <v>41</v>
      </c>
      <c r="M841" s="17" t="s">
        <v>42</v>
      </c>
      <c r="N841" s="17" t="s">
        <v>27</v>
      </c>
      <c r="O841" s="18" t="s">
        <v>56</v>
      </c>
      <c r="P841" s="18" t="s">
        <v>1230</v>
      </c>
    </row>
    <row r="842" spans="1:16" ht="32.25">
      <c r="A842" s="8">
        <v>839</v>
      </c>
      <c r="B842" s="17" t="s">
        <v>1222</v>
      </c>
      <c r="C842" s="17" t="s">
        <v>3959</v>
      </c>
      <c r="D842" s="17" t="s">
        <v>468</v>
      </c>
      <c r="E842" s="17">
        <v>22021374</v>
      </c>
      <c r="F842" s="18" t="s">
        <v>3960</v>
      </c>
      <c r="G842" s="17">
        <v>1</v>
      </c>
      <c r="H842" s="17" t="s">
        <v>63</v>
      </c>
      <c r="I842" s="17" t="s">
        <v>56</v>
      </c>
      <c r="J842" s="17" t="s">
        <v>1335</v>
      </c>
      <c r="K842" s="17" t="s">
        <v>117</v>
      </c>
      <c r="L842" s="17" t="s">
        <v>25</v>
      </c>
      <c r="M842" s="17" t="s">
        <v>26</v>
      </c>
      <c r="N842" s="17" t="s">
        <v>63</v>
      </c>
      <c r="O842" s="18" t="s">
        <v>56</v>
      </c>
      <c r="P842" s="18" t="s">
        <v>1237</v>
      </c>
    </row>
    <row r="843" spans="1:16" ht="32.25">
      <c r="A843" s="8">
        <v>840</v>
      </c>
      <c r="B843" s="17" t="s">
        <v>1222</v>
      </c>
      <c r="C843" s="17" t="s">
        <v>3961</v>
      </c>
      <c r="D843" s="17" t="s">
        <v>468</v>
      </c>
      <c r="E843" s="17">
        <v>22021375</v>
      </c>
      <c r="F843" s="18" t="s">
        <v>3962</v>
      </c>
      <c r="G843" s="17">
        <v>1</v>
      </c>
      <c r="H843" s="17" t="s">
        <v>63</v>
      </c>
      <c r="I843" s="17" t="s">
        <v>2980</v>
      </c>
      <c r="J843" s="17" t="s">
        <v>2980</v>
      </c>
      <c r="K843" s="17" t="s">
        <v>24</v>
      </c>
      <c r="L843" s="17" t="s">
        <v>41</v>
      </c>
      <c r="M843" s="17" t="s">
        <v>42</v>
      </c>
      <c r="N843" s="17" t="s">
        <v>63</v>
      </c>
      <c r="O843" s="18" t="s">
        <v>1277</v>
      </c>
      <c r="P843" s="18" t="s">
        <v>1230</v>
      </c>
    </row>
    <row r="844" spans="1:16" ht="32.25">
      <c r="A844" s="8">
        <v>841</v>
      </c>
      <c r="B844" s="17" t="s">
        <v>1222</v>
      </c>
      <c r="C844" s="17" t="s">
        <v>3963</v>
      </c>
      <c r="D844" s="17" t="s">
        <v>468</v>
      </c>
      <c r="E844" s="17">
        <v>22021377</v>
      </c>
      <c r="F844" s="18" t="s">
        <v>3964</v>
      </c>
      <c r="G844" s="17">
        <v>1</v>
      </c>
      <c r="H844" s="17" t="s">
        <v>63</v>
      </c>
      <c r="I844" s="17" t="s">
        <v>56</v>
      </c>
      <c r="J844" s="17" t="s">
        <v>3965</v>
      </c>
      <c r="K844" s="17" t="s">
        <v>24</v>
      </c>
      <c r="L844" s="17" t="s">
        <v>25</v>
      </c>
      <c r="M844" s="17" t="s">
        <v>26</v>
      </c>
      <c r="N844" s="17" t="s">
        <v>63</v>
      </c>
      <c r="O844" s="18" t="s">
        <v>56</v>
      </c>
      <c r="P844" s="18" t="s">
        <v>1237</v>
      </c>
    </row>
    <row r="845" spans="1:16" ht="42.75">
      <c r="A845" s="8">
        <v>842</v>
      </c>
      <c r="B845" s="17" t="s">
        <v>1222</v>
      </c>
      <c r="C845" s="17" t="s">
        <v>3966</v>
      </c>
      <c r="D845" s="17" t="s">
        <v>468</v>
      </c>
      <c r="E845" s="17">
        <v>22021378</v>
      </c>
      <c r="F845" s="18" t="s">
        <v>3967</v>
      </c>
      <c r="G845" s="17">
        <v>1</v>
      </c>
      <c r="H845" s="17" t="s">
        <v>63</v>
      </c>
      <c r="I845" s="17" t="s">
        <v>63</v>
      </c>
      <c r="J845" s="17" t="s">
        <v>63</v>
      </c>
      <c r="K845" s="17" t="s">
        <v>24</v>
      </c>
      <c r="L845" s="17" t="s">
        <v>41</v>
      </c>
      <c r="M845" s="17" t="s">
        <v>42</v>
      </c>
      <c r="N845" s="17" t="s">
        <v>63</v>
      </c>
      <c r="O845" s="18" t="s">
        <v>56</v>
      </c>
      <c r="P845" s="18" t="s">
        <v>3968</v>
      </c>
    </row>
    <row r="846" spans="1:16" ht="42.75">
      <c r="A846" s="8">
        <v>843</v>
      </c>
      <c r="B846" s="17" t="s">
        <v>1222</v>
      </c>
      <c r="C846" s="17" t="s">
        <v>3969</v>
      </c>
      <c r="D846" s="17" t="s">
        <v>468</v>
      </c>
      <c r="E846" s="17">
        <v>22021385</v>
      </c>
      <c r="F846" s="18" t="s">
        <v>3970</v>
      </c>
      <c r="G846" s="17">
        <v>1</v>
      </c>
      <c r="H846" s="17" t="s">
        <v>63</v>
      </c>
      <c r="I846" s="17" t="s">
        <v>242</v>
      </c>
      <c r="J846" s="17" t="s">
        <v>242</v>
      </c>
      <c r="K846" s="17" t="s">
        <v>24</v>
      </c>
      <c r="L846" s="17" t="s">
        <v>41</v>
      </c>
      <c r="M846" s="17" t="s">
        <v>42</v>
      </c>
      <c r="N846" s="17" t="s">
        <v>63</v>
      </c>
      <c r="O846" s="18" t="s">
        <v>3971</v>
      </c>
      <c r="P846" s="18" t="s">
        <v>1230</v>
      </c>
    </row>
    <row r="847" spans="1:16" ht="32.25">
      <c r="A847" s="8">
        <v>844</v>
      </c>
      <c r="B847" s="17" t="s">
        <v>1222</v>
      </c>
      <c r="C847" s="17" t="s">
        <v>3972</v>
      </c>
      <c r="D847" s="17" t="s">
        <v>468</v>
      </c>
      <c r="E847" s="17">
        <v>22021387</v>
      </c>
      <c r="F847" s="18" t="s">
        <v>3973</v>
      </c>
      <c r="G847" s="17">
        <v>1</v>
      </c>
      <c r="H847" s="17" t="s">
        <v>63</v>
      </c>
      <c r="I847" s="17" t="s">
        <v>3974</v>
      </c>
      <c r="J847" s="17" t="s">
        <v>3974</v>
      </c>
      <c r="K847" s="17" t="s">
        <v>24</v>
      </c>
      <c r="L847" s="17" t="s">
        <v>41</v>
      </c>
      <c r="M847" s="17" t="s">
        <v>42</v>
      </c>
      <c r="N847" s="17" t="s">
        <v>63</v>
      </c>
      <c r="O847" s="18" t="s">
        <v>3975</v>
      </c>
      <c r="P847" s="18" t="s">
        <v>1230</v>
      </c>
    </row>
    <row r="848" spans="1:16" ht="32.25">
      <c r="A848" s="8">
        <v>845</v>
      </c>
      <c r="B848" s="17" t="s">
        <v>1222</v>
      </c>
      <c r="C848" s="17" t="s">
        <v>3976</v>
      </c>
      <c r="D848" s="17" t="s">
        <v>468</v>
      </c>
      <c r="E848" s="17">
        <v>22021388</v>
      </c>
      <c r="F848" s="18" t="s">
        <v>3977</v>
      </c>
      <c r="G848" s="17">
        <v>1</v>
      </c>
      <c r="H848" s="17" t="s">
        <v>63</v>
      </c>
      <c r="I848" s="17" t="s">
        <v>3978</v>
      </c>
      <c r="J848" s="17" t="s">
        <v>3978</v>
      </c>
      <c r="K848" s="17" t="s">
        <v>24</v>
      </c>
      <c r="L848" s="17" t="s">
        <v>41</v>
      </c>
      <c r="M848" s="17" t="s">
        <v>42</v>
      </c>
      <c r="N848" s="17" t="s">
        <v>27</v>
      </c>
      <c r="O848" s="18" t="s">
        <v>56</v>
      </c>
      <c r="P848" s="18" t="s">
        <v>1230</v>
      </c>
    </row>
    <row r="849" spans="1:16" ht="32.25">
      <c r="A849" s="8">
        <v>846</v>
      </c>
      <c r="B849" s="17" t="s">
        <v>1222</v>
      </c>
      <c r="C849" s="17" t="s">
        <v>3979</v>
      </c>
      <c r="D849" s="17" t="s">
        <v>468</v>
      </c>
      <c r="E849" s="17">
        <v>22021389</v>
      </c>
      <c r="F849" s="18" t="s">
        <v>3980</v>
      </c>
      <c r="G849" s="17">
        <v>1</v>
      </c>
      <c r="H849" s="17" t="s">
        <v>63</v>
      </c>
      <c r="I849" s="17" t="s">
        <v>36</v>
      </c>
      <c r="J849" s="17" t="s">
        <v>36</v>
      </c>
      <c r="K849" s="17" t="s">
        <v>24</v>
      </c>
      <c r="L849" s="17" t="s">
        <v>41</v>
      </c>
      <c r="M849" s="17" t="s">
        <v>42</v>
      </c>
      <c r="N849" s="17" t="s">
        <v>63</v>
      </c>
      <c r="O849" s="18" t="s">
        <v>3955</v>
      </c>
      <c r="P849" s="18" t="s">
        <v>1230</v>
      </c>
    </row>
    <row r="850" spans="1:16" ht="42.75">
      <c r="A850" s="8">
        <v>847</v>
      </c>
      <c r="B850" s="17" t="s">
        <v>1222</v>
      </c>
      <c r="C850" s="17" t="s">
        <v>3981</v>
      </c>
      <c r="D850" s="17" t="s">
        <v>468</v>
      </c>
      <c r="E850" s="17">
        <v>22021390</v>
      </c>
      <c r="F850" s="18" t="s">
        <v>3982</v>
      </c>
      <c r="G850" s="17">
        <v>1</v>
      </c>
      <c r="H850" s="17" t="s">
        <v>63</v>
      </c>
      <c r="I850" s="17" t="s">
        <v>1536</v>
      </c>
      <c r="J850" s="17" t="s">
        <v>1225</v>
      </c>
      <c r="K850" s="17" t="s">
        <v>34</v>
      </c>
      <c r="L850" s="17" t="s">
        <v>41</v>
      </c>
      <c r="M850" s="17" t="s">
        <v>42</v>
      </c>
      <c r="N850" s="17" t="s">
        <v>63</v>
      </c>
      <c r="O850" s="18" t="s">
        <v>3983</v>
      </c>
      <c r="P850" s="18" t="s">
        <v>1226</v>
      </c>
    </row>
    <row r="851" spans="1:16" ht="42.75">
      <c r="A851" s="8">
        <v>848</v>
      </c>
      <c r="B851" s="17" t="s">
        <v>1222</v>
      </c>
      <c r="C851" s="17" t="s">
        <v>3984</v>
      </c>
      <c r="D851" s="17" t="s">
        <v>468</v>
      </c>
      <c r="E851" s="17">
        <v>22021391</v>
      </c>
      <c r="F851" s="18" t="s">
        <v>3985</v>
      </c>
      <c r="G851" s="17">
        <v>8</v>
      </c>
      <c r="H851" s="17" t="s">
        <v>63</v>
      </c>
      <c r="I851" s="17" t="s">
        <v>87</v>
      </c>
      <c r="J851" s="17" t="s">
        <v>87</v>
      </c>
      <c r="K851" s="17" t="s">
        <v>31</v>
      </c>
      <c r="L851" s="17" t="s">
        <v>41</v>
      </c>
      <c r="M851" s="17" t="s">
        <v>42</v>
      </c>
      <c r="N851" s="17" t="s">
        <v>63</v>
      </c>
      <c r="O851" s="18" t="s">
        <v>56</v>
      </c>
      <c r="P851" s="18" t="s">
        <v>3986</v>
      </c>
    </row>
    <row r="852" spans="1:16" ht="32.25">
      <c r="A852" s="8">
        <v>849</v>
      </c>
      <c r="B852" s="17" t="s">
        <v>1222</v>
      </c>
      <c r="C852" s="17" t="s">
        <v>3987</v>
      </c>
      <c r="D852" s="17" t="s">
        <v>468</v>
      </c>
      <c r="E852" s="17">
        <v>22021392</v>
      </c>
      <c r="F852" s="18" t="s">
        <v>3988</v>
      </c>
      <c r="G852" s="17">
        <v>4</v>
      </c>
      <c r="H852" s="17" t="s">
        <v>63</v>
      </c>
      <c r="I852" s="17" t="s">
        <v>87</v>
      </c>
      <c r="J852" s="17" t="s">
        <v>87</v>
      </c>
      <c r="K852" s="17" t="s">
        <v>31</v>
      </c>
      <c r="L852" s="17" t="s">
        <v>41</v>
      </c>
      <c r="M852" s="17" t="s">
        <v>42</v>
      </c>
      <c r="N852" s="17" t="s">
        <v>63</v>
      </c>
      <c r="O852" s="18" t="s">
        <v>3989</v>
      </c>
      <c r="P852" s="18" t="s">
        <v>1230</v>
      </c>
    </row>
    <row r="853" spans="1:16" ht="32.25">
      <c r="A853" s="8">
        <v>850</v>
      </c>
      <c r="B853" s="17" t="s">
        <v>1222</v>
      </c>
      <c r="C853" s="17" t="s">
        <v>1234</v>
      </c>
      <c r="D853" s="17" t="s">
        <v>468</v>
      </c>
      <c r="E853" s="17">
        <v>22021400</v>
      </c>
      <c r="F853" s="18" t="s">
        <v>3990</v>
      </c>
      <c r="G853" s="17">
        <v>1</v>
      </c>
      <c r="H853" s="17" t="s">
        <v>63</v>
      </c>
      <c r="I853" s="17" t="s">
        <v>56</v>
      </c>
      <c r="J853" s="17" t="s">
        <v>3991</v>
      </c>
      <c r="K853" s="17" t="s">
        <v>24</v>
      </c>
      <c r="L853" s="17" t="s">
        <v>25</v>
      </c>
      <c r="M853" s="17" t="s">
        <v>26</v>
      </c>
      <c r="N853" s="17" t="s">
        <v>63</v>
      </c>
      <c r="O853" s="18" t="s">
        <v>56</v>
      </c>
      <c r="P853" s="18" t="s">
        <v>1237</v>
      </c>
    </row>
    <row r="854" spans="1:16" ht="32.25">
      <c r="A854" s="8">
        <v>851</v>
      </c>
      <c r="B854" s="17" t="s">
        <v>1222</v>
      </c>
      <c r="C854" s="17" t="s">
        <v>3992</v>
      </c>
      <c r="D854" s="17" t="s">
        <v>468</v>
      </c>
      <c r="E854" s="17">
        <v>22021406</v>
      </c>
      <c r="F854" s="18" t="s">
        <v>3993</v>
      </c>
      <c r="G854" s="17">
        <v>1</v>
      </c>
      <c r="H854" s="17" t="s">
        <v>63</v>
      </c>
      <c r="I854" s="17" t="s">
        <v>2582</v>
      </c>
      <c r="J854" s="17" t="s">
        <v>260</v>
      </c>
      <c r="K854" s="17" t="s">
        <v>37</v>
      </c>
      <c r="L854" s="17" t="s">
        <v>41</v>
      </c>
      <c r="M854" s="17" t="s">
        <v>42</v>
      </c>
      <c r="N854" s="17" t="s">
        <v>63</v>
      </c>
      <c r="O854" s="18" t="s">
        <v>56</v>
      </c>
      <c r="P854" s="18" t="s">
        <v>1230</v>
      </c>
    </row>
    <row r="855" spans="1:16" ht="32.25">
      <c r="A855" s="8">
        <v>852</v>
      </c>
      <c r="B855" s="17" t="s">
        <v>1222</v>
      </c>
      <c r="C855" s="17" t="s">
        <v>3994</v>
      </c>
      <c r="D855" s="17" t="s">
        <v>468</v>
      </c>
      <c r="E855" s="17">
        <v>22021412</v>
      </c>
      <c r="F855" s="18" t="s">
        <v>3995</v>
      </c>
      <c r="G855" s="17">
        <v>1</v>
      </c>
      <c r="H855" s="17" t="s">
        <v>63</v>
      </c>
      <c r="I855" s="17" t="s">
        <v>3996</v>
      </c>
      <c r="J855" s="17" t="s">
        <v>3997</v>
      </c>
      <c r="K855" s="17" t="s">
        <v>37</v>
      </c>
      <c r="L855" s="17" t="s">
        <v>41</v>
      </c>
      <c r="M855" s="17" t="s">
        <v>42</v>
      </c>
      <c r="N855" s="17" t="s">
        <v>63</v>
      </c>
      <c r="O855" s="18" t="s">
        <v>56</v>
      </c>
      <c r="P855" s="18" t="s">
        <v>1230</v>
      </c>
    </row>
    <row r="856" spans="1:16" ht="32.25">
      <c r="A856" s="8">
        <v>853</v>
      </c>
      <c r="B856" s="17" t="s">
        <v>1222</v>
      </c>
      <c r="C856" s="17" t="s">
        <v>3998</v>
      </c>
      <c r="D856" s="17" t="s">
        <v>468</v>
      </c>
      <c r="E856" s="17">
        <v>22021415</v>
      </c>
      <c r="F856" s="18" t="s">
        <v>3999</v>
      </c>
      <c r="G856" s="17">
        <v>1</v>
      </c>
      <c r="H856" s="17" t="s">
        <v>63</v>
      </c>
      <c r="I856" s="17" t="s">
        <v>1247</v>
      </c>
      <c r="J856" s="17" t="s">
        <v>1247</v>
      </c>
      <c r="K856" s="17" t="s">
        <v>664</v>
      </c>
      <c r="L856" s="17" t="s">
        <v>41</v>
      </c>
      <c r="M856" s="17" t="s">
        <v>42</v>
      </c>
      <c r="N856" s="17" t="s">
        <v>63</v>
      </c>
      <c r="O856" s="18" t="s">
        <v>56</v>
      </c>
      <c r="P856" s="18" t="s">
        <v>1230</v>
      </c>
    </row>
    <row r="857" spans="1:16" ht="32.25">
      <c r="A857" s="8">
        <v>854</v>
      </c>
      <c r="B857" s="17" t="s">
        <v>1222</v>
      </c>
      <c r="C857" s="17" t="s">
        <v>4000</v>
      </c>
      <c r="D857" s="17" t="s">
        <v>468</v>
      </c>
      <c r="E857" s="17">
        <v>22021419</v>
      </c>
      <c r="F857" s="18" t="s">
        <v>4001</v>
      </c>
      <c r="G857" s="17">
        <v>1</v>
      </c>
      <c r="H857" s="17" t="s">
        <v>63</v>
      </c>
      <c r="I857" s="17" t="s">
        <v>4002</v>
      </c>
      <c r="J857" s="17" t="s">
        <v>4003</v>
      </c>
      <c r="K857" s="17" t="s">
        <v>24</v>
      </c>
      <c r="L857" s="17" t="s">
        <v>41</v>
      </c>
      <c r="M857" s="17" t="s">
        <v>42</v>
      </c>
      <c r="N857" s="17" t="s">
        <v>63</v>
      </c>
      <c r="O857" s="18" t="s">
        <v>56</v>
      </c>
      <c r="P857" s="18" t="s">
        <v>1230</v>
      </c>
    </row>
    <row r="858" spans="1:16" ht="32.25">
      <c r="A858" s="8">
        <v>855</v>
      </c>
      <c r="B858" s="17" t="s">
        <v>1222</v>
      </c>
      <c r="C858" s="17" t="s">
        <v>4004</v>
      </c>
      <c r="D858" s="17" t="s">
        <v>468</v>
      </c>
      <c r="E858" s="17">
        <v>22021422</v>
      </c>
      <c r="F858" s="18" t="s">
        <v>4005</v>
      </c>
      <c r="G858" s="17">
        <v>1</v>
      </c>
      <c r="H858" s="17" t="s">
        <v>63</v>
      </c>
      <c r="I858" s="17" t="s">
        <v>4006</v>
      </c>
      <c r="J858" s="17" t="s">
        <v>509</v>
      </c>
      <c r="K858" s="17" t="s">
        <v>34</v>
      </c>
      <c r="L858" s="17" t="s">
        <v>41</v>
      </c>
      <c r="M858" s="17" t="s">
        <v>42</v>
      </c>
      <c r="N858" s="17" t="s">
        <v>63</v>
      </c>
      <c r="O858" s="18" t="s">
        <v>56</v>
      </c>
      <c r="P858" s="18" t="s">
        <v>1230</v>
      </c>
    </row>
    <row r="859" spans="1:16" ht="32.25">
      <c r="A859" s="8">
        <v>856</v>
      </c>
      <c r="B859" s="17" t="s">
        <v>1222</v>
      </c>
      <c r="C859" s="17" t="s">
        <v>4007</v>
      </c>
      <c r="D859" s="17" t="s">
        <v>468</v>
      </c>
      <c r="E859" s="17">
        <v>22021426</v>
      </c>
      <c r="F859" s="18" t="s">
        <v>4008</v>
      </c>
      <c r="G859" s="17">
        <v>1</v>
      </c>
      <c r="H859" s="17" t="s">
        <v>63</v>
      </c>
      <c r="I859" s="17" t="s">
        <v>4009</v>
      </c>
      <c r="J859" s="17" t="s">
        <v>4010</v>
      </c>
      <c r="K859" s="17" t="s">
        <v>24</v>
      </c>
      <c r="L859" s="17" t="s">
        <v>41</v>
      </c>
      <c r="M859" s="17" t="s">
        <v>42</v>
      </c>
      <c r="N859" s="17" t="s">
        <v>63</v>
      </c>
      <c r="O859" s="18" t="s">
        <v>56</v>
      </c>
      <c r="P859" s="18" t="s">
        <v>1230</v>
      </c>
    </row>
    <row r="860" spans="1:16" ht="32.25">
      <c r="A860" s="8">
        <v>857</v>
      </c>
      <c r="B860" s="17" t="s">
        <v>1222</v>
      </c>
      <c r="C860" s="17" t="s">
        <v>4011</v>
      </c>
      <c r="D860" s="17" t="s">
        <v>468</v>
      </c>
      <c r="E860" s="17">
        <v>22021427</v>
      </c>
      <c r="F860" s="18" t="s">
        <v>4012</v>
      </c>
      <c r="G860" s="17">
        <v>1</v>
      </c>
      <c r="H860" s="17" t="s">
        <v>63</v>
      </c>
      <c r="I860" s="17" t="s">
        <v>87</v>
      </c>
      <c r="J860" s="17" t="s">
        <v>87</v>
      </c>
      <c r="K860" s="17" t="s">
        <v>31</v>
      </c>
      <c r="L860" s="17" t="s">
        <v>41</v>
      </c>
      <c r="M860" s="17" t="s">
        <v>42</v>
      </c>
      <c r="N860" s="17" t="s">
        <v>63</v>
      </c>
      <c r="O860" s="18" t="s">
        <v>4013</v>
      </c>
      <c r="P860" s="18" t="s">
        <v>1230</v>
      </c>
    </row>
    <row r="861" spans="1:16" ht="32.25">
      <c r="A861" s="8">
        <v>858</v>
      </c>
      <c r="B861" s="17" t="s">
        <v>1222</v>
      </c>
      <c r="C861" s="17" t="s">
        <v>4014</v>
      </c>
      <c r="D861" s="17" t="s">
        <v>468</v>
      </c>
      <c r="E861" s="17">
        <v>22021429</v>
      </c>
      <c r="F861" s="18" t="s">
        <v>4015</v>
      </c>
      <c r="G861" s="17">
        <v>1</v>
      </c>
      <c r="H861" s="17" t="s">
        <v>63</v>
      </c>
      <c r="I861" s="17" t="s">
        <v>173</v>
      </c>
      <c r="J861" s="17" t="s">
        <v>173</v>
      </c>
      <c r="K861" s="17" t="s">
        <v>24</v>
      </c>
      <c r="L861" s="17" t="s">
        <v>41</v>
      </c>
      <c r="M861" s="17" t="s">
        <v>42</v>
      </c>
      <c r="N861" s="17" t="s">
        <v>63</v>
      </c>
      <c r="O861" s="18" t="s">
        <v>56</v>
      </c>
      <c r="P861" s="18" t="s">
        <v>1230</v>
      </c>
    </row>
    <row r="862" spans="1:16" ht="42.75">
      <c r="A862" s="8">
        <v>859</v>
      </c>
      <c r="B862" s="17" t="s">
        <v>1222</v>
      </c>
      <c r="C862" s="17" t="s">
        <v>1254</v>
      </c>
      <c r="D862" s="17" t="s">
        <v>468</v>
      </c>
      <c r="E862" s="17">
        <v>22021431</v>
      </c>
      <c r="F862" s="18" t="s">
        <v>1255</v>
      </c>
      <c r="G862" s="17">
        <v>1</v>
      </c>
      <c r="H862" s="17" t="s">
        <v>63</v>
      </c>
      <c r="I862" s="17" t="s">
        <v>87</v>
      </c>
      <c r="J862" s="17" t="s">
        <v>87</v>
      </c>
      <c r="K862" s="17" t="s">
        <v>31</v>
      </c>
      <c r="L862" s="17" t="s">
        <v>41</v>
      </c>
      <c r="M862" s="17" t="s">
        <v>42</v>
      </c>
      <c r="N862" s="17" t="s">
        <v>63</v>
      </c>
      <c r="O862" s="18" t="s">
        <v>56</v>
      </c>
      <c r="P862" s="18" t="s">
        <v>1230</v>
      </c>
    </row>
    <row r="863" spans="1:16" ht="75">
      <c r="A863" s="8">
        <v>860</v>
      </c>
      <c r="B863" s="17" t="s">
        <v>1222</v>
      </c>
      <c r="C863" s="17" t="s">
        <v>4016</v>
      </c>
      <c r="D863" s="17" t="s">
        <v>468</v>
      </c>
      <c r="E863" s="17">
        <v>22021432</v>
      </c>
      <c r="F863" s="18" t="s">
        <v>1268</v>
      </c>
      <c r="G863" s="17">
        <v>1</v>
      </c>
      <c r="H863" s="17" t="s">
        <v>63</v>
      </c>
      <c r="I863" s="17" t="s">
        <v>63</v>
      </c>
      <c r="J863" s="17" t="s">
        <v>63</v>
      </c>
      <c r="K863" s="17" t="s">
        <v>31</v>
      </c>
      <c r="L863" s="17" t="s">
        <v>41</v>
      </c>
      <c r="M863" s="17" t="s">
        <v>42</v>
      </c>
      <c r="N863" s="17" t="s">
        <v>63</v>
      </c>
      <c r="O863" s="18" t="s">
        <v>56</v>
      </c>
      <c r="P863" s="18" t="s">
        <v>1258</v>
      </c>
    </row>
    <row r="864" spans="1:16" ht="75">
      <c r="A864" s="8">
        <v>861</v>
      </c>
      <c r="B864" s="17" t="s">
        <v>1222</v>
      </c>
      <c r="C864" s="17" t="s">
        <v>4017</v>
      </c>
      <c r="D864" s="17" t="s">
        <v>468</v>
      </c>
      <c r="E864" s="17">
        <v>22021434</v>
      </c>
      <c r="F864" s="18" t="s">
        <v>1279</v>
      </c>
      <c r="G864" s="17">
        <v>1</v>
      </c>
      <c r="H864" s="17" t="s">
        <v>63</v>
      </c>
      <c r="I864" s="17" t="s">
        <v>63</v>
      </c>
      <c r="J864" s="17" t="s">
        <v>63</v>
      </c>
      <c r="K864" s="17" t="s">
        <v>24</v>
      </c>
      <c r="L864" s="17" t="s">
        <v>41</v>
      </c>
      <c r="M864" s="17" t="s">
        <v>42</v>
      </c>
      <c r="N864" s="17" t="s">
        <v>63</v>
      </c>
      <c r="O864" s="18" t="s">
        <v>56</v>
      </c>
      <c r="P864" s="18" t="s">
        <v>1258</v>
      </c>
    </row>
    <row r="865" spans="1:16" ht="75">
      <c r="A865" s="8">
        <v>862</v>
      </c>
      <c r="B865" s="17" t="s">
        <v>1222</v>
      </c>
      <c r="C865" s="17" t="s">
        <v>4018</v>
      </c>
      <c r="D865" s="17" t="s">
        <v>468</v>
      </c>
      <c r="E865" s="17">
        <v>22021435</v>
      </c>
      <c r="F865" s="18" t="s">
        <v>1276</v>
      </c>
      <c r="G865" s="17">
        <v>1</v>
      </c>
      <c r="H865" s="17" t="s">
        <v>63</v>
      </c>
      <c r="I865" s="17" t="s">
        <v>56</v>
      </c>
      <c r="J865" s="17" t="s">
        <v>4019</v>
      </c>
      <c r="K865" s="17" t="s">
        <v>24</v>
      </c>
      <c r="L865" s="17" t="s">
        <v>25</v>
      </c>
      <c r="M865" s="17" t="s">
        <v>26</v>
      </c>
      <c r="N865" s="17" t="s">
        <v>27</v>
      </c>
      <c r="O865" s="18" t="s">
        <v>56</v>
      </c>
      <c r="P865" s="18" t="s">
        <v>4020</v>
      </c>
    </row>
    <row r="866" spans="1:16" ht="96.75">
      <c r="A866" s="8">
        <v>863</v>
      </c>
      <c r="B866" s="17" t="s">
        <v>1222</v>
      </c>
      <c r="C866" s="17" t="s">
        <v>4021</v>
      </c>
      <c r="D866" s="17" t="s">
        <v>468</v>
      </c>
      <c r="E866" s="17">
        <v>22021436</v>
      </c>
      <c r="F866" s="18" t="s">
        <v>1268</v>
      </c>
      <c r="G866" s="17">
        <v>1</v>
      </c>
      <c r="H866" s="17" t="s">
        <v>63</v>
      </c>
      <c r="I866" s="17" t="s">
        <v>4022</v>
      </c>
      <c r="J866" s="17" t="s">
        <v>4022</v>
      </c>
      <c r="K866" s="17" t="s">
        <v>24</v>
      </c>
      <c r="L866" s="17" t="s">
        <v>41</v>
      </c>
      <c r="M866" s="17" t="s">
        <v>42</v>
      </c>
      <c r="N866" s="17" t="s">
        <v>63</v>
      </c>
      <c r="O866" s="18" t="s">
        <v>56</v>
      </c>
      <c r="P866" s="18" t="s">
        <v>4023</v>
      </c>
    </row>
    <row r="867" spans="1:16" ht="86.25">
      <c r="A867" s="8">
        <v>864</v>
      </c>
      <c r="B867" s="17" t="s">
        <v>1222</v>
      </c>
      <c r="C867" s="17" t="s">
        <v>4024</v>
      </c>
      <c r="D867" s="17" t="s">
        <v>468</v>
      </c>
      <c r="E867" s="17">
        <v>22021437</v>
      </c>
      <c r="F867" s="18" t="s">
        <v>1282</v>
      </c>
      <c r="G867" s="17">
        <v>1</v>
      </c>
      <c r="H867" s="17" t="s">
        <v>63</v>
      </c>
      <c r="I867" s="17" t="s">
        <v>3978</v>
      </c>
      <c r="J867" s="17" t="s">
        <v>3978</v>
      </c>
      <c r="K867" s="17" t="s">
        <v>24</v>
      </c>
      <c r="L867" s="17" t="s">
        <v>41</v>
      </c>
      <c r="M867" s="17" t="s">
        <v>42</v>
      </c>
      <c r="N867" s="17" t="s">
        <v>63</v>
      </c>
      <c r="O867" s="18" t="s">
        <v>1283</v>
      </c>
      <c r="P867" s="18" t="s">
        <v>1266</v>
      </c>
    </row>
    <row r="868" spans="1:16" ht="75">
      <c r="A868" s="8">
        <v>865</v>
      </c>
      <c r="B868" s="17" t="s">
        <v>1222</v>
      </c>
      <c r="C868" s="17" t="s">
        <v>4025</v>
      </c>
      <c r="D868" s="17" t="s">
        <v>468</v>
      </c>
      <c r="E868" s="17">
        <v>22021439</v>
      </c>
      <c r="F868" s="18" t="s">
        <v>1276</v>
      </c>
      <c r="G868" s="17">
        <v>2</v>
      </c>
      <c r="H868" s="17" t="s">
        <v>63</v>
      </c>
      <c r="I868" s="17" t="s">
        <v>63</v>
      </c>
      <c r="J868" s="17" t="s">
        <v>63</v>
      </c>
      <c r="K868" s="17" t="s">
        <v>24</v>
      </c>
      <c r="L868" s="17" t="s">
        <v>41</v>
      </c>
      <c r="M868" s="17" t="s">
        <v>42</v>
      </c>
      <c r="N868" s="17" t="s">
        <v>63</v>
      </c>
      <c r="O868" s="18" t="s">
        <v>56</v>
      </c>
      <c r="P868" s="18" t="s">
        <v>1258</v>
      </c>
    </row>
    <row r="869" spans="1:16" ht="86.25">
      <c r="A869" s="8">
        <v>866</v>
      </c>
      <c r="B869" s="17" t="s">
        <v>1222</v>
      </c>
      <c r="C869" s="17" t="s">
        <v>4026</v>
      </c>
      <c r="D869" s="17" t="s">
        <v>468</v>
      </c>
      <c r="E869" s="17">
        <v>22021441</v>
      </c>
      <c r="F869" s="18" t="s">
        <v>1271</v>
      </c>
      <c r="G869" s="17">
        <v>1</v>
      </c>
      <c r="H869" s="17" t="s">
        <v>63</v>
      </c>
      <c r="I869" s="17" t="s">
        <v>1557</v>
      </c>
      <c r="J869" s="17" t="s">
        <v>1557</v>
      </c>
      <c r="K869" s="17" t="s">
        <v>24</v>
      </c>
      <c r="L869" s="17" t="s">
        <v>41</v>
      </c>
      <c r="M869" s="17" t="s">
        <v>42</v>
      </c>
      <c r="N869" s="17" t="s">
        <v>63</v>
      </c>
      <c r="O869" s="18" t="s">
        <v>56</v>
      </c>
      <c r="P869" s="18" t="s">
        <v>1266</v>
      </c>
    </row>
    <row r="870" spans="1:16" ht="96.75">
      <c r="A870" s="8">
        <v>867</v>
      </c>
      <c r="B870" s="17" t="s">
        <v>1222</v>
      </c>
      <c r="C870" s="17" t="s">
        <v>4027</v>
      </c>
      <c r="D870" s="17" t="s">
        <v>468</v>
      </c>
      <c r="E870" s="17">
        <v>22021444</v>
      </c>
      <c r="F870" s="18" t="s">
        <v>4028</v>
      </c>
      <c r="G870" s="17">
        <v>1</v>
      </c>
      <c r="H870" s="17" t="s">
        <v>63</v>
      </c>
      <c r="I870" s="17" t="s">
        <v>4029</v>
      </c>
      <c r="J870" s="17" t="s">
        <v>4030</v>
      </c>
      <c r="K870" s="17" t="s">
        <v>34</v>
      </c>
      <c r="L870" s="17" t="s">
        <v>41</v>
      </c>
      <c r="M870" s="17" t="s">
        <v>42</v>
      </c>
      <c r="N870" s="17" t="s">
        <v>63</v>
      </c>
      <c r="O870" s="18" t="s">
        <v>56</v>
      </c>
      <c r="P870" s="18" t="s">
        <v>4031</v>
      </c>
    </row>
    <row r="871" spans="1:16" ht="75">
      <c r="A871" s="8">
        <v>868</v>
      </c>
      <c r="B871" s="17" t="s">
        <v>1222</v>
      </c>
      <c r="C871" s="17" t="s">
        <v>4032</v>
      </c>
      <c r="D871" s="17" t="s">
        <v>468</v>
      </c>
      <c r="E871" s="17">
        <v>22021445</v>
      </c>
      <c r="F871" s="18" t="s">
        <v>4033</v>
      </c>
      <c r="G871" s="17">
        <v>1</v>
      </c>
      <c r="H871" s="17" t="s">
        <v>63</v>
      </c>
      <c r="I871" s="17" t="s">
        <v>56</v>
      </c>
      <c r="J871" s="17" t="s">
        <v>63</v>
      </c>
      <c r="K871" s="17" t="s">
        <v>24</v>
      </c>
      <c r="L871" s="17" t="s">
        <v>25</v>
      </c>
      <c r="M871" s="17" t="s">
        <v>26</v>
      </c>
      <c r="N871" s="17" t="s">
        <v>63</v>
      </c>
      <c r="O871" s="18" t="s">
        <v>56</v>
      </c>
      <c r="P871" s="18" t="s">
        <v>4020</v>
      </c>
    </row>
    <row r="872" spans="1:16" ht="86.25">
      <c r="A872" s="8">
        <v>869</v>
      </c>
      <c r="B872" s="17" t="s">
        <v>1222</v>
      </c>
      <c r="C872" s="17" t="s">
        <v>4034</v>
      </c>
      <c r="D872" s="17" t="s">
        <v>468</v>
      </c>
      <c r="E872" s="17">
        <v>22021446</v>
      </c>
      <c r="F872" s="18" t="s">
        <v>1268</v>
      </c>
      <c r="G872" s="17">
        <v>1</v>
      </c>
      <c r="H872" s="17" t="s">
        <v>63</v>
      </c>
      <c r="I872" s="17" t="s">
        <v>30</v>
      </c>
      <c r="J872" s="17" t="s">
        <v>30</v>
      </c>
      <c r="K872" s="17" t="s">
        <v>31</v>
      </c>
      <c r="L872" s="17" t="s">
        <v>41</v>
      </c>
      <c r="M872" s="17" t="s">
        <v>42</v>
      </c>
      <c r="N872" s="17" t="s">
        <v>63</v>
      </c>
      <c r="O872" s="18" t="s">
        <v>56</v>
      </c>
      <c r="P872" s="18" t="s">
        <v>1266</v>
      </c>
    </row>
    <row r="873" spans="1:16" ht="86.25">
      <c r="A873" s="8">
        <v>870</v>
      </c>
      <c r="B873" s="17" t="s">
        <v>1222</v>
      </c>
      <c r="C873" s="17" t="s">
        <v>4035</v>
      </c>
      <c r="D873" s="17" t="s">
        <v>468</v>
      </c>
      <c r="E873" s="17">
        <v>22021448</v>
      </c>
      <c r="F873" s="18" t="s">
        <v>1279</v>
      </c>
      <c r="G873" s="17">
        <v>1</v>
      </c>
      <c r="H873" s="17" t="s">
        <v>63</v>
      </c>
      <c r="I873" s="17" t="s">
        <v>1039</v>
      </c>
      <c r="J873" s="17" t="s">
        <v>1039</v>
      </c>
      <c r="K873" s="17" t="s">
        <v>24</v>
      </c>
      <c r="L873" s="17" t="s">
        <v>41</v>
      </c>
      <c r="M873" s="17" t="s">
        <v>42</v>
      </c>
      <c r="N873" s="17" t="s">
        <v>63</v>
      </c>
      <c r="O873" s="18" t="s">
        <v>56</v>
      </c>
      <c r="P873" s="18" t="s">
        <v>1266</v>
      </c>
    </row>
    <row r="874" spans="1:16" ht="86.25">
      <c r="A874" s="8">
        <v>871</v>
      </c>
      <c r="B874" s="17" t="s">
        <v>1222</v>
      </c>
      <c r="C874" s="17" t="s">
        <v>4036</v>
      </c>
      <c r="D874" s="17" t="s">
        <v>468</v>
      </c>
      <c r="E874" s="17">
        <v>22021450</v>
      </c>
      <c r="F874" s="18" t="s">
        <v>4037</v>
      </c>
      <c r="G874" s="17">
        <v>1</v>
      </c>
      <c r="H874" s="17" t="s">
        <v>63</v>
      </c>
      <c r="I874" s="17" t="s">
        <v>4038</v>
      </c>
      <c r="J874" s="17" t="s">
        <v>4038</v>
      </c>
      <c r="K874" s="17" t="s">
        <v>24</v>
      </c>
      <c r="L874" s="17" t="s">
        <v>41</v>
      </c>
      <c r="M874" s="17" t="s">
        <v>42</v>
      </c>
      <c r="N874" s="17" t="s">
        <v>63</v>
      </c>
      <c r="O874" s="18" t="s">
        <v>1277</v>
      </c>
      <c r="P874" s="18" t="s">
        <v>1266</v>
      </c>
    </row>
    <row r="875" spans="1:16" ht="75">
      <c r="A875" s="8">
        <v>872</v>
      </c>
      <c r="B875" s="17" t="s">
        <v>1222</v>
      </c>
      <c r="C875" s="17" t="s">
        <v>4039</v>
      </c>
      <c r="D875" s="17" t="s">
        <v>468</v>
      </c>
      <c r="E875" s="17">
        <v>22021453</v>
      </c>
      <c r="F875" s="18" t="s">
        <v>4033</v>
      </c>
      <c r="G875" s="17">
        <v>1</v>
      </c>
      <c r="H875" s="17" t="s">
        <v>63</v>
      </c>
      <c r="I875" s="17" t="s">
        <v>63</v>
      </c>
      <c r="J875" s="17" t="s">
        <v>63</v>
      </c>
      <c r="K875" s="17" t="s">
        <v>24</v>
      </c>
      <c r="L875" s="17" t="s">
        <v>41</v>
      </c>
      <c r="M875" s="17" t="s">
        <v>42</v>
      </c>
      <c r="N875" s="17" t="s">
        <v>63</v>
      </c>
      <c r="O875" s="18" t="s">
        <v>56</v>
      </c>
      <c r="P875" s="18" t="s">
        <v>1258</v>
      </c>
    </row>
    <row r="876" spans="1:16" ht="75">
      <c r="A876" s="8">
        <v>873</v>
      </c>
      <c r="B876" s="17" t="s">
        <v>1222</v>
      </c>
      <c r="C876" s="17" t="s">
        <v>4040</v>
      </c>
      <c r="D876" s="17" t="s">
        <v>468</v>
      </c>
      <c r="E876" s="17">
        <v>22021455</v>
      </c>
      <c r="F876" s="18" t="s">
        <v>4028</v>
      </c>
      <c r="G876" s="17">
        <v>1</v>
      </c>
      <c r="H876" s="17" t="s">
        <v>63</v>
      </c>
      <c r="I876" s="17" t="s">
        <v>63</v>
      </c>
      <c r="J876" s="17" t="s">
        <v>63</v>
      </c>
      <c r="K876" s="17" t="s">
        <v>24</v>
      </c>
      <c r="L876" s="17" t="s">
        <v>41</v>
      </c>
      <c r="M876" s="17" t="s">
        <v>42</v>
      </c>
      <c r="N876" s="17" t="s">
        <v>63</v>
      </c>
      <c r="O876" s="18" t="s">
        <v>56</v>
      </c>
      <c r="P876" s="18" t="s">
        <v>1258</v>
      </c>
    </row>
    <row r="877" spans="1:16" ht="75">
      <c r="A877" s="8">
        <v>874</v>
      </c>
      <c r="B877" s="17" t="s">
        <v>1222</v>
      </c>
      <c r="C877" s="17" t="s">
        <v>4041</v>
      </c>
      <c r="D877" s="17" t="s">
        <v>468</v>
      </c>
      <c r="E877" s="17">
        <v>22021456</v>
      </c>
      <c r="F877" s="18" t="s">
        <v>1271</v>
      </c>
      <c r="G877" s="17">
        <v>1</v>
      </c>
      <c r="H877" s="17" t="s">
        <v>63</v>
      </c>
      <c r="I877" s="17" t="s">
        <v>63</v>
      </c>
      <c r="J877" s="17" t="s">
        <v>63</v>
      </c>
      <c r="K877" s="17" t="s">
        <v>24</v>
      </c>
      <c r="L877" s="17" t="s">
        <v>41</v>
      </c>
      <c r="M877" s="17" t="s">
        <v>42</v>
      </c>
      <c r="N877" s="17" t="s">
        <v>63</v>
      </c>
      <c r="O877" s="18" t="s">
        <v>56</v>
      </c>
      <c r="P877" s="18" t="s">
        <v>1258</v>
      </c>
    </row>
    <row r="878" spans="1:16" ht="86.25">
      <c r="A878" s="8">
        <v>875</v>
      </c>
      <c r="B878" s="17" t="s">
        <v>1222</v>
      </c>
      <c r="C878" s="17" t="s">
        <v>4042</v>
      </c>
      <c r="D878" s="17" t="s">
        <v>468</v>
      </c>
      <c r="E878" s="17">
        <v>22021457</v>
      </c>
      <c r="F878" s="18" t="s">
        <v>1279</v>
      </c>
      <c r="G878" s="17">
        <v>1</v>
      </c>
      <c r="H878" s="17" t="s">
        <v>63</v>
      </c>
      <c r="I878" s="17" t="s">
        <v>3043</v>
      </c>
      <c r="J878" s="17" t="s">
        <v>63</v>
      </c>
      <c r="K878" s="17" t="s">
        <v>37</v>
      </c>
      <c r="L878" s="17" t="s">
        <v>41</v>
      </c>
      <c r="M878" s="17" t="s">
        <v>42</v>
      </c>
      <c r="N878" s="17" t="s">
        <v>63</v>
      </c>
      <c r="O878" s="18" t="s">
        <v>56</v>
      </c>
      <c r="P878" s="18" t="s">
        <v>4043</v>
      </c>
    </row>
    <row r="879" spans="1:16" ht="86.25">
      <c r="A879" s="8">
        <v>876</v>
      </c>
      <c r="B879" s="17" t="s">
        <v>1222</v>
      </c>
      <c r="C879" s="17" t="s">
        <v>4044</v>
      </c>
      <c r="D879" s="17" t="s">
        <v>468</v>
      </c>
      <c r="E879" s="17">
        <v>22021458</v>
      </c>
      <c r="F879" s="18" t="s">
        <v>4033</v>
      </c>
      <c r="G879" s="17">
        <v>1</v>
      </c>
      <c r="H879" s="17" t="s">
        <v>63</v>
      </c>
      <c r="I879" s="17" t="s">
        <v>1175</v>
      </c>
      <c r="J879" s="17" t="s">
        <v>1175</v>
      </c>
      <c r="K879" s="17" t="s">
        <v>24</v>
      </c>
      <c r="L879" s="17" t="s">
        <v>41</v>
      </c>
      <c r="M879" s="17" t="s">
        <v>42</v>
      </c>
      <c r="N879" s="17" t="s">
        <v>63</v>
      </c>
      <c r="O879" s="18" t="s">
        <v>56</v>
      </c>
      <c r="P879" s="18" t="s">
        <v>1266</v>
      </c>
    </row>
    <row r="880" spans="1:16" ht="86.25">
      <c r="A880" s="8">
        <v>877</v>
      </c>
      <c r="B880" s="17" t="s">
        <v>1222</v>
      </c>
      <c r="C880" s="17" t="s">
        <v>4045</v>
      </c>
      <c r="D880" s="17" t="s">
        <v>468</v>
      </c>
      <c r="E880" s="17">
        <v>22021459</v>
      </c>
      <c r="F880" s="18" t="s">
        <v>1279</v>
      </c>
      <c r="G880" s="17">
        <v>1</v>
      </c>
      <c r="H880" s="17" t="s">
        <v>63</v>
      </c>
      <c r="I880" s="17" t="s">
        <v>4046</v>
      </c>
      <c r="J880" s="17" t="s">
        <v>4046</v>
      </c>
      <c r="K880" s="17" t="s">
        <v>37</v>
      </c>
      <c r="L880" s="17" t="s">
        <v>41</v>
      </c>
      <c r="M880" s="17" t="s">
        <v>42</v>
      </c>
      <c r="N880" s="17" t="s">
        <v>63</v>
      </c>
      <c r="O880" s="18" t="s">
        <v>56</v>
      </c>
      <c r="P880" s="18" t="s">
        <v>1266</v>
      </c>
    </row>
    <row r="881" spans="1:16" ht="54">
      <c r="A881" s="8">
        <v>878</v>
      </c>
      <c r="B881" s="17" t="s">
        <v>1285</v>
      </c>
      <c r="C881" s="17" t="s">
        <v>4047</v>
      </c>
      <c r="D881" s="17" t="s">
        <v>1287</v>
      </c>
      <c r="E881" s="17">
        <v>22021460</v>
      </c>
      <c r="F881" s="18" t="s">
        <v>4048</v>
      </c>
      <c r="G881" s="17">
        <v>15</v>
      </c>
      <c r="H881" s="17" t="s">
        <v>63</v>
      </c>
      <c r="I881" s="17" t="s">
        <v>63</v>
      </c>
      <c r="J881" s="17" t="s">
        <v>63</v>
      </c>
      <c r="K881" s="17" t="s">
        <v>31</v>
      </c>
      <c r="L881" s="17" t="s">
        <v>41</v>
      </c>
      <c r="M881" s="17" t="s">
        <v>42</v>
      </c>
      <c r="N881" s="17" t="s">
        <v>63</v>
      </c>
      <c r="O881" s="18" t="s">
        <v>4049</v>
      </c>
      <c r="P881" s="18" t="s">
        <v>4050</v>
      </c>
    </row>
    <row r="882" spans="1:16" ht="54">
      <c r="A882" s="8">
        <v>879</v>
      </c>
      <c r="B882" s="17" t="s">
        <v>1285</v>
      </c>
      <c r="C882" s="17" t="s">
        <v>4051</v>
      </c>
      <c r="D882" s="17" t="s">
        <v>1287</v>
      </c>
      <c r="E882" s="17">
        <v>22021461</v>
      </c>
      <c r="F882" s="18" t="s">
        <v>4048</v>
      </c>
      <c r="G882" s="17">
        <v>11</v>
      </c>
      <c r="H882" s="17" t="s">
        <v>63</v>
      </c>
      <c r="I882" s="17" t="s">
        <v>63</v>
      </c>
      <c r="J882" s="17" t="s">
        <v>63</v>
      </c>
      <c r="K882" s="17" t="s">
        <v>31</v>
      </c>
      <c r="L882" s="17" t="s">
        <v>41</v>
      </c>
      <c r="M882" s="17" t="s">
        <v>42</v>
      </c>
      <c r="N882" s="17" t="s">
        <v>63</v>
      </c>
      <c r="O882" s="18" t="s">
        <v>4049</v>
      </c>
      <c r="P882" s="18" t="s">
        <v>4050</v>
      </c>
    </row>
    <row r="883" spans="1:16" ht="54">
      <c r="A883" s="8">
        <v>880</v>
      </c>
      <c r="B883" s="17" t="s">
        <v>1285</v>
      </c>
      <c r="C883" s="17" t="s">
        <v>4052</v>
      </c>
      <c r="D883" s="17" t="s">
        <v>1287</v>
      </c>
      <c r="E883" s="17">
        <v>22021462</v>
      </c>
      <c r="F883" s="18" t="s">
        <v>4048</v>
      </c>
      <c r="G883" s="17">
        <v>15</v>
      </c>
      <c r="H883" s="17" t="s">
        <v>63</v>
      </c>
      <c r="I883" s="17" t="s">
        <v>63</v>
      </c>
      <c r="J883" s="17" t="s">
        <v>63</v>
      </c>
      <c r="K883" s="17" t="s">
        <v>31</v>
      </c>
      <c r="L883" s="17" t="s">
        <v>41</v>
      </c>
      <c r="M883" s="17" t="s">
        <v>42</v>
      </c>
      <c r="N883" s="17" t="s">
        <v>63</v>
      </c>
      <c r="O883" s="18" t="s">
        <v>4049</v>
      </c>
      <c r="P883" s="18" t="s">
        <v>4050</v>
      </c>
    </row>
    <row r="884" spans="1:16" ht="54">
      <c r="A884" s="8">
        <v>881</v>
      </c>
      <c r="B884" s="17" t="s">
        <v>1285</v>
      </c>
      <c r="C884" s="17" t="s">
        <v>1286</v>
      </c>
      <c r="D884" s="17" t="s">
        <v>1287</v>
      </c>
      <c r="E884" s="17">
        <v>22021463</v>
      </c>
      <c r="F884" s="18" t="s">
        <v>4048</v>
      </c>
      <c r="G884" s="17">
        <v>4</v>
      </c>
      <c r="H884" s="17" t="s">
        <v>63</v>
      </c>
      <c r="I884" s="17" t="s">
        <v>63</v>
      </c>
      <c r="J884" s="17" t="s">
        <v>63</v>
      </c>
      <c r="K884" s="17" t="s">
        <v>31</v>
      </c>
      <c r="L884" s="17" t="s">
        <v>41</v>
      </c>
      <c r="M884" s="17" t="s">
        <v>42</v>
      </c>
      <c r="N884" s="17" t="s">
        <v>63</v>
      </c>
      <c r="O884" s="18" t="s">
        <v>4049</v>
      </c>
      <c r="P884" s="18" t="s">
        <v>4050</v>
      </c>
    </row>
    <row r="885" spans="1:16" ht="54">
      <c r="A885" s="8">
        <v>882</v>
      </c>
      <c r="B885" s="17" t="s">
        <v>1285</v>
      </c>
      <c r="C885" s="17" t="s">
        <v>4053</v>
      </c>
      <c r="D885" s="17" t="s">
        <v>1287</v>
      </c>
      <c r="E885" s="17">
        <v>22021465</v>
      </c>
      <c r="F885" s="18" t="s">
        <v>4048</v>
      </c>
      <c r="G885" s="17">
        <v>5</v>
      </c>
      <c r="H885" s="17" t="s">
        <v>63</v>
      </c>
      <c r="I885" s="17" t="s">
        <v>63</v>
      </c>
      <c r="J885" s="17" t="s">
        <v>63</v>
      </c>
      <c r="K885" s="17" t="s">
        <v>31</v>
      </c>
      <c r="L885" s="17" t="s">
        <v>41</v>
      </c>
      <c r="M885" s="17" t="s">
        <v>42</v>
      </c>
      <c r="N885" s="17" t="s">
        <v>63</v>
      </c>
      <c r="O885" s="18" t="s">
        <v>4049</v>
      </c>
      <c r="P885" s="18" t="s">
        <v>4050</v>
      </c>
    </row>
    <row r="886" spans="1:16" ht="54">
      <c r="A886" s="8">
        <v>883</v>
      </c>
      <c r="B886" s="17" t="s">
        <v>1285</v>
      </c>
      <c r="C886" s="17" t="s">
        <v>4054</v>
      </c>
      <c r="D886" s="17" t="s">
        <v>1287</v>
      </c>
      <c r="E886" s="17">
        <v>22021466</v>
      </c>
      <c r="F886" s="18" t="s">
        <v>4048</v>
      </c>
      <c r="G886" s="17">
        <v>11</v>
      </c>
      <c r="H886" s="17" t="s">
        <v>63</v>
      </c>
      <c r="I886" s="17" t="s">
        <v>63</v>
      </c>
      <c r="J886" s="17" t="s">
        <v>63</v>
      </c>
      <c r="K886" s="17" t="s">
        <v>31</v>
      </c>
      <c r="L886" s="17" t="s">
        <v>41</v>
      </c>
      <c r="M886" s="17" t="s">
        <v>42</v>
      </c>
      <c r="N886" s="17" t="s">
        <v>63</v>
      </c>
      <c r="O886" s="18" t="s">
        <v>4049</v>
      </c>
      <c r="P886" s="18" t="s">
        <v>4050</v>
      </c>
    </row>
    <row r="887" spans="1:16" ht="32.25">
      <c r="A887" s="8">
        <v>884</v>
      </c>
      <c r="B887" s="17" t="s">
        <v>1285</v>
      </c>
      <c r="C887" s="17" t="s">
        <v>1292</v>
      </c>
      <c r="D887" s="17" t="s">
        <v>1287</v>
      </c>
      <c r="E887" s="17">
        <v>22021467</v>
      </c>
      <c r="F887" s="18" t="s">
        <v>4048</v>
      </c>
      <c r="G887" s="17">
        <v>15</v>
      </c>
      <c r="H887" s="17" t="s">
        <v>63</v>
      </c>
      <c r="I887" s="17" t="s">
        <v>63</v>
      </c>
      <c r="J887" s="17" t="s">
        <v>63</v>
      </c>
      <c r="K887" s="17" t="s">
        <v>31</v>
      </c>
      <c r="L887" s="17" t="s">
        <v>41</v>
      </c>
      <c r="M887" s="17" t="s">
        <v>42</v>
      </c>
      <c r="N887" s="17" t="s">
        <v>63</v>
      </c>
      <c r="O887" s="18" t="s">
        <v>4055</v>
      </c>
      <c r="P887" s="18" t="s">
        <v>4056</v>
      </c>
    </row>
    <row r="888" spans="1:16" ht="32.25">
      <c r="A888" s="8">
        <v>885</v>
      </c>
      <c r="B888" s="17" t="s">
        <v>1285</v>
      </c>
      <c r="C888" s="17" t="s">
        <v>1294</v>
      </c>
      <c r="D888" s="17" t="s">
        <v>1287</v>
      </c>
      <c r="E888" s="17">
        <v>22021469</v>
      </c>
      <c r="F888" s="18" t="s">
        <v>4048</v>
      </c>
      <c r="G888" s="17">
        <v>9</v>
      </c>
      <c r="H888" s="17" t="s">
        <v>63</v>
      </c>
      <c r="I888" s="17" t="s">
        <v>63</v>
      </c>
      <c r="J888" s="17" t="s">
        <v>63</v>
      </c>
      <c r="K888" s="17" t="s">
        <v>31</v>
      </c>
      <c r="L888" s="17" t="s">
        <v>41</v>
      </c>
      <c r="M888" s="17" t="s">
        <v>42</v>
      </c>
      <c r="N888" s="17" t="s">
        <v>63</v>
      </c>
      <c r="O888" s="18" t="s">
        <v>4055</v>
      </c>
      <c r="P888" s="18" t="s">
        <v>4056</v>
      </c>
    </row>
    <row r="889" spans="1:16" ht="42.75">
      <c r="A889" s="8">
        <v>886</v>
      </c>
      <c r="B889" s="17" t="s">
        <v>1285</v>
      </c>
      <c r="C889" s="17" t="s">
        <v>4057</v>
      </c>
      <c r="D889" s="17" t="s">
        <v>1287</v>
      </c>
      <c r="E889" s="17">
        <v>22021471</v>
      </c>
      <c r="F889" s="18" t="s">
        <v>4048</v>
      </c>
      <c r="G889" s="17">
        <v>40</v>
      </c>
      <c r="H889" s="17" t="s">
        <v>63</v>
      </c>
      <c r="I889" s="17" t="s">
        <v>63</v>
      </c>
      <c r="J889" s="17" t="s">
        <v>63</v>
      </c>
      <c r="K889" s="17" t="s">
        <v>31</v>
      </c>
      <c r="L889" s="17" t="s">
        <v>41</v>
      </c>
      <c r="M889" s="17" t="s">
        <v>42</v>
      </c>
      <c r="N889" s="17" t="s">
        <v>63</v>
      </c>
      <c r="O889" s="18" t="s">
        <v>4049</v>
      </c>
      <c r="P889" s="18" t="s">
        <v>4058</v>
      </c>
    </row>
    <row r="890" spans="1:16" ht="42.75">
      <c r="A890" s="8">
        <v>887</v>
      </c>
      <c r="B890" s="17" t="s">
        <v>1285</v>
      </c>
      <c r="C890" s="17" t="s">
        <v>4059</v>
      </c>
      <c r="D890" s="17" t="s">
        <v>1287</v>
      </c>
      <c r="E890" s="17">
        <v>22021472</v>
      </c>
      <c r="F890" s="18" t="s">
        <v>4048</v>
      </c>
      <c r="G890" s="17">
        <v>25</v>
      </c>
      <c r="H890" s="17" t="s">
        <v>63</v>
      </c>
      <c r="I890" s="17" t="s">
        <v>63</v>
      </c>
      <c r="J890" s="17" t="s">
        <v>63</v>
      </c>
      <c r="K890" s="17" t="s">
        <v>31</v>
      </c>
      <c r="L890" s="17" t="s">
        <v>41</v>
      </c>
      <c r="M890" s="17" t="s">
        <v>42</v>
      </c>
      <c r="N890" s="17" t="s">
        <v>63</v>
      </c>
      <c r="O890" s="18" t="s">
        <v>4049</v>
      </c>
      <c r="P890" s="18" t="s">
        <v>4060</v>
      </c>
    </row>
    <row r="891" spans="1:16" ht="54">
      <c r="A891" s="8">
        <v>888</v>
      </c>
      <c r="B891" s="17" t="s">
        <v>1285</v>
      </c>
      <c r="C891" s="17" t="s">
        <v>1296</v>
      </c>
      <c r="D891" s="17" t="s">
        <v>1287</v>
      </c>
      <c r="E891" s="17">
        <v>22021473</v>
      </c>
      <c r="F891" s="18" t="s">
        <v>4048</v>
      </c>
      <c r="G891" s="17">
        <v>4</v>
      </c>
      <c r="H891" s="17" t="s">
        <v>63</v>
      </c>
      <c r="I891" s="17" t="s">
        <v>63</v>
      </c>
      <c r="J891" s="17" t="s">
        <v>63</v>
      </c>
      <c r="K891" s="17" t="s">
        <v>31</v>
      </c>
      <c r="L891" s="17" t="s">
        <v>41</v>
      </c>
      <c r="M891" s="17" t="s">
        <v>42</v>
      </c>
      <c r="N891" s="17" t="s">
        <v>63</v>
      </c>
      <c r="O891" s="18" t="s">
        <v>4049</v>
      </c>
      <c r="P891" s="18" t="s">
        <v>4050</v>
      </c>
    </row>
    <row r="892" spans="1:16" ht="54">
      <c r="A892" s="8">
        <v>889</v>
      </c>
      <c r="B892" s="17" t="s">
        <v>1285</v>
      </c>
      <c r="C892" s="17" t="s">
        <v>4061</v>
      </c>
      <c r="D892" s="17" t="s">
        <v>1287</v>
      </c>
      <c r="E892" s="17">
        <v>22021479</v>
      </c>
      <c r="F892" s="18" t="s">
        <v>4048</v>
      </c>
      <c r="G892" s="17">
        <v>8</v>
      </c>
      <c r="H892" s="17" t="s">
        <v>63</v>
      </c>
      <c r="I892" s="17" t="s">
        <v>63</v>
      </c>
      <c r="J892" s="17" t="s">
        <v>63</v>
      </c>
      <c r="K892" s="17" t="s">
        <v>31</v>
      </c>
      <c r="L892" s="17" t="s">
        <v>41</v>
      </c>
      <c r="M892" s="17" t="s">
        <v>42</v>
      </c>
      <c r="N892" s="17" t="s">
        <v>63</v>
      </c>
      <c r="O892" s="18" t="s">
        <v>4049</v>
      </c>
      <c r="P892" s="18" t="s">
        <v>4050</v>
      </c>
    </row>
    <row r="893" spans="1:16" ht="32.25">
      <c r="A893" s="8">
        <v>890</v>
      </c>
      <c r="B893" s="17" t="s">
        <v>1285</v>
      </c>
      <c r="C893" s="17" t="s">
        <v>4061</v>
      </c>
      <c r="D893" s="17" t="s">
        <v>1287</v>
      </c>
      <c r="E893" s="17">
        <v>22021480</v>
      </c>
      <c r="F893" s="18" t="s">
        <v>4048</v>
      </c>
      <c r="G893" s="17">
        <v>6</v>
      </c>
      <c r="H893" s="17" t="s">
        <v>63</v>
      </c>
      <c r="I893" s="17" t="s">
        <v>63</v>
      </c>
      <c r="J893" s="17" t="s">
        <v>63</v>
      </c>
      <c r="K893" s="17" t="s">
        <v>31</v>
      </c>
      <c r="L893" s="17" t="s">
        <v>41</v>
      </c>
      <c r="M893" s="17" t="s">
        <v>42</v>
      </c>
      <c r="N893" s="17" t="s">
        <v>63</v>
      </c>
      <c r="O893" s="18" t="s">
        <v>4055</v>
      </c>
      <c r="P893" s="18" t="s">
        <v>4056</v>
      </c>
    </row>
    <row r="894" spans="1:16" ht="42.75">
      <c r="A894" s="8">
        <v>891</v>
      </c>
      <c r="B894" s="17" t="s">
        <v>1285</v>
      </c>
      <c r="C894" s="17" t="s">
        <v>4062</v>
      </c>
      <c r="D894" s="17" t="s">
        <v>1287</v>
      </c>
      <c r="E894" s="17">
        <v>22021481</v>
      </c>
      <c r="F894" s="18" t="s">
        <v>4048</v>
      </c>
      <c r="G894" s="17">
        <v>35</v>
      </c>
      <c r="H894" s="17" t="s">
        <v>63</v>
      </c>
      <c r="I894" s="17" t="s">
        <v>63</v>
      </c>
      <c r="J894" s="17" t="s">
        <v>63</v>
      </c>
      <c r="K894" s="17" t="s">
        <v>31</v>
      </c>
      <c r="L894" s="17" t="s">
        <v>41</v>
      </c>
      <c r="M894" s="17" t="s">
        <v>42</v>
      </c>
      <c r="N894" s="17" t="s">
        <v>63</v>
      </c>
      <c r="O894" s="18" t="s">
        <v>4049</v>
      </c>
      <c r="P894" s="18" t="s">
        <v>4063</v>
      </c>
    </row>
    <row r="895" spans="1:16" ht="42.75">
      <c r="A895" s="8">
        <v>892</v>
      </c>
      <c r="B895" s="17" t="s">
        <v>1285</v>
      </c>
      <c r="C895" s="17" t="s">
        <v>4064</v>
      </c>
      <c r="D895" s="17" t="s">
        <v>1287</v>
      </c>
      <c r="E895" s="17">
        <v>22021482</v>
      </c>
      <c r="F895" s="18" t="s">
        <v>4048</v>
      </c>
      <c r="G895" s="17">
        <v>40</v>
      </c>
      <c r="H895" s="17" t="s">
        <v>63</v>
      </c>
      <c r="I895" s="17" t="s">
        <v>63</v>
      </c>
      <c r="J895" s="17" t="s">
        <v>63</v>
      </c>
      <c r="K895" s="17" t="s">
        <v>31</v>
      </c>
      <c r="L895" s="17" t="s">
        <v>41</v>
      </c>
      <c r="M895" s="17" t="s">
        <v>42</v>
      </c>
      <c r="N895" s="17" t="s">
        <v>63</v>
      </c>
      <c r="O895" s="18" t="s">
        <v>4049</v>
      </c>
      <c r="P895" s="18" t="s">
        <v>4065</v>
      </c>
    </row>
  </sheetData>
  <sheetProtection/>
  <autoFilter ref="A3:P895"/>
  <mergeCells count="2">
    <mergeCell ref="A1:P1"/>
    <mergeCell ref="A2:P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8"/>
  <sheetViews>
    <sheetView workbookViewId="0" topLeftCell="A197">
      <selection activeCell="G209" sqref="G209"/>
    </sheetView>
  </sheetViews>
  <sheetFormatPr defaultColWidth="9.00390625" defaultRowHeight="13.5"/>
  <cols>
    <col min="1" max="1" width="4.375" style="0" customWidth="1"/>
    <col min="2" max="4" width="15.625" style="0" customWidth="1"/>
    <col min="5" max="5" width="8.625" style="0" customWidth="1"/>
    <col min="6" max="6" width="26.625" style="16" customWidth="1"/>
    <col min="7" max="7" width="8.625" style="0" customWidth="1"/>
    <col min="8" max="10" width="15.625" style="0" customWidth="1"/>
    <col min="11" max="14" width="8.625" style="0" customWidth="1"/>
    <col min="15" max="16" width="26.625" style="16" customWidth="1"/>
  </cols>
  <sheetData>
    <row r="1" spans="1:16" ht="30" customHeight="1">
      <c r="A1" s="1" t="s">
        <v>4066</v>
      </c>
      <c r="B1" s="1"/>
      <c r="C1" s="1"/>
      <c r="D1" s="1"/>
      <c r="E1" s="1"/>
      <c r="F1" s="2"/>
      <c r="G1" s="1"/>
      <c r="H1" s="1"/>
      <c r="I1" s="1"/>
      <c r="J1" s="1"/>
      <c r="K1" s="1"/>
      <c r="L1" s="1"/>
      <c r="M1" s="1"/>
      <c r="N1" s="1"/>
      <c r="O1" s="2"/>
      <c r="P1" s="2"/>
    </row>
    <row r="2" spans="1:16" ht="19.5" customHeight="1">
      <c r="A2" s="3" t="s">
        <v>1</v>
      </c>
      <c r="B2" s="3"/>
      <c r="C2" s="3"/>
      <c r="D2" s="3"/>
      <c r="E2" s="3"/>
      <c r="F2" s="3"/>
      <c r="G2" s="3"/>
      <c r="H2" s="3"/>
      <c r="I2" s="3"/>
      <c r="J2" s="3"/>
      <c r="K2" s="3"/>
      <c r="L2" s="3"/>
      <c r="M2" s="3"/>
      <c r="N2" s="3"/>
      <c r="O2" s="3"/>
      <c r="P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42.75">
      <c r="A4" s="8">
        <v>1</v>
      </c>
      <c r="B4" s="17" t="s">
        <v>1701</v>
      </c>
      <c r="C4" s="17" t="s">
        <v>4067</v>
      </c>
      <c r="D4" s="17" t="s">
        <v>54</v>
      </c>
      <c r="E4" s="17">
        <v>22020119</v>
      </c>
      <c r="F4" s="18" t="s">
        <v>4068</v>
      </c>
      <c r="G4" s="17">
        <v>1</v>
      </c>
      <c r="H4" s="17" t="s">
        <v>63</v>
      </c>
      <c r="I4" s="17" t="s">
        <v>87</v>
      </c>
      <c r="J4" s="17" t="s">
        <v>87</v>
      </c>
      <c r="K4" s="17" t="s">
        <v>31</v>
      </c>
      <c r="L4" s="17" t="s">
        <v>41</v>
      </c>
      <c r="M4" s="17" t="s">
        <v>42</v>
      </c>
      <c r="N4" s="17" t="s">
        <v>63</v>
      </c>
      <c r="O4" s="18" t="s">
        <v>56</v>
      </c>
      <c r="P4" s="18" t="s">
        <v>59</v>
      </c>
    </row>
    <row r="5" spans="1:16" ht="42.75">
      <c r="A5" s="8">
        <v>2</v>
      </c>
      <c r="B5" s="17" t="s">
        <v>1701</v>
      </c>
      <c r="C5" s="17" t="s">
        <v>4067</v>
      </c>
      <c r="D5" s="17" t="s">
        <v>54</v>
      </c>
      <c r="E5" s="17">
        <v>22020120</v>
      </c>
      <c r="F5" s="18" t="s">
        <v>4068</v>
      </c>
      <c r="G5" s="17">
        <v>1</v>
      </c>
      <c r="H5" s="17" t="s">
        <v>63</v>
      </c>
      <c r="I5" s="17" t="s">
        <v>677</v>
      </c>
      <c r="J5" s="17" t="s">
        <v>677</v>
      </c>
      <c r="K5" s="17" t="s">
        <v>34</v>
      </c>
      <c r="L5" s="17" t="s">
        <v>41</v>
      </c>
      <c r="M5" s="17" t="s">
        <v>42</v>
      </c>
      <c r="N5" s="17" t="s">
        <v>63</v>
      </c>
      <c r="O5" s="18" t="s">
        <v>56</v>
      </c>
      <c r="P5" s="18" t="s">
        <v>59</v>
      </c>
    </row>
    <row r="6" spans="1:16" ht="21">
      <c r="A6" s="8">
        <v>3</v>
      </c>
      <c r="B6" s="17" t="s">
        <v>1701</v>
      </c>
      <c r="C6" s="17" t="s">
        <v>4069</v>
      </c>
      <c r="D6" s="17" t="s">
        <v>54</v>
      </c>
      <c r="E6" s="17">
        <v>22020121</v>
      </c>
      <c r="F6" s="18" t="s">
        <v>4070</v>
      </c>
      <c r="G6" s="17">
        <v>2</v>
      </c>
      <c r="H6" s="17" t="s">
        <v>63</v>
      </c>
      <c r="I6" s="17" t="s">
        <v>2755</v>
      </c>
      <c r="J6" s="17" t="s">
        <v>4071</v>
      </c>
      <c r="K6" s="17" t="s">
        <v>34</v>
      </c>
      <c r="L6" s="17" t="s">
        <v>41</v>
      </c>
      <c r="M6" s="17" t="s">
        <v>42</v>
      </c>
      <c r="N6" s="17" t="s">
        <v>63</v>
      </c>
      <c r="O6" s="18" t="s">
        <v>56</v>
      </c>
      <c r="P6" s="18" t="s">
        <v>4072</v>
      </c>
    </row>
    <row r="7" spans="1:16" ht="42.75">
      <c r="A7" s="8">
        <v>4</v>
      </c>
      <c r="B7" s="17" t="s">
        <v>1380</v>
      </c>
      <c r="C7" s="17" t="s">
        <v>4073</v>
      </c>
      <c r="D7" s="17" t="s">
        <v>20</v>
      </c>
      <c r="E7" s="17">
        <v>22020122</v>
      </c>
      <c r="F7" s="18" t="s">
        <v>4074</v>
      </c>
      <c r="G7" s="17">
        <v>41</v>
      </c>
      <c r="H7" s="17" t="s">
        <v>63</v>
      </c>
      <c r="I7" s="17" t="s">
        <v>63</v>
      </c>
      <c r="J7" s="17" t="s">
        <v>63</v>
      </c>
      <c r="K7" s="17" t="s">
        <v>24</v>
      </c>
      <c r="L7" s="17" t="s">
        <v>41</v>
      </c>
      <c r="M7" s="17" t="s">
        <v>42</v>
      </c>
      <c r="N7" s="17" t="s">
        <v>63</v>
      </c>
      <c r="O7" s="18" t="s">
        <v>4075</v>
      </c>
      <c r="P7" s="18" t="s">
        <v>4076</v>
      </c>
    </row>
    <row r="8" spans="1:16" ht="42.75">
      <c r="A8" s="8">
        <v>5</v>
      </c>
      <c r="B8" s="17" t="s">
        <v>1380</v>
      </c>
      <c r="C8" s="17" t="s">
        <v>1381</v>
      </c>
      <c r="D8" s="17" t="s">
        <v>54</v>
      </c>
      <c r="E8" s="17">
        <v>22020124</v>
      </c>
      <c r="F8" s="18" t="s">
        <v>1382</v>
      </c>
      <c r="G8" s="17">
        <v>3</v>
      </c>
      <c r="H8" s="17" t="s">
        <v>63</v>
      </c>
      <c r="I8" s="17" t="s">
        <v>4077</v>
      </c>
      <c r="J8" s="17" t="s">
        <v>4078</v>
      </c>
      <c r="K8" s="17" t="s">
        <v>24</v>
      </c>
      <c r="L8" s="17" t="s">
        <v>41</v>
      </c>
      <c r="M8" s="17" t="s">
        <v>42</v>
      </c>
      <c r="N8" s="17" t="s">
        <v>63</v>
      </c>
      <c r="O8" s="18" t="s">
        <v>1384</v>
      </c>
      <c r="P8" s="18" t="s">
        <v>4079</v>
      </c>
    </row>
    <row r="9" spans="1:16" ht="54">
      <c r="A9" s="8">
        <v>6</v>
      </c>
      <c r="B9" s="17" t="s">
        <v>1380</v>
      </c>
      <c r="C9" s="17" t="s">
        <v>4080</v>
      </c>
      <c r="D9" s="17" t="s">
        <v>20</v>
      </c>
      <c r="E9" s="17">
        <v>22020125</v>
      </c>
      <c r="F9" s="18" t="s">
        <v>4081</v>
      </c>
      <c r="G9" s="17">
        <v>1</v>
      </c>
      <c r="H9" s="17" t="s">
        <v>63</v>
      </c>
      <c r="I9" s="17" t="s">
        <v>4082</v>
      </c>
      <c r="J9" s="17" t="s">
        <v>2078</v>
      </c>
      <c r="K9" s="17" t="s">
        <v>34</v>
      </c>
      <c r="L9" s="17" t="s">
        <v>41</v>
      </c>
      <c r="M9" s="17" t="s">
        <v>42</v>
      </c>
      <c r="N9" s="17" t="s">
        <v>63</v>
      </c>
      <c r="O9" s="18" t="s">
        <v>56</v>
      </c>
      <c r="P9" s="18" t="s">
        <v>106</v>
      </c>
    </row>
    <row r="10" spans="1:16" ht="42.75">
      <c r="A10" s="8">
        <v>7</v>
      </c>
      <c r="B10" s="17" t="s">
        <v>1380</v>
      </c>
      <c r="C10" s="17" t="s">
        <v>4083</v>
      </c>
      <c r="D10" s="17" t="s">
        <v>20</v>
      </c>
      <c r="E10" s="17">
        <v>22020126</v>
      </c>
      <c r="F10" s="18" t="s">
        <v>4084</v>
      </c>
      <c r="G10" s="17">
        <v>2</v>
      </c>
      <c r="H10" s="17" t="s">
        <v>63</v>
      </c>
      <c r="I10" s="17" t="s">
        <v>87</v>
      </c>
      <c r="J10" s="17" t="s">
        <v>4085</v>
      </c>
      <c r="K10" s="17" t="s">
        <v>31</v>
      </c>
      <c r="L10" s="17" t="s">
        <v>41</v>
      </c>
      <c r="M10" s="17" t="s">
        <v>42</v>
      </c>
      <c r="N10" s="17" t="s">
        <v>63</v>
      </c>
      <c r="O10" s="18" t="s">
        <v>56</v>
      </c>
      <c r="P10" s="18" t="s">
        <v>4086</v>
      </c>
    </row>
    <row r="11" spans="1:16" ht="54">
      <c r="A11" s="8">
        <v>8</v>
      </c>
      <c r="B11" s="17" t="s">
        <v>1380</v>
      </c>
      <c r="C11" s="17" t="s">
        <v>4087</v>
      </c>
      <c r="D11" s="17" t="s">
        <v>1387</v>
      </c>
      <c r="E11" s="17">
        <v>22020127</v>
      </c>
      <c r="F11" s="18" t="s">
        <v>4088</v>
      </c>
      <c r="G11" s="17">
        <v>2</v>
      </c>
      <c r="H11" s="17" t="s">
        <v>63</v>
      </c>
      <c r="I11" s="17" t="s">
        <v>63</v>
      </c>
      <c r="J11" s="17" t="s">
        <v>63</v>
      </c>
      <c r="K11" s="17" t="s">
        <v>24</v>
      </c>
      <c r="L11" s="17" t="s">
        <v>41</v>
      </c>
      <c r="M11" s="17" t="s">
        <v>42</v>
      </c>
      <c r="N11" s="17" t="s">
        <v>63</v>
      </c>
      <c r="O11" s="18" t="s">
        <v>56</v>
      </c>
      <c r="P11" s="18" t="s">
        <v>1494</v>
      </c>
    </row>
    <row r="12" spans="1:16" ht="54">
      <c r="A12" s="8">
        <v>9</v>
      </c>
      <c r="B12" s="17" t="s">
        <v>1380</v>
      </c>
      <c r="C12" s="17" t="s">
        <v>4087</v>
      </c>
      <c r="D12" s="17" t="s">
        <v>1387</v>
      </c>
      <c r="E12" s="17">
        <v>22020128</v>
      </c>
      <c r="F12" s="18" t="s">
        <v>4088</v>
      </c>
      <c r="G12" s="17">
        <v>2</v>
      </c>
      <c r="H12" s="17" t="s">
        <v>63</v>
      </c>
      <c r="I12" s="17" t="s">
        <v>63</v>
      </c>
      <c r="J12" s="17" t="s">
        <v>63</v>
      </c>
      <c r="K12" s="17" t="s">
        <v>31</v>
      </c>
      <c r="L12" s="17" t="s">
        <v>41</v>
      </c>
      <c r="M12" s="17" t="s">
        <v>42</v>
      </c>
      <c r="N12" s="17" t="s">
        <v>63</v>
      </c>
      <c r="O12" s="18" t="s">
        <v>56</v>
      </c>
      <c r="P12" s="18" t="s">
        <v>1494</v>
      </c>
    </row>
    <row r="13" spans="1:16" ht="42.75">
      <c r="A13" s="8">
        <v>10</v>
      </c>
      <c r="B13" s="17" t="s">
        <v>218</v>
      </c>
      <c r="C13" s="17" t="s">
        <v>1386</v>
      </c>
      <c r="D13" s="17" t="s">
        <v>1387</v>
      </c>
      <c r="E13" s="17">
        <v>22020129</v>
      </c>
      <c r="F13" s="18" t="s">
        <v>4089</v>
      </c>
      <c r="G13" s="17">
        <v>2</v>
      </c>
      <c r="H13" s="17" t="s">
        <v>63</v>
      </c>
      <c r="I13" s="17" t="s">
        <v>4090</v>
      </c>
      <c r="J13" s="17" t="s">
        <v>63</v>
      </c>
      <c r="K13" s="17" t="s">
        <v>37</v>
      </c>
      <c r="L13" s="17" t="s">
        <v>41</v>
      </c>
      <c r="M13" s="17" t="s">
        <v>42</v>
      </c>
      <c r="N13" s="17" t="s">
        <v>63</v>
      </c>
      <c r="O13" s="18" t="s">
        <v>1390</v>
      </c>
      <c r="P13" s="18" t="s">
        <v>1391</v>
      </c>
    </row>
    <row r="14" spans="1:16" ht="42.75">
      <c r="A14" s="8">
        <v>11</v>
      </c>
      <c r="B14" s="17" t="s">
        <v>218</v>
      </c>
      <c r="C14" s="17" t="s">
        <v>1386</v>
      </c>
      <c r="D14" s="17" t="s">
        <v>1387</v>
      </c>
      <c r="E14" s="17">
        <v>22020130</v>
      </c>
      <c r="F14" s="18" t="s">
        <v>4091</v>
      </c>
      <c r="G14" s="17">
        <v>1</v>
      </c>
      <c r="H14" s="17" t="s">
        <v>63</v>
      </c>
      <c r="I14" s="17" t="s">
        <v>4092</v>
      </c>
      <c r="J14" s="17" t="s">
        <v>63</v>
      </c>
      <c r="K14" s="17" t="s">
        <v>37</v>
      </c>
      <c r="L14" s="17" t="s">
        <v>41</v>
      </c>
      <c r="M14" s="17" t="s">
        <v>42</v>
      </c>
      <c r="N14" s="17" t="s">
        <v>63</v>
      </c>
      <c r="O14" s="18" t="s">
        <v>1390</v>
      </c>
      <c r="P14" s="18" t="s">
        <v>1391</v>
      </c>
    </row>
    <row r="15" spans="1:16" ht="21">
      <c r="A15" s="8">
        <v>12</v>
      </c>
      <c r="B15" s="17" t="s">
        <v>4093</v>
      </c>
      <c r="C15" s="17" t="s">
        <v>4094</v>
      </c>
      <c r="D15" s="17" t="s">
        <v>54</v>
      </c>
      <c r="E15" s="17">
        <v>22020153</v>
      </c>
      <c r="F15" s="18" t="s">
        <v>4095</v>
      </c>
      <c r="G15" s="17">
        <v>4</v>
      </c>
      <c r="H15" s="17" t="s">
        <v>63</v>
      </c>
      <c r="I15" s="17" t="s">
        <v>655</v>
      </c>
      <c r="J15" s="17" t="s">
        <v>4096</v>
      </c>
      <c r="K15" s="17" t="s">
        <v>24</v>
      </c>
      <c r="L15" s="17" t="s">
        <v>41</v>
      </c>
      <c r="M15" s="17" t="s">
        <v>42</v>
      </c>
      <c r="N15" s="17" t="s">
        <v>63</v>
      </c>
      <c r="O15" s="18" t="s">
        <v>4097</v>
      </c>
      <c r="P15" s="18" t="s">
        <v>106</v>
      </c>
    </row>
    <row r="16" spans="1:16" ht="54">
      <c r="A16" s="8">
        <v>13</v>
      </c>
      <c r="B16" s="17" t="s">
        <v>4093</v>
      </c>
      <c r="C16" s="17" t="s">
        <v>4098</v>
      </c>
      <c r="D16" s="17" t="s">
        <v>1510</v>
      </c>
      <c r="E16" s="17">
        <v>22020154</v>
      </c>
      <c r="F16" s="18" t="s">
        <v>4099</v>
      </c>
      <c r="G16" s="17">
        <v>3</v>
      </c>
      <c r="H16" s="17" t="s">
        <v>63</v>
      </c>
      <c r="I16" s="17" t="s">
        <v>63</v>
      </c>
      <c r="J16" s="17" t="s">
        <v>63</v>
      </c>
      <c r="K16" s="17" t="s">
        <v>24</v>
      </c>
      <c r="L16" s="17" t="s">
        <v>41</v>
      </c>
      <c r="M16" s="17" t="s">
        <v>42</v>
      </c>
      <c r="N16" s="17" t="s">
        <v>63</v>
      </c>
      <c r="O16" s="18" t="s">
        <v>4100</v>
      </c>
      <c r="P16" s="18" t="s">
        <v>4101</v>
      </c>
    </row>
    <row r="17" spans="1:16" ht="42.75">
      <c r="A17" s="8">
        <v>14</v>
      </c>
      <c r="B17" s="17" t="s">
        <v>337</v>
      </c>
      <c r="C17" s="17" t="s">
        <v>4102</v>
      </c>
      <c r="D17" s="17" t="s">
        <v>468</v>
      </c>
      <c r="E17" s="17">
        <v>22020164</v>
      </c>
      <c r="F17" s="18" t="s">
        <v>4103</v>
      </c>
      <c r="G17" s="17">
        <v>4</v>
      </c>
      <c r="H17" s="17" t="s">
        <v>63</v>
      </c>
      <c r="I17" s="17" t="s">
        <v>4104</v>
      </c>
      <c r="J17" s="17" t="s">
        <v>663</v>
      </c>
      <c r="K17" s="17" t="s">
        <v>664</v>
      </c>
      <c r="L17" s="17" t="s">
        <v>41</v>
      </c>
      <c r="M17" s="17" t="s">
        <v>42</v>
      </c>
      <c r="N17" s="17" t="s">
        <v>63</v>
      </c>
      <c r="O17" s="18" t="s">
        <v>4105</v>
      </c>
      <c r="P17" s="18" t="s">
        <v>4106</v>
      </c>
    </row>
    <row r="18" spans="1:16" ht="32.25">
      <c r="A18" s="8">
        <v>15</v>
      </c>
      <c r="B18" s="17" t="s">
        <v>1706</v>
      </c>
      <c r="C18" s="17" t="s">
        <v>4107</v>
      </c>
      <c r="D18" s="17" t="s">
        <v>1387</v>
      </c>
      <c r="E18" s="17">
        <v>22020169</v>
      </c>
      <c r="F18" s="18" t="s">
        <v>4108</v>
      </c>
      <c r="G18" s="17">
        <v>3</v>
      </c>
      <c r="H18" s="17" t="s">
        <v>63</v>
      </c>
      <c r="I18" s="17" t="s">
        <v>4109</v>
      </c>
      <c r="J18" s="17" t="s">
        <v>4109</v>
      </c>
      <c r="K18" s="17" t="s">
        <v>24</v>
      </c>
      <c r="L18" s="17" t="s">
        <v>41</v>
      </c>
      <c r="M18" s="17" t="s">
        <v>42</v>
      </c>
      <c r="N18" s="17" t="s">
        <v>63</v>
      </c>
      <c r="O18" s="18" t="s">
        <v>1497</v>
      </c>
      <c r="P18" s="18" t="s">
        <v>1562</v>
      </c>
    </row>
    <row r="19" spans="1:16" ht="32.25">
      <c r="A19" s="8">
        <v>16</v>
      </c>
      <c r="B19" s="17" t="s">
        <v>4110</v>
      </c>
      <c r="C19" s="17" t="s">
        <v>4111</v>
      </c>
      <c r="D19" s="17" t="s">
        <v>1510</v>
      </c>
      <c r="E19" s="17">
        <v>22020183</v>
      </c>
      <c r="F19" s="18" t="s">
        <v>4112</v>
      </c>
      <c r="G19" s="17">
        <v>1</v>
      </c>
      <c r="H19" s="17" t="s">
        <v>63</v>
      </c>
      <c r="I19" s="17" t="s">
        <v>4113</v>
      </c>
      <c r="J19" s="17" t="s">
        <v>4114</v>
      </c>
      <c r="K19" s="17" t="s">
        <v>34</v>
      </c>
      <c r="L19" s="17" t="s">
        <v>41</v>
      </c>
      <c r="M19" s="17" t="s">
        <v>42</v>
      </c>
      <c r="N19" s="17" t="s">
        <v>63</v>
      </c>
      <c r="O19" s="18" t="s">
        <v>56</v>
      </c>
      <c r="P19" s="18" t="s">
        <v>4115</v>
      </c>
    </row>
    <row r="20" spans="1:16" ht="32.25">
      <c r="A20" s="8">
        <v>17</v>
      </c>
      <c r="B20" s="17" t="s">
        <v>4110</v>
      </c>
      <c r="C20" s="17" t="s">
        <v>4111</v>
      </c>
      <c r="D20" s="17" t="s">
        <v>1510</v>
      </c>
      <c r="E20" s="17">
        <v>22020184</v>
      </c>
      <c r="F20" s="18" t="s">
        <v>4116</v>
      </c>
      <c r="G20" s="17">
        <v>1</v>
      </c>
      <c r="H20" s="17" t="s">
        <v>63</v>
      </c>
      <c r="I20" s="17" t="s">
        <v>4117</v>
      </c>
      <c r="J20" s="17" t="s">
        <v>4118</v>
      </c>
      <c r="K20" s="17" t="s">
        <v>31</v>
      </c>
      <c r="L20" s="17" t="s">
        <v>41</v>
      </c>
      <c r="M20" s="17" t="s">
        <v>42</v>
      </c>
      <c r="N20" s="17" t="s">
        <v>63</v>
      </c>
      <c r="O20" s="18" t="s">
        <v>4119</v>
      </c>
      <c r="P20" s="18" t="s">
        <v>4120</v>
      </c>
    </row>
    <row r="21" spans="1:16" ht="32.25">
      <c r="A21" s="8">
        <v>18</v>
      </c>
      <c r="B21" s="17" t="s">
        <v>4110</v>
      </c>
      <c r="C21" s="17" t="s">
        <v>4111</v>
      </c>
      <c r="D21" s="17" t="s">
        <v>1510</v>
      </c>
      <c r="E21" s="17">
        <v>22020185</v>
      </c>
      <c r="F21" s="18" t="s">
        <v>4121</v>
      </c>
      <c r="G21" s="17">
        <v>1</v>
      </c>
      <c r="H21" s="17" t="s">
        <v>63</v>
      </c>
      <c r="I21" s="17" t="s">
        <v>1247</v>
      </c>
      <c r="J21" s="17" t="s">
        <v>1247</v>
      </c>
      <c r="K21" s="17" t="s">
        <v>664</v>
      </c>
      <c r="L21" s="17" t="s">
        <v>41</v>
      </c>
      <c r="M21" s="17" t="s">
        <v>42</v>
      </c>
      <c r="N21" s="17" t="s">
        <v>63</v>
      </c>
      <c r="O21" s="18" t="s">
        <v>56</v>
      </c>
      <c r="P21" s="18" t="s">
        <v>4122</v>
      </c>
    </row>
    <row r="22" spans="1:16" ht="42.75">
      <c r="A22" s="8">
        <v>19</v>
      </c>
      <c r="B22" s="17" t="s">
        <v>455</v>
      </c>
      <c r="C22" s="17" t="s">
        <v>4123</v>
      </c>
      <c r="D22" s="17" t="s">
        <v>54</v>
      </c>
      <c r="E22" s="17">
        <v>22020205</v>
      </c>
      <c r="F22" s="18" t="s">
        <v>4124</v>
      </c>
      <c r="G22" s="17">
        <v>4</v>
      </c>
      <c r="H22" s="17" t="s">
        <v>63</v>
      </c>
      <c r="I22" s="17" t="s">
        <v>36</v>
      </c>
      <c r="J22" s="17" t="s">
        <v>36</v>
      </c>
      <c r="K22" s="17" t="s">
        <v>24</v>
      </c>
      <c r="L22" s="17" t="s">
        <v>41</v>
      </c>
      <c r="M22" s="17" t="s">
        <v>42</v>
      </c>
      <c r="N22" s="17" t="s">
        <v>63</v>
      </c>
      <c r="O22" s="18" t="s">
        <v>4125</v>
      </c>
      <c r="P22" s="18" t="s">
        <v>84</v>
      </c>
    </row>
    <row r="23" spans="1:16" ht="54">
      <c r="A23" s="8">
        <v>20</v>
      </c>
      <c r="B23" s="17" t="s">
        <v>597</v>
      </c>
      <c r="C23" s="17" t="s">
        <v>4126</v>
      </c>
      <c r="D23" s="17" t="s">
        <v>468</v>
      </c>
      <c r="E23" s="17">
        <v>22020357</v>
      </c>
      <c r="F23" s="18" t="s">
        <v>4127</v>
      </c>
      <c r="G23" s="17">
        <v>1</v>
      </c>
      <c r="H23" s="17" t="s">
        <v>63</v>
      </c>
      <c r="I23" s="17" t="s">
        <v>87</v>
      </c>
      <c r="J23" s="17" t="s">
        <v>56</v>
      </c>
      <c r="K23" s="17" t="s">
        <v>31</v>
      </c>
      <c r="L23" s="17" t="s">
        <v>275</v>
      </c>
      <c r="M23" s="17" t="s">
        <v>42</v>
      </c>
      <c r="N23" s="17" t="s">
        <v>63</v>
      </c>
      <c r="O23" s="18" t="s">
        <v>4128</v>
      </c>
      <c r="P23" s="18" t="s">
        <v>56</v>
      </c>
    </row>
    <row r="24" spans="1:16" ht="42.75">
      <c r="A24" s="8">
        <v>21</v>
      </c>
      <c r="B24" s="17" t="s">
        <v>597</v>
      </c>
      <c r="C24" s="17" t="s">
        <v>4126</v>
      </c>
      <c r="D24" s="17" t="s">
        <v>468</v>
      </c>
      <c r="E24" s="17">
        <v>22020358</v>
      </c>
      <c r="F24" s="18" t="s">
        <v>4129</v>
      </c>
      <c r="G24" s="17">
        <v>1</v>
      </c>
      <c r="H24" s="17" t="s">
        <v>63</v>
      </c>
      <c r="I24" s="17" t="s">
        <v>63</v>
      </c>
      <c r="J24" s="17" t="s">
        <v>56</v>
      </c>
      <c r="K24" s="17" t="s">
        <v>24</v>
      </c>
      <c r="L24" s="17" t="s">
        <v>275</v>
      </c>
      <c r="M24" s="17" t="s">
        <v>42</v>
      </c>
      <c r="N24" s="17" t="s">
        <v>63</v>
      </c>
      <c r="O24" s="18" t="s">
        <v>4130</v>
      </c>
      <c r="P24" s="18" t="s">
        <v>56</v>
      </c>
    </row>
    <row r="25" spans="1:16" ht="54">
      <c r="A25" s="8">
        <v>22</v>
      </c>
      <c r="B25" s="17" t="s">
        <v>597</v>
      </c>
      <c r="C25" s="17" t="s">
        <v>4131</v>
      </c>
      <c r="D25" s="17" t="s">
        <v>468</v>
      </c>
      <c r="E25" s="17">
        <v>22020362</v>
      </c>
      <c r="F25" s="18" t="s">
        <v>4132</v>
      </c>
      <c r="G25" s="17">
        <v>1</v>
      </c>
      <c r="H25" s="17" t="s">
        <v>63</v>
      </c>
      <c r="I25" s="17" t="s">
        <v>4133</v>
      </c>
      <c r="J25" s="17" t="s">
        <v>56</v>
      </c>
      <c r="K25" s="17" t="s">
        <v>24</v>
      </c>
      <c r="L25" s="17" t="s">
        <v>275</v>
      </c>
      <c r="M25" s="17" t="s">
        <v>42</v>
      </c>
      <c r="N25" s="17" t="s">
        <v>27</v>
      </c>
      <c r="O25" s="18" t="s">
        <v>4134</v>
      </c>
      <c r="P25" s="18" t="s">
        <v>56</v>
      </c>
    </row>
    <row r="26" spans="1:16" ht="54">
      <c r="A26" s="8">
        <v>23</v>
      </c>
      <c r="B26" s="17" t="s">
        <v>597</v>
      </c>
      <c r="C26" s="17" t="s">
        <v>4135</v>
      </c>
      <c r="D26" s="17" t="s">
        <v>468</v>
      </c>
      <c r="E26" s="17">
        <v>22020381</v>
      </c>
      <c r="F26" s="18" t="s">
        <v>4136</v>
      </c>
      <c r="G26" s="17">
        <v>4</v>
      </c>
      <c r="H26" s="17" t="s">
        <v>63</v>
      </c>
      <c r="I26" s="17" t="s">
        <v>139</v>
      </c>
      <c r="J26" s="17" t="s">
        <v>139</v>
      </c>
      <c r="K26" s="17" t="s">
        <v>34</v>
      </c>
      <c r="L26" s="17" t="s">
        <v>41</v>
      </c>
      <c r="M26" s="17" t="s">
        <v>42</v>
      </c>
      <c r="N26" s="17" t="s">
        <v>63</v>
      </c>
      <c r="O26" s="18" t="s">
        <v>625</v>
      </c>
      <c r="P26" s="18" t="s">
        <v>106</v>
      </c>
    </row>
    <row r="27" spans="1:16" ht="54">
      <c r="A27" s="8">
        <v>24</v>
      </c>
      <c r="B27" s="17" t="s">
        <v>597</v>
      </c>
      <c r="C27" s="17" t="s">
        <v>4137</v>
      </c>
      <c r="D27" s="17" t="s">
        <v>468</v>
      </c>
      <c r="E27" s="17">
        <v>22020382</v>
      </c>
      <c r="F27" s="18" t="s">
        <v>4138</v>
      </c>
      <c r="G27" s="17">
        <v>1</v>
      </c>
      <c r="H27" s="17" t="s">
        <v>63</v>
      </c>
      <c r="I27" s="17" t="s">
        <v>4139</v>
      </c>
      <c r="J27" s="17" t="s">
        <v>677</v>
      </c>
      <c r="K27" s="17" t="s">
        <v>34</v>
      </c>
      <c r="L27" s="17" t="s">
        <v>41</v>
      </c>
      <c r="M27" s="17" t="s">
        <v>42</v>
      </c>
      <c r="N27" s="17" t="s">
        <v>63</v>
      </c>
      <c r="O27" s="18" t="s">
        <v>625</v>
      </c>
      <c r="P27" s="18" t="s">
        <v>106</v>
      </c>
    </row>
    <row r="28" spans="1:16" ht="54">
      <c r="A28" s="8">
        <v>25</v>
      </c>
      <c r="B28" s="17" t="s">
        <v>597</v>
      </c>
      <c r="C28" s="17" t="s">
        <v>4140</v>
      </c>
      <c r="D28" s="17" t="s">
        <v>20</v>
      </c>
      <c r="E28" s="17">
        <v>22020385</v>
      </c>
      <c r="F28" s="18" t="s">
        <v>4141</v>
      </c>
      <c r="G28" s="17">
        <v>1</v>
      </c>
      <c r="H28" s="17" t="s">
        <v>63</v>
      </c>
      <c r="I28" s="17" t="s">
        <v>87</v>
      </c>
      <c r="J28" s="17" t="s">
        <v>87</v>
      </c>
      <c r="K28" s="17" t="s">
        <v>31</v>
      </c>
      <c r="L28" s="17" t="s">
        <v>41</v>
      </c>
      <c r="M28" s="17" t="s">
        <v>42</v>
      </c>
      <c r="N28" s="17" t="s">
        <v>27</v>
      </c>
      <c r="O28" s="18" t="s">
        <v>660</v>
      </c>
      <c r="P28" s="18" t="s">
        <v>106</v>
      </c>
    </row>
    <row r="29" spans="1:16" ht="54">
      <c r="A29" s="8">
        <v>26</v>
      </c>
      <c r="B29" s="17" t="s">
        <v>597</v>
      </c>
      <c r="C29" s="17" t="s">
        <v>4142</v>
      </c>
      <c r="D29" s="17" t="s">
        <v>20</v>
      </c>
      <c r="E29" s="17">
        <v>22020386</v>
      </c>
      <c r="F29" s="18" t="s">
        <v>4143</v>
      </c>
      <c r="G29" s="17">
        <v>1</v>
      </c>
      <c r="H29" s="17" t="s">
        <v>63</v>
      </c>
      <c r="I29" s="17" t="s">
        <v>4144</v>
      </c>
      <c r="J29" s="17" t="s">
        <v>4144</v>
      </c>
      <c r="K29" s="17" t="s">
        <v>24</v>
      </c>
      <c r="L29" s="17" t="s">
        <v>41</v>
      </c>
      <c r="M29" s="17" t="s">
        <v>42</v>
      </c>
      <c r="N29" s="17" t="s">
        <v>63</v>
      </c>
      <c r="O29" s="18" t="s">
        <v>660</v>
      </c>
      <c r="P29" s="18" t="s">
        <v>106</v>
      </c>
    </row>
    <row r="30" spans="1:16" ht="54">
      <c r="A30" s="8">
        <v>27</v>
      </c>
      <c r="B30" s="17" t="s">
        <v>597</v>
      </c>
      <c r="C30" s="17" t="s">
        <v>4145</v>
      </c>
      <c r="D30" s="17" t="s">
        <v>20</v>
      </c>
      <c r="E30" s="17">
        <v>22020387</v>
      </c>
      <c r="F30" s="18" t="s">
        <v>4146</v>
      </c>
      <c r="G30" s="17">
        <v>1</v>
      </c>
      <c r="H30" s="17" t="s">
        <v>63</v>
      </c>
      <c r="I30" s="17" t="s">
        <v>4147</v>
      </c>
      <c r="J30" s="17" t="s">
        <v>4147</v>
      </c>
      <c r="K30" s="17" t="s">
        <v>24</v>
      </c>
      <c r="L30" s="17" t="s">
        <v>41</v>
      </c>
      <c r="M30" s="17" t="s">
        <v>42</v>
      </c>
      <c r="N30" s="17" t="s">
        <v>63</v>
      </c>
      <c r="O30" s="18" t="s">
        <v>660</v>
      </c>
      <c r="P30" s="18" t="s">
        <v>106</v>
      </c>
    </row>
    <row r="31" spans="1:16" ht="54">
      <c r="A31" s="8">
        <v>28</v>
      </c>
      <c r="B31" s="17" t="s">
        <v>597</v>
      </c>
      <c r="C31" s="17" t="s">
        <v>4148</v>
      </c>
      <c r="D31" s="17" t="s">
        <v>1370</v>
      </c>
      <c r="E31" s="17">
        <v>22020402</v>
      </c>
      <c r="F31" s="18" t="s">
        <v>4149</v>
      </c>
      <c r="G31" s="17">
        <v>1</v>
      </c>
      <c r="H31" s="17" t="s">
        <v>63</v>
      </c>
      <c r="I31" s="17" t="s">
        <v>4150</v>
      </c>
      <c r="J31" s="17" t="s">
        <v>56</v>
      </c>
      <c r="K31" s="17" t="s">
        <v>24</v>
      </c>
      <c r="L31" s="17" t="s">
        <v>275</v>
      </c>
      <c r="M31" s="17" t="s">
        <v>42</v>
      </c>
      <c r="N31" s="17" t="s">
        <v>63</v>
      </c>
      <c r="O31" s="18" t="s">
        <v>4151</v>
      </c>
      <c r="P31" s="18" t="s">
        <v>1494</v>
      </c>
    </row>
    <row r="32" spans="1:16" ht="54">
      <c r="A32" s="8">
        <v>29</v>
      </c>
      <c r="B32" s="17" t="s">
        <v>597</v>
      </c>
      <c r="C32" s="17" t="s">
        <v>4148</v>
      </c>
      <c r="D32" s="17" t="s">
        <v>1370</v>
      </c>
      <c r="E32" s="17">
        <v>22020404</v>
      </c>
      <c r="F32" s="18" t="s">
        <v>4149</v>
      </c>
      <c r="G32" s="17">
        <v>1</v>
      </c>
      <c r="H32" s="17" t="s">
        <v>63</v>
      </c>
      <c r="I32" s="17" t="s">
        <v>63</v>
      </c>
      <c r="J32" s="17" t="s">
        <v>56</v>
      </c>
      <c r="K32" s="17" t="s">
        <v>24</v>
      </c>
      <c r="L32" s="17" t="s">
        <v>275</v>
      </c>
      <c r="M32" s="17" t="s">
        <v>42</v>
      </c>
      <c r="N32" s="17" t="s">
        <v>27</v>
      </c>
      <c r="O32" s="18" t="s">
        <v>4151</v>
      </c>
      <c r="P32" s="18" t="s">
        <v>1494</v>
      </c>
    </row>
    <row r="33" spans="1:16" ht="54">
      <c r="A33" s="8">
        <v>30</v>
      </c>
      <c r="B33" s="17" t="s">
        <v>597</v>
      </c>
      <c r="C33" s="17" t="s">
        <v>4152</v>
      </c>
      <c r="D33" s="17" t="s">
        <v>1370</v>
      </c>
      <c r="E33" s="17">
        <v>22020406</v>
      </c>
      <c r="F33" s="18" t="s">
        <v>4153</v>
      </c>
      <c r="G33" s="17">
        <v>1</v>
      </c>
      <c r="H33" s="17" t="s">
        <v>63</v>
      </c>
      <c r="I33" s="17" t="s">
        <v>4154</v>
      </c>
      <c r="J33" s="17" t="s">
        <v>56</v>
      </c>
      <c r="K33" s="17" t="s">
        <v>24</v>
      </c>
      <c r="L33" s="17" t="s">
        <v>275</v>
      </c>
      <c r="M33" s="17" t="s">
        <v>42</v>
      </c>
      <c r="N33" s="17" t="s">
        <v>63</v>
      </c>
      <c r="O33" s="18" t="s">
        <v>4155</v>
      </c>
      <c r="P33" s="18" t="s">
        <v>1494</v>
      </c>
    </row>
    <row r="34" spans="1:16" ht="54">
      <c r="A34" s="8">
        <v>31</v>
      </c>
      <c r="B34" s="17" t="s">
        <v>597</v>
      </c>
      <c r="C34" s="17" t="s">
        <v>4152</v>
      </c>
      <c r="D34" s="17" t="s">
        <v>1370</v>
      </c>
      <c r="E34" s="17">
        <v>22020407</v>
      </c>
      <c r="F34" s="18" t="s">
        <v>4156</v>
      </c>
      <c r="G34" s="17">
        <v>1</v>
      </c>
      <c r="H34" s="17" t="s">
        <v>63</v>
      </c>
      <c r="I34" s="17" t="s">
        <v>63</v>
      </c>
      <c r="J34" s="17" t="s">
        <v>56</v>
      </c>
      <c r="K34" s="17" t="s">
        <v>24</v>
      </c>
      <c r="L34" s="17" t="s">
        <v>275</v>
      </c>
      <c r="M34" s="17" t="s">
        <v>42</v>
      </c>
      <c r="N34" s="17" t="s">
        <v>63</v>
      </c>
      <c r="O34" s="18" t="s">
        <v>4155</v>
      </c>
      <c r="P34" s="18" t="s">
        <v>1494</v>
      </c>
    </row>
    <row r="35" spans="1:16" ht="64.5">
      <c r="A35" s="8">
        <v>32</v>
      </c>
      <c r="B35" s="17" t="s">
        <v>597</v>
      </c>
      <c r="C35" s="17" t="s">
        <v>4157</v>
      </c>
      <c r="D35" s="17" t="s">
        <v>468</v>
      </c>
      <c r="E35" s="17">
        <v>22020409</v>
      </c>
      <c r="F35" s="18" t="s">
        <v>4158</v>
      </c>
      <c r="G35" s="17">
        <v>4</v>
      </c>
      <c r="H35" s="17" t="s">
        <v>63</v>
      </c>
      <c r="I35" s="17" t="s">
        <v>1247</v>
      </c>
      <c r="J35" s="17" t="s">
        <v>1247</v>
      </c>
      <c r="K35" s="17" t="s">
        <v>664</v>
      </c>
      <c r="L35" s="17" t="s">
        <v>41</v>
      </c>
      <c r="M35" s="17" t="s">
        <v>42</v>
      </c>
      <c r="N35" s="17" t="s">
        <v>63</v>
      </c>
      <c r="O35" s="18" t="s">
        <v>4159</v>
      </c>
      <c r="P35" s="18" t="s">
        <v>106</v>
      </c>
    </row>
    <row r="36" spans="1:16" ht="64.5">
      <c r="A36" s="8">
        <v>33</v>
      </c>
      <c r="B36" s="17" t="s">
        <v>597</v>
      </c>
      <c r="C36" s="17" t="s">
        <v>4160</v>
      </c>
      <c r="D36" s="17" t="s">
        <v>468</v>
      </c>
      <c r="E36" s="17">
        <v>22020411</v>
      </c>
      <c r="F36" s="18" t="s">
        <v>4161</v>
      </c>
      <c r="G36" s="17">
        <v>1</v>
      </c>
      <c r="H36" s="17" t="s">
        <v>63</v>
      </c>
      <c r="I36" s="17" t="s">
        <v>410</v>
      </c>
      <c r="J36" s="17" t="s">
        <v>410</v>
      </c>
      <c r="K36" s="17" t="s">
        <v>34</v>
      </c>
      <c r="L36" s="17" t="s">
        <v>41</v>
      </c>
      <c r="M36" s="17" t="s">
        <v>42</v>
      </c>
      <c r="N36" s="17" t="s">
        <v>63</v>
      </c>
      <c r="O36" s="18" t="s">
        <v>4162</v>
      </c>
      <c r="P36" s="18" t="s">
        <v>106</v>
      </c>
    </row>
    <row r="37" spans="1:16" ht="64.5">
      <c r="A37" s="8">
        <v>34</v>
      </c>
      <c r="B37" s="17" t="s">
        <v>597</v>
      </c>
      <c r="C37" s="17" t="s">
        <v>4163</v>
      </c>
      <c r="D37" s="17" t="s">
        <v>1370</v>
      </c>
      <c r="E37" s="17">
        <v>22020428</v>
      </c>
      <c r="F37" s="18" t="s">
        <v>4164</v>
      </c>
      <c r="G37" s="17">
        <v>1</v>
      </c>
      <c r="H37" s="17" t="s">
        <v>63</v>
      </c>
      <c r="I37" s="17" t="s">
        <v>63</v>
      </c>
      <c r="J37" s="17" t="s">
        <v>56</v>
      </c>
      <c r="K37" s="17" t="s">
        <v>31</v>
      </c>
      <c r="L37" s="17" t="s">
        <v>275</v>
      </c>
      <c r="M37" s="17" t="s">
        <v>63</v>
      </c>
      <c r="N37" s="17" t="s">
        <v>63</v>
      </c>
      <c r="O37" s="18" t="s">
        <v>1497</v>
      </c>
      <c r="P37" s="18" t="s">
        <v>1494</v>
      </c>
    </row>
    <row r="38" spans="1:16" ht="64.5">
      <c r="A38" s="8">
        <v>35</v>
      </c>
      <c r="B38" s="17" t="s">
        <v>597</v>
      </c>
      <c r="C38" s="17" t="s">
        <v>1498</v>
      </c>
      <c r="D38" s="17" t="s">
        <v>1370</v>
      </c>
      <c r="E38" s="17">
        <v>22020429</v>
      </c>
      <c r="F38" s="18" t="s">
        <v>1499</v>
      </c>
      <c r="G38" s="17">
        <v>1</v>
      </c>
      <c r="H38" s="17" t="s">
        <v>63</v>
      </c>
      <c r="I38" s="17" t="s">
        <v>63</v>
      </c>
      <c r="J38" s="17" t="s">
        <v>56</v>
      </c>
      <c r="K38" s="17" t="s">
        <v>31</v>
      </c>
      <c r="L38" s="17" t="s">
        <v>275</v>
      </c>
      <c r="M38" s="17" t="s">
        <v>63</v>
      </c>
      <c r="N38" s="17" t="s">
        <v>63</v>
      </c>
      <c r="O38" s="18" t="s">
        <v>1497</v>
      </c>
      <c r="P38" s="18" t="s">
        <v>1494</v>
      </c>
    </row>
    <row r="39" spans="1:16" ht="64.5">
      <c r="A39" s="8">
        <v>36</v>
      </c>
      <c r="B39" s="17" t="s">
        <v>597</v>
      </c>
      <c r="C39" s="17" t="s">
        <v>1500</v>
      </c>
      <c r="D39" s="17" t="s">
        <v>1370</v>
      </c>
      <c r="E39" s="17">
        <v>22020430</v>
      </c>
      <c r="F39" s="18" t="s">
        <v>1501</v>
      </c>
      <c r="G39" s="17">
        <v>1</v>
      </c>
      <c r="H39" s="17" t="s">
        <v>63</v>
      </c>
      <c r="I39" s="17" t="s">
        <v>63</v>
      </c>
      <c r="J39" s="17" t="s">
        <v>56</v>
      </c>
      <c r="K39" s="17" t="s">
        <v>31</v>
      </c>
      <c r="L39" s="17" t="s">
        <v>275</v>
      </c>
      <c r="M39" s="17" t="s">
        <v>63</v>
      </c>
      <c r="N39" s="17" t="s">
        <v>63</v>
      </c>
      <c r="O39" s="18" t="s">
        <v>1497</v>
      </c>
      <c r="P39" s="18" t="s">
        <v>1494</v>
      </c>
    </row>
    <row r="40" spans="1:16" ht="75">
      <c r="A40" s="8">
        <v>37</v>
      </c>
      <c r="B40" s="17" t="s">
        <v>597</v>
      </c>
      <c r="C40" s="17" t="s">
        <v>4165</v>
      </c>
      <c r="D40" s="17" t="s">
        <v>54</v>
      </c>
      <c r="E40" s="17">
        <v>22020489</v>
      </c>
      <c r="F40" s="18" t="s">
        <v>4166</v>
      </c>
      <c r="G40" s="17">
        <v>1</v>
      </c>
      <c r="H40" s="17" t="s">
        <v>63</v>
      </c>
      <c r="I40" s="17" t="s">
        <v>4167</v>
      </c>
      <c r="J40" s="17" t="s">
        <v>4168</v>
      </c>
      <c r="K40" s="17" t="s">
        <v>24</v>
      </c>
      <c r="L40" s="17" t="s">
        <v>50</v>
      </c>
      <c r="M40" s="17" t="s">
        <v>26</v>
      </c>
      <c r="N40" s="17" t="s">
        <v>27</v>
      </c>
      <c r="O40" s="18" t="s">
        <v>4169</v>
      </c>
      <c r="P40" s="18" t="s">
        <v>106</v>
      </c>
    </row>
    <row r="41" spans="1:16" ht="54">
      <c r="A41" s="8">
        <v>38</v>
      </c>
      <c r="B41" s="17" t="s">
        <v>597</v>
      </c>
      <c r="C41" s="17" t="s">
        <v>4170</v>
      </c>
      <c r="D41" s="17" t="s">
        <v>468</v>
      </c>
      <c r="E41" s="17">
        <v>22020490</v>
      </c>
      <c r="F41" s="18" t="s">
        <v>4171</v>
      </c>
      <c r="G41" s="17">
        <v>1</v>
      </c>
      <c r="H41" s="17" t="s">
        <v>63</v>
      </c>
      <c r="I41" s="17" t="s">
        <v>4172</v>
      </c>
      <c r="J41" s="17" t="s">
        <v>56</v>
      </c>
      <c r="K41" s="17" t="s">
        <v>24</v>
      </c>
      <c r="L41" s="17" t="s">
        <v>275</v>
      </c>
      <c r="M41" s="17" t="s">
        <v>42</v>
      </c>
      <c r="N41" s="17" t="s">
        <v>27</v>
      </c>
      <c r="O41" s="18" t="s">
        <v>4173</v>
      </c>
      <c r="P41" s="18" t="s">
        <v>56</v>
      </c>
    </row>
    <row r="42" spans="1:16" ht="21">
      <c r="A42" s="8">
        <v>39</v>
      </c>
      <c r="B42" s="17" t="s">
        <v>2164</v>
      </c>
      <c r="C42" s="17" t="s">
        <v>4174</v>
      </c>
      <c r="D42" s="17" t="s">
        <v>468</v>
      </c>
      <c r="E42" s="17">
        <v>22020491</v>
      </c>
      <c r="F42" s="18" t="s">
        <v>4175</v>
      </c>
      <c r="G42" s="17">
        <v>1</v>
      </c>
      <c r="H42" s="17" t="s">
        <v>63</v>
      </c>
      <c r="I42" s="17" t="s">
        <v>63</v>
      </c>
      <c r="J42" s="17" t="s">
        <v>63</v>
      </c>
      <c r="K42" s="17" t="s">
        <v>24</v>
      </c>
      <c r="L42" s="17" t="s">
        <v>41</v>
      </c>
      <c r="M42" s="17" t="s">
        <v>42</v>
      </c>
      <c r="N42" s="17" t="s">
        <v>27</v>
      </c>
      <c r="O42" s="18" t="s">
        <v>4176</v>
      </c>
      <c r="P42" s="18" t="s">
        <v>56</v>
      </c>
    </row>
    <row r="43" spans="1:16" ht="32.25">
      <c r="A43" s="8">
        <v>40</v>
      </c>
      <c r="B43" s="17" t="s">
        <v>2164</v>
      </c>
      <c r="C43" s="17" t="s">
        <v>4177</v>
      </c>
      <c r="D43" s="17" t="s">
        <v>468</v>
      </c>
      <c r="E43" s="17">
        <v>22020492</v>
      </c>
      <c r="F43" s="18" t="s">
        <v>4178</v>
      </c>
      <c r="G43" s="17">
        <v>1</v>
      </c>
      <c r="H43" s="17" t="s">
        <v>63</v>
      </c>
      <c r="I43" s="17" t="s">
        <v>4179</v>
      </c>
      <c r="J43" s="17" t="s">
        <v>56</v>
      </c>
      <c r="K43" s="17" t="s">
        <v>24</v>
      </c>
      <c r="L43" s="17" t="s">
        <v>275</v>
      </c>
      <c r="M43" s="17" t="s">
        <v>42</v>
      </c>
      <c r="N43" s="17" t="s">
        <v>27</v>
      </c>
      <c r="O43" s="18" t="s">
        <v>56</v>
      </c>
      <c r="P43" s="18" t="s">
        <v>56</v>
      </c>
    </row>
    <row r="44" spans="1:16" ht="42.75">
      <c r="A44" s="8">
        <v>41</v>
      </c>
      <c r="B44" s="17" t="s">
        <v>2164</v>
      </c>
      <c r="C44" s="17" t="s">
        <v>4180</v>
      </c>
      <c r="D44" s="17" t="s">
        <v>468</v>
      </c>
      <c r="E44" s="17">
        <v>22020493</v>
      </c>
      <c r="F44" s="18" t="s">
        <v>4181</v>
      </c>
      <c r="G44" s="17">
        <v>1</v>
      </c>
      <c r="H44" s="17" t="s">
        <v>63</v>
      </c>
      <c r="I44" s="17" t="s">
        <v>4182</v>
      </c>
      <c r="J44" s="17" t="s">
        <v>56</v>
      </c>
      <c r="K44" s="17" t="s">
        <v>24</v>
      </c>
      <c r="L44" s="17" t="s">
        <v>275</v>
      </c>
      <c r="M44" s="17" t="s">
        <v>42</v>
      </c>
      <c r="N44" s="17" t="s">
        <v>27</v>
      </c>
      <c r="O44" s="18" t="s">
        <v>4183</v>
      </c>
      <c r="P44" s="18" t="s">
        <v>56</v>
      </c>
    </row>
    <row r="45" spans="1:16" ht="64.5">
      <c r="A45" s="8">
        <v>42</v>
      </c>
      <c r="B45" s="17" t="s">
        <v>2164</v>
      </c>
      <c r="C45" s="17" t="s">
        <v>4184</v>
      </c>
      <c r="D45" s="17" t="s">
        <v>468</v>
      </c>
      <c r="E45" s="17">
        <v>22020499</v>
      </c>
      <c r="F45" s="18" t="s">
        <v>4185</v>
      </c>
      <c r="G45" s="17">
        <v>2</v>
      </c>
      <c r="H45" s="17" t="s">
        <v>63</v>
      </c>
      <c r="I45" s="17" t="s">
        <v>4186</v>
      </c>
      <c r="J45" s="17" t="s">
        <v>4187</v>
      </c>
      <c r="K45" s="17" t="s">
        <v>24</v>
      </c>
      <c r="L45" s="17" t="s">
        <v>41</v>
      </c>
      <c r="M45" s="17" t="s">
        <v>42</v>
      </c>
      <c r="N45" s="17" t="s">
        <v>63</v>
      </c>
      <c r="O45" s="18" t="s">
        <v>4188</v>
      </c>
      <c r="P45" s="18" t="s">
        <v>4189</v>
      </c>
    </row>
    <row r="46" spans="1:16" ht="32.25">
      <c r="A46" s="8">
        <v>43</v>
      </c>
      <c r="B46" s="17" t="s">
        <v>2164</v>
      </c>
      <c r="C46" s="17" t="s">
        <v>4190</v>
      </c>
      <c r="D46" s="17" t="s">
        <v>468</v>
      </c>
      <c r="E46" s="17">
        <v>22020501</v>
      </c>
      <c r="F46" s="18" t="s">
        <v>4191</v>
      </c>
      <c r="G46" s="17">
        <v>1</v>
      </c>
      <c r="H46" s="17" t="s">
        <v>63</v>
      </c>
      <c r="I46" s="17" t="s">
        <v>63</v>
      </c>
      <c r="J46" s="17" t="s">
        <v>56</v>
      </c>
      <c r="K46" s="17" t="s">
        <v>31</v>
      </c>
      <c r="L46" s="17" t="s">
        <v>275</v>
      </c>
      <c r="M46" s="17" t="s">
        <v>42</v>
      </c>
      <c r="N46" s="17" t="s">
        <v>63</v>
      </c>
      <c r="O46" s="18" t="s">
        <v>56</v>
      </c>
      <c r="P46" s="18" t="s">
        <v>4192</v>
      </c>
    </row>
    <row r="47" spans="1:16" ht="32.25">
      <c r="A47" s="8">
        <v>44</v>
      </c>
      <c r="B47" s="17" t="s">
        <v>2164</v>
      </c>
      <c r="C47" s="17" t="s">
        <v>4193</v>
      </c>
      <c r="D47" s="17" t="s">
        <v>1370</v>
      </c>
      <c r="E47" s="17">
        <v>22020503</v>
      </c>
      <c r="F47" s="18" t="s">
        <v>4194</v>
      </c>
      <c r="G47" s="17">
        <v>3</v>
      </c>
      <c r="H47" s="17" t="s">
        <v>63</v>
      </c>
      <c r="I47" s="17" t="s">
        <v>4195</v>
      </c>
      <c r="J47" s="17" t="s">
        <v>56</v>
      </c>
      <c r="K47" s="17" t="s">
        <v>24</v>
      </c>
      <c r="L47" s="17" t="s">
        <v>275</v>
      </c>
      <c r="M47" s="17" t="s">
        <v>42</v>
      </c>
      <c r="N47" s="17" t="s">
        <v>63</v>
      </c>
      <c r="O47" s="18" t="s">
        <v>4196</v>
      </c>
      <c r="P47" s="18" t="s">
        <v>4197</v>
      </c>
    </row>
    <row r="48" spans="1:16" ht="32.25">
      <c r="A48" s="8">
        <v>45</v>
      </c>
      <c r="B48" s="17" t="s">
        <v>2164</v>
      </c>
      <c r="C48" s="17" t="s">
        <v>4198</v>
      </c>
      <c r="D48" s="17" t="s">
        <v>468</v>
      </c>
      <c r="E48" s="17">
        <v>22020506</v>
      </c>
      <c r="F48" s="18" t="s">
        <v>4199</v>
      </c>
      <c r="G48" s="17">
        <v>5</v>
      </c>
      <c r="H48" s="17" t="s">
        <v>63</v>
      </c>
      <c r="I48" s="17" t="s">
        <v>63</v>
      </c>
      <c r="J48" s="17" t="s">
        <v>63</v>
      </c>
      <c r="K48" s="17" t="s">
        <v>664</v>
      </c>
      <c r="L48" s="17" t="s">
        <v>41</v>
      </c>
      <c r="M48" s="17" t="s">
        <v>42</v>
      </c>
      <c r="N48" s="17" t="s">
        <v>63</v>
      </c>
      <c r="O48" s="18" t="s">
        <v>4200</v>
      </c>
      <c r="P48" s="18" t="s">
        <v>4201</v>
      </c>
    </row>
    <row r="49" spans="1:16" ht="42.75">
      <c r="A49" s="8">
        <v>46</v>
      </c>
      <c r="B49" s="17" t="s">
        <v>2164</v>
      </c>
      <c r="C49" s="17" t="s">
        <v>4202</v>
      </c>
      <c r="D49" s="17" t="s">
        <v>468</v>
      </c>
      <c r="E49" s="17">
        <v>22020509</v>
      </c>
      <c r="F49" s="18" t="s">
        <v>4203</v>
      </c>
      <c r="G49" s="17">
        <v>4</v>
      </c>
      <c r="H49" s="17" t="s">
        <v>63</v>
      </c>
      <c r="I49" s="17" t="s">
        <v>4204</v>
      </c>
      <c r="J49" s="17" t="s">
        <v>4205</v>
      </c>
      <c r="K49" s="17" t="s">
        <v>24</v>
      </c>
      <c r="L49" s="17" t="s">
        <v>41</v>
      </c>
      <c r="M49" s="17" t="s">
        <v>42</v>
      </c>
      <c r="N49" s="17" t="s">
        <v>63</v>
      </c>
      <c r="O49" s="18" t="s">
        <v>56</v>
      </c>
      <c r="P49" s="18" t="s">
        <v>4206</v>
      </c>
    </row>
    <row r="50" spans="1:16" ht="42.75">
      <c r="A50" s="8">
        <v>47</v>
      </c>
      <c r="B50" s="17" t="s">
        <v>718</v>
      </c>
      <c r="C50" s="17" t="s">
        <v>4207</v>
      </c>
      <c r="D50" s="17" t="s">
        <v>468</v>
      </c>
      <c r="E50" s="17">
        <v>22020529</v>
      </c>
      <c r="F50" s="18" t="s">
        <v>4208</v>
      </c>
      <c r="G50" s="17">
        <v>1</v>
      </c>
      <c r="H50" s="17" t="s">
        <v>63</v>
      </c>
      <c r="I50" s="17" t="s">
        <v>1062</v>
      </c>
      <c r="J50" s="17" t="s">
        <v>1059</v>
      </c>
      <c r="K50" s="17" t="s">
        <v>24</v>
      </c>
      <c r="L50" s="17" t="s">
        <v>41</v>
      </c>
      <c r="M50" s="17" t="s">
        <v>42</v>
      </c>
      <c r="N50" s="17" t="s">
        <v>63</v>
      </c>
      <c r="O50" s="18" t="s">
        <v>2382</v>
      </c>
      <c r="P50" s="18" t="s">
        <v>59</v>
      </c>
    </row>
    <row r="51" spans="1:16" ht="42.75">
      <c r="A51" s="8">
        <v>48</v>
      </c>
      <c r="B51" s="17" t="s">
        <v>718</v>
      </c>
      <c r="C51" s="17" t="s">
        <v>4209</v>
      </c>
      <c r="D51" s="17" t="s">
        <v>54</v>
      </c>
      <c r="E51" s="17">
        <v>22020533</v>
      </c>
      <c r="F51" s="18" t="s">
        <v>4210</v>
      </c>
      <c r="G51" s="17">
        <v>1</v>
      </c>
      <c r="H51" s="17" t="s">
        <v>63</v>
      </c>
      <c r="I51" s="17" t="s">
        <v>4211</v>
      </c>
      <c r="J51" s="17" t="s">
        <v>4212</v>
      </c>
      <c r="K51" s="17" t="s">
        <v>24</v>
      </c>
      <c r="L51" s="17" t="s">
        <v>41</v>
      </c>
      <c r="M51" s="17" t="s">
        <v>42</v>
      </c>
      <c r="N51" s="17" t="s">
        <v>63</v>
      </c>
      <c r="O51" s="18" t="s">
        <v>4213</v>
      </c>
      <c r="P51" s="18" t="s">
        <v>59</v>
      </c>
    </row>
    <row r="52" spans="1:16" ht="42.75">
      <c r="A52" s="8">
        <v>49</v>
      </c>
      <c r="B52" s="17" t="s">
        <v>718</v>
      </c>
      <c r="C52" s="17" t="s">
        <v>4214</v>
      </c>
      <c r="D52" s="17" t="s">
        <v>54</v>
      </c>
      <c r="E52" s="17">
        <v>22020534</v>
      </c>
      <c r="F52" s="18" t="s">
        <v>4215</v>
      </c>
      <c r="G52" s="17">
        <v>1</v>
      </c>
      <c r="H52" s="17" t="s">
        <v>63</v>
      </c>
      <c r="I52" s="17" t="s">
        <v>4216</v>
      </c>
      <c r="J52" s="17" t="s">
        <v>4216</v>
      </c>
      <c r="K52" s="17" t="s">
        <v>24</v>
      </c>
      <c r="L52" s="17" t="s">
        <v>41</v>
      </c>
      <c r="M52" s="17" t="s">
        <v>42</v>
      </c>
      <c r="N52" s="17" t="s">
        <v>27</v>
      </c>
      <c r="O52" s="18" t="s">
        <v>4217</v>
      </c>
      <c r="P52" s="18" t="s">
        <v>59</v>
      </c>
    </row>
    <row r="53" spans="1:16" ht="42.75">
      <c r="A53" s="8">
        <v>50</v>
      </c>
      <c r="B53" s="17" t="s">
        <v>718</v>
      </c>
      <c r="C53" s="17" t="s">
        <v>4218</v>
      </c>
      <c r="D53" s="17" t="s">
        <v>468</v>
      </c>
      <c r="E53" s="17">
        <v>22020551</v>
      </c>
      <c r="F53" s="18" t="s">
        <v>4219</v>
      </c>
      <c r="G53" s="17">
        <v>1</v>
      </c>
      <c r="H53" s="17" t="s">
        <v>63</v>
      </c>
      <c r="I53" s="17" t="s">
        <v>2304</v>
      </c>
      <c r="J53" s="17" t="s">
        <v>56</v>
      </c>
      <c r="K53" s="17" t="s">
        <v>31</v>
      </c>
      <c r="L53" s="17" t="s">
        <v>275</v>
      </c>
      <c r="M53" s="17" t="s">
        <v>42</v>
      </c>
      <c r="N53" s="17" t="s">
        <v>63</v>
      </c>
      <c r="O53" s="18" t="s">
        <v>2305</v>
      </c>
      <c r="P53" s="18" t="s">
        <v>2306</v>
      </c>
    </row>
    <row r="54" spans="1:16" ht="54">
      <c r="A54" s="8">
        <v>51</v>
      </c>
      <c r="B54" s="17" t="s">
        <v>718</v>
      </c>
      <c r="C54" s="17" t="s">
        <v>4220</v>
      </c>
      <c r="D54" s="17" t="s">
        <v>468</v>
      </c>
      <c r="E54" s="17">
        <v>22020562</v>
      </c>
      <c r="F54" s="18" t="s">
        <v>4221</v>
      </c>
      <c r="G54" s="17">
        <v>2</v>
      </c>
      <c r="H54" s="17" t="s">
        <v>63</v>
      </c>
      <c r="I54" s="17" t="s">
        <v>1247</v>
      </c>
      <c r="J54" s="17" t="s">
        <v>1247</v>
      </c>
      <c r="K54" s="17" t="s">
        <v>664</v>
      </c>
      <c r="L54" s="17" t="s">
        <v>41</v>
      </c>
      <c r="M54" s="17" t="s">
        <v>42</v>
      </c>
      <c r="N54" s="17" t="s">
        <v>63</v>
      </c>
      <c r="O54" s="18" t="s">
        <v>726</v>
      </c>
      <c r="P54" s="18" t="s">
        <v>4222</v>
      </c>
    </row>
    <row r="55" spans="1:16" ht="32.25">
      <c r="A55" s="8">
        <v>52</v>
      </c>
      <c r="B55" s="17" t="s">
        <v>718</v>
      </c>
      <c r="C55" s="17" t="s">
        <v>1509</v>
      </c>
      <c r="D55" s="17" t="s">
        <v>1510</v>
      </c>
      <c r="E55" s="17">
        <v>22020566</v>
      </c>
      <c r="F55" s="18" t="s">
        <v>4223</v>
      </c>
      <c r="G55" s="17">
        <v>1</v>
      </c>
      <c r="H55" s="17" t="s">
        <v>63</v>
      </c>
      <c r="I55" s="17" t="s">
        <v>4224</v>
      </c>
      <c r="J55" s="17" t="s">
        <v>4225</v>
      </c>
      <c r="K55" s="17" t="s">
        <v>24</v>
      </c>
      <c r="L55" s="17" t="s">
        <v>41</v>
      </c>
      <c r="M55" s="17" t="s">
        <v>42</v>
      </c>
      <c r="N55" s="17" t="s">
        <v>63</v>
      </c>
      <c r="O55" s="18" t="s">
        <v>726</v>
      </c>
      <c r="P55" s="18" t="s">
        <v>1558</v>
      </c>
    </row>
    <row r="56" spans="1:16" ht="54">
      <c r="A56" s="8">
        <v>53</v>
      </c>
      <c r="B56" s="17" t="s">
        <v>718</v>
      </c>
      <c r="C56" s="17" t="s">
        <v>4226</v>
      </c>
      <c r="D56" s="17" t="s">
        <v>1370</v>
      </c>
      <c r="E56" s="17">
        <v>22020572</v>
      </c>
      <c r="F56" s="18" t="s">
        <v>4227</v>
      </c>
      <c r="G56" s="17">
        <v>1</v>
      </c>
      <c r="H56" s="17" t="s">
        <v>63</v>
      </c>
      <c r="I56" s="17" t="s">
        <v>87</v>
      </c>
      <c r="J56" s="17" t="s">
        <v>56</v>
      </c>
      <c r="K56" s="17" t="s">
        <v>31</v>
      </c>
      <c r="L56" s="17" t="s">
        <v>275</v>
      </c>
      <c r="M56" s="17" t="s">
        <v>42</v>
      </c>
      <c r="N56" s="17" t="s">
        <v>63</v>
      </c>
      <c r="O56" s="18" t="s">
        <v>1600</v>
      </c>
      <c r="P56" s="18" t="s">
        <v>4228</v>
      </c>
    </row>
    <row r="57" spans="1:16" ht="54">
      <c r="A57" s="8">
        <v>54</v>
      </c>
      <c r="B57" s="17" t="s">
        <v>718</v>
      </c>
      <c r="C57" s="17" t="s">
        <v>4229</v>
      </c>
      <c r="D57" s="17" t="s">
        <v>1370</v>
      </c>
      <c r="E57" s="17">
        <v>22020573</v>
      </c>
      <c r="F57" s="18" t="s">
        <v>4227</v>
      </c>
      <c r="G57" s="17">
        <v>1</v>
      </c>
      <c r="H57" s="17" t="s">
        <v>63</v>
      </c>
      <c r="I57" s="17" t="s">
        <v>63</v>
      </c>
      <c r="J57" s="17" t="s">
        <v>56</v>
      </c>
      <c r="K57" s="17" t="s">
        <v>24</v>
      </c>
      <c r="L57" s="17" t="s">
        <v>275</v>
      </c>
      <c r="M57" s="17" t="s">
        <v>42</v>
      </c>
      <c r="N57" s="17" t="s">
        <v>63</v>
      </c>
      <c r="O57" s="18" t="s">
        <v>1600</v>
      </c>
      <c r="P57" s="18" t="s">
        <v>1494</v>
      </c>
    </row>
    <row r="58" spans="1:16" ht="54">
      <c r="A58" s="8">
        <v>55</v>
      </c>
      <c r="B58" s="17" t="s">
        <v>718</v>
      </c>
      <c r="C58" s="17" t="s">
        <v>4230</v>
      </c>
      <c r="D58" s="17" t="s">
        <v>1370</v>
      </c>
      <c r="E58" s="17">
        <v>22020574</v>
      </c>
      <c r="F58" s="18" t="s">
        <v>4227</v>
      </c>
      <c r="G58" s="17">
        <v>1</v>
      </c>
      <c r="H58" s="17" t="s">
        <v>63</v>
      </c>
      <c r="I58" s="17" t="s">
        <v>4231</v>
      </c>
      <c r="J58" s="17" t="s">
        <v>56</v>
      </c>
      <c r="K58" s="17" t="s">
        <v>664</v>
      </c>
      <c r="L58" s="17" t="s">
        <v>275</v>
      </c>
      <c r="M58" s="17" t="s">
        <v>42</v>
      </c>
      <c r="N58" s="17" t="s">
        <v>63</v>
      </c>
      <c r="O58" s="18" t="s">
        <v>1600</v>
      </c>
      <c r="P58" s="18" t="s">
        <v>1494</v>
      </c>
    </row>
    <row r="59" spans="1:16" ht="42.75">
      <c r="A59" s="8">
        <v>56</v>
      </c>
      <c r="B59" s="17" t="s">
        <v>718</v>
      </c>
      <c r="C59" s="17" t="s">
        <v>4232</v>
      </c>
      <c r="D59" s="17" t="s">
        <v>468</v>
      </c>
      <c r="E59" s="17">
        <v>22020578</v>
      </c>
      <c r="F59" s="18" t="s">
        <v>4233</v>
      </c>
      <c r="G59" s="17">
        <v>1</v>
      </c>
      <c r="H59" s="17" t="s">
        <v>63</v>
      </c>
      <c r="I59" s="17" t="s">
        <v>4234</v>
      </c>
      <c r="J59" s="17" t="s">
        <v>879</v>
      </c>
      <c r="K59" s="17" t="s">
        <v>34</v>
      </c>
      <c r="L59" s="17" t="s">
        <v>41</v>
      </c>
      <c r="M59" s="17" t="s">
        <v>42</v>
      </c>
      <c r="N59" s="17" t="s">
        <v>63</v>
      </c>
      <c r="O59" s="18" t="s">
        <v>4235</v>
      </c>
      <c r="P59" s="18" t="s">
        <v>4236</v>
      </c>
    </row>
    <row r="60" spans="1:16" ht="42.75">
      <c r="A60" s="8">
        <v>57</v>
      </c>
      <c r="B60" s="17" t="s">
        <v>762</v>
      </c>
      <c r="C60" s="17" t="s">
        <v>4237</v>
      </c>
      <c r="D60" s="17" t="s">
        <v>468</v>
      </c>
      <c r="E60" s="17">
        <v>22020616</v>
      </c>
      <c r="F60" s="18" t="s">
        <v>4238</v>
      </c>
      <c r="G60" s="17">
        <v>1</v>
      </c>
      <c r="H60" s="17" t="s">
        <v>63</v>
      </c>
      <c r="I60" s="17" t="s">
        <v>92</v>
      </c>
      <c r="J60" s="17" t="s">
        <v>92</v>
      </c>
      <c r="K60" s="17" t="s">
        <v>24</v>
      </c>
      <c r="L60" s="17" t="s">
        <v>41</v>
      </c>
      <c r="M60" s="17" t="s">
        <v>42</v>
      </c>
      <c r="N60" s="17" t="s">
        <v>63</v>
      </c>
      <c r="O60" s="18" t="s">
        <v>4239</v>
      </c>
      <c r="P60" s="18" t="s">
        <v>106</v>
      </c>
    </row>
    <row r="61" spans="1:16" ht="32.25">
      <c r="A61" s="8">
        <v>58</v>
      </c>
      <c r="B61" s="17" t="s">
        <v>762</v>
      </c>
      <c r="C61" s="17" t="s">
        <v>4240</v>
      </c>
      <c r="D61" s="17" t="s">
        <v>468</v>
      </c>
      <c r="E61" s="17">
        <v>22020617</v>
      </c>
      <c r="F61" s="18" t="s">
        <v>4241</v>
      </c>
      <c r="G61" s="17">
        <v>1</v>
      </c>
      <c r="H61" s="17" t="s">
        <v>63</v>
      </c>
      <c r="I61" s="17" t="s">
        <v>4242</v>
      </c>
      <c r="J61" s="17" t="s">
        <v>4243</v>
      </c>
      <c r="K61" s="17" t="s">
        <v>24</v>
      </c>
      <c r="L61" s="17" t="s">
        <v>41</v>
      </c>
      <c r="M61" s="17" t="s">
        <v>63</v>
      </c>
      <c r="N61" s="17" t="s">
        <v>63</v>
      </c>
      <c r="O61" s="18" t="s">
        <v>4244</v>
      </c>
      <c r="P61" s="18" t="s">
        <v>1105</v>
      </c>
    </row>
    <row r="62" spans="1:16" ht="32.25">
      <c r="A62" s="8">
        <v>59</v>
      </c>
      <c r="B62" s="17" t="s">
        <v>762</v>
      </c>
      <c r="C62" s="17" t="s">
        <v>4245</v>
      </c>
      <c r="D62" s="17" t="s">
        <v>468</v>
      </c>
      <c r="E62" s="17">
        <v>22020618</v>
      </c>
      <c r="F62" s="18" t="s">
        <v>4246</v>
      </c>
      <c r="G62" s="17">
        <v>1</v>
      </c>
      <c r="H62" s="17" t="s">
        <v>63</v>
      </c>
      <c r="I62" s="17" t="s">
        <v>4247</v>
      </c>
      <c r="J62" s="17" t="s">
        <v>4248</v>
      </c>
      <c r="K62" s="17" t="s">
        <v>24</v>
      </c>
      <c r="L62" s="17" t="s">
        <v>50</v>
      </c>
      <c r="M62" s="17" t="s">
        <v>26</v>
      </c>
      <c r="N62" s="17" t="s">
        <v>63</v>
      </c>
      <c r="O62" s="18" t="s">
        <v>4249</v>
      </c>
      <c r="P62" s="18" t="s">
        <v>1105</v>
      </c>
    </row>
    <row r="63" spans="1:16" ht="42.75">
      <c r="A63" s="8">
        <v>60</v>
      </c>
      <c r="B63" s="17" t="s">
        <v>762</v>
      </c>
      <c r="C63" s="17" t="s">
        <v>4250</v>
      </c>
      <c r="D63" s="17" t="s">
        <v>468</v>
      </c>
      <c r="E63" s="17">
        <v>22020626</v>
      </c>
      <c r="F63" s="18" t="s">
        <v>4251</v>
      </c>
      <c r="G63" s="17">
        <v>2</v>
      </c>
      <c r="H63" s="17" t="s">
        <v>63</v>
      </c>
      <c r="I63" s="17" t="s">
        <v>30</v>
      </c>
      <c r="J63" s="17" t="s">
        <v>87</v>
      </c>
      <c r="K63" s="17" t="s">
        <v>31</v>
      </c>
      <c r="L63" s="17" t="s">
        <v>41</v>
      </c>
      <c r="M63" s="17" t="s">
        <v>42</v>
      </c>
      <c r="N63" s="17" t="s">
        <v>63</v>
      </c>
      <c r="O63" s="18" t="s">
        <v>2490</v>
      </c>
      <c r="P63" s="18" t="s">
        <v>106</v>
      </c>
    </row>
    <row r="64" spans="1:16" ht="32.25">
      <c r="A64" s="8">
        <v>61</v>
      </c>
      <c r="B64" s="17" t="s">
        <v>762</v>
      </c>
      <c r="C64" s="17" t="s">
        <v>4252</v>
      </c>
      <c r="D64" s="17" t="s">
        <v>468</v>
      </c>
      <c r="E64" s="17">
        <v>22020627</v>
      </c>
      <c r="F64" s="18" t="s">
        <v>4253</v>
      </c>
      <c r="G64" s="17">
        <v>4</v>
      </c>
      <c r="H64" s="17" t="s">
        <v>63</v>
      </c>
      <c r="I64" s="17" t="s">
        <v>4254</v>
      </c>
      <c r="J64" s="17" t="s">
        <v>2311</v>
      </c>
      <c r="K64" s="17" t="s">
        <v>34</v>
      </c>
      <c r="L64" s="17" t="s">
        <v>41</v>
      </c>
      <c r="M64" s="17" t="s">
        <v>42</v>
      </c>
      <c r="N64" s="17" t="s">
        <v>63</v>
      </c>
      <c r="O64" s="18" t="s">
        <v>4255</v>
      </c>
      <c r="P64" s="18" t="s">
        <v>4256</v>
      </c>
    </row>
    <row r="65" spans="1:16" ht="32.25">
      <c r="A65" s="8">
        <v>62</v>
      </c>
      <c r="B65" s="17" t="s">
        <v>762</v>
      </c>
      <c r="C65" s="17" t="s">
        <v>4252</v>
      </c>
      <c r="D65" s="17" t="s">
        <v>468</v>
      </c>
      <c r="E65" s="17">
        <v>22020628</v>
      </c>
      <c r="F65" s="18" t="s">
        <v>4257</v>
      </c>
      <c r="G65" s="17">
        <v>1</v>
      </c>
      <c r="H65" s="17" t="s">
        <v>63</v>
      </c>
      <c r="I65" s="17" t="s">
        <v>4258</v>
      </c>
      <c r="J65" s="17" t="s">
        <v>4259</v>
      </c>
      <c r="K65" s="17" t="s">
        <v>117</v>
      </c>
      <c r="L65" s="17" t="s">
        <v>41</v>
      </c>
      <c r="M65" s="17" t="s">
        <v>42</v>
      </c>
      <c r="N65" s="17" t="s">
        <v>63</v>
      </c>
      <c r="O65" s="18" t="s">
        <v>4260</v>
      </c>
      <c r="P65" s="18" t="s">
        <v>4261</v>
      </c>
    </row>
    <row r="66" spans="1:16" ht="64.5">
      <c r="A66" s="8">
        <v>63</v>
      </c>
      <c r="B66" s="17" t="s">
        <v>762</v>
      </c>
      <c r="C66" s="17" t="s">
        <v>4262</v>
      </c>
      <c r="D66" s="17" t="s">
        <v>1370</v>
      </c>
      <c r="E66" s="17">
        <v>22020633</v>
      </c>
      <c r="F66" s="18" t="s">
        <v>4263</v>
      </c>
      <c r="G66" s="17">
        <v>1</v>
      </c>
      <c r="H66" s="17" t="s">
        <v>63</v>
      </c>
      <c r="I66" s="17" t="s">
        <v>63</v>
      </c>
      <c r="J66" s="17" t="s">
        <v>63</v>
      </c>
      <c r="K66" s="17" t="s">
        <v>24</v>
      </c>
      <c r="L66" s="17" t="s">
        <v>41</v>
      </c>
      <c r="M66" s="17" t="s">
        <v>42</v>
      </c>
      <c r="N66" s="17" t="s">
        <v>63</v>
      </c>
      <c r="O66" s="18" t="s">
        <v>4264</v>
      </c>
      <c r="P66" s="18" t="s">
        <v>1494</v>
      </c>
    </row>
    <row r="67" spans="1:16" ht="42.75">
      <c r="A67" s="8">
        <v>64</v>
      </c>
      <c r="B67" s="17" t="s">
        <v>762</v>
      </c>
      <c r="C67" s="17" t="s">
        <v>1518</v>
      </c>
      <c r="D67" s="17" t="s">
        <v>1370</v>
      </c>
      <c r="E67" s="17">
        <v>22020637</v>
      </c>
      <c r="F67" s="18" t="s">
        <v>1519</v>
      </c>
      <c r="G67" s="17">
        <v>1</v>
      </c>
      <c r="H67" s="17" t="s">
        <v>63</v>
      </c>
      <c r="I67" s="17" t="s">
        <v>3958</v>
      </c>
      <c r="J67" s="17" t="s">
        <v>3958</v>
      </c>
      <c r="K67" s="17" t="s">
        <v>37</v>
      </c>
      <c r="L67" s="17" t="s">
        <v>41</v>
      </c>
      <c r="M67" s="17" t="s">
        <v>63</v>
      </c>
      <c r="N67" s="17" t="s">
        <v>63</v>
      </c>
      <c r="O67" s="18" t="s">
        <v>1520</v>
      </c>
      <c r="P67" s="18" t="s">
        <v>1521</v>
      </c>
    </row>
    <row r="68" spans="1:16" ht="32.25">
      <c r="A68" s="8">
        <v>65</v>
      </c>
      <c r="B68" s="17" t="s">
        <v>762</v>
      </c>
      <c r="C68" s="17" t="s">
        <v>4265</v>
      </c>
      <c r="D68" s="17" t="s">
        <v>468</v>
      </c>
      <c r="E68" s="17">
        <v>22020642</v>
      </c>
      <c r="F68" s="18" t="s">
        <v>4266</v>
      </c>
      <c r="G68" s="17">
        <v>2</v>
      </c>
      <c r="H68" s="17" t="s">
        <v>63</v>
      </c>
      <c r="I68" s="17" t="s">
        <v>1247</v>
      </c>
      <c r="J68" s="17" t="s">
        <v>1247</v>
      </c>
      <c r="K68" s="17" t="s">
        <v>664</v>
      </c>
      <c r="L68" s="17" t="s">
        <v>41</v>
      </c>
      <c r="M68" s="17" t="s">
        <v>42</v>
      </c>
      <c r="N68" s="17" t="s">
        <v>63</v>
      </c>
      <c r="O68" s="18" t="s">
        <v>56</v>
      </c>
      <c r="P68" s="18" t="s">
        <v>4267</v>
      </c>
    </row>
    <row r="69" spans="1:16" ht="32.25">
      <c r="A69" s="8">
        <v>66</v>
      </c>
      <c r="B69" s="17" t="s">
        <v>762</v>
      </c>
      <c r="C69" s="17" t="s">
        <v>4265</v>
      </c>
      <c r="D69" s="17" t="s">
        <v>468</v>
      </c>
      <c r="E69" s="17">
        <v>22020643</v>
      </c>
      <c r="F69" s="18" t="s">
        <v>4268</v>
      </c>
      <c r="G69" s="17">
        <v>1</v>
      </c>
      <c r="H69" s="17" t="s">
        <v>63</v>
      </c>
      <c r="I69" s="17" t="s">
        <v>556</v>
      </c>
      <c r="J69" s="17" t="s">
        <v>56</v>
      </c>
      <c r="K69" s="17" t="s">
        <v>34</v>
      </c>
      <c r="L69" s="17" t="s">
        <v>275</v>
      </c>
      <c r="M69" s="17" t="s">
        <v>42</v>
      </c>
      <c r="N69" s="17" t="s">
        <v>63</v>
      </c>
      <c r="O69" s="18" t="s">
        <v>56</v>
      </c>
      <c r="P69" s="18" t="s">
        <v>56</v>
      </c>
    </row>
    <row r="70" spans="1:16" ht="42.75">
      <c r="A70" s="8">
        <v>67</v>
      </c>
      <c r="B70" s="17" t="s">
        <v>762</v>
      </c>
      <c r="C70" s="17" t="s">
        <v>4269</v>
      </c>
      <c r="D70" s="17" t="s">
        <v>1370</v>
      </c>
      <c r="E70" s="17">
        <v>22020649</v>
      </c>
      <c r="F70" s="18" t="s">
        <v>4270</v>
      </c>
      <c r="G70" s="17">
        <v>8</v>
      </c>
      <c r="H70" s="17" t="s">
        <v>63</v>
      </c>
      <c r="I70" s="17" t="s">
        <v>87</v>
      </c>
      <c r="J70" s="17" t="s">
        <v>87</v>
      </c>
      <c r="K70" s="17" t="s">
        <v>31</v>
      </c>
      <c r="L70" s="17" t="s">
        <v>41</v>
      </c>
      <c r="M70" s="17" t="s">
        <v>42</v>
      </c>
      <c r="N70" s="17" t="s">
        <v>63</v>
      </c>
      <c r="O70" s="18" t="s">
        <v>4271</v>
      </c>
      <c r="P70" s="18" t="s">
        <v>1562</v>
      </c>
    </row>
    <row r="71" spans="1:16" ht="54">
      <c r="A71" s="8">
        <v>68</v>
      </c>
      <c r="B71" s="17" t="s">
        <v>762</v>
      </c>
      <c r="C71" s="17" t="s">
        <v>4272</v>
      </c>
      <c r="D71" s="17" t="s">
        <v>468</v>
      </c>
      <c r="E71" s="17">
        <v>22020651</v>
      </c>
      <c r="F71" s="18" t="s">
        <v>4273</v>
      </c>
      <c r="G71" s="17">
        <v>1</v>
      </c>
      <c r="H71" s="17" t="s">
        <v>63</v>
      </c>
      <c r="I71" s="17" t="s">
        <v>63</v>
      </c>
      <c r="J71" s="17" t="s">
        <v>63</v>
      </c>
      <c r="K71" s="17" t="s">
        <v>24</v>
      </c>
      <c r="L71" s="17" t="s">
        <v>41</v>
      </c>
      <c r="M71" s="17" t="s">
        <v>42</v>
      </c>
      <c r="N71" s="17" t="s">
        <v>63</v>
      </c>
      <c r="O71" s="18" t="s">
        <v>4274</v>
      </c>
      <c r="P71" s="18" t="s">
        <v>4275</v>
      </c>
    </row>
    <row r="72" spans="1:16" ht="32.25">
      <c r="A72" s="8">
        <v>69</v>
      </c>
      <c r="B72" s="17" t="s">
        <v>828</v>
      </c>
      <c r="C72" s="17" t="s">
        <v>4276</v>
      </c>
      <c r="D72" s="17" t="s">
        <v>468</v>
      </c>
      <c r="E72" s="17">
        <v>22020676</v>
      </c>
      <c r="F72" s="18" t="s">
        <v>4277</v>
      </c>
      <c r="G72" s="17">
        <v>1</v>
      </c>
      <c r="H72" s="17" t="s">
        <v>63</v>
      </c>
      <c r="I72" s="17" t="s">
        <v>4278</v>
      </c>
      <c r="J72" s="17" t="s">
        <v>4278</v>
      </c>
      <c r="K72" s="17" t="s">
        <v>24</v>
      </c>
      <c r="L72" s="17" t="s">
        <v>41</v>
      </c>
      <c r="M72" s="17" t="s">
        <v>42</v>
      </c>
      <c r="N72" s="17" t="s">
        <v>63</v>
      </c>
      <c r="O72" s="18" t="s">
        <v>56</v>
      </c>
      <c r="P72" s="18" t="s">
        <v>1105</v>
      </c>
    </row>
    <row r="73" spans="1:16" ht="32.25">
      <c r="A73" s="8">
        <v>70</v>
      </c>
      <c r="B73" s="17" t="s">
        <v>828</v>
      </c>
      <c r="C73" s="17" t="s">
        <v>4279</v>
      </c>
      <c r="D73" s="17" t="s">
        <v>468</v>
      </c>
      <c r="E73" s="17">
        <v>22020684</v>
      </c>
      <c r="F73" s="18" t="s">
        <v>4280</v>
      </c>
      <c r="G73" s="17">
        <v>1</v>
      </c>
      <c r="H73" s="17" t="s">
        <v>63</v>
      </c>
      <c r="I73" s="17" t="s">
        <v>4281</v>
      </c>
      <c r="J73" s="17" t="s">
        <v>56</v>
      </c>
      <c r="K73" s="17" t="s">
        <v>34</v>
      </c>
      <c r="L73" s="17" t="s">
        <v>275</v>
      </c>
      <c r="M73" s="17" t="s">
        <v>42</v>
      </c>
      <c r="N73" s="17" t="s">
        <v>63</v>
      </c>
      <c r="O73" s="18" t="s">
        <v>56</v>
      </c>
      <c r="P73" s="18" t="s">
        <v>56</v>
      </c>
    </row>
    <row r="74" spans="1:16" ht="42.75">
      <c r="A74" s="8">
        <v>71</v>
      </c>
      <c r="B74" s="17" t="s">
        <v>828</v>
      </c>
      <c r="C74" s="17" t="s">
        <v>4282</v>
      </c>
      <c r="D74" s="17" t="s">
        <v>1370</v>
      </c>
      <c r="E74" s="17">
        <v>22020689</v>
      </c>
      <c r="F74" s="18" t="s">
        <v>4283</v>
      </c>
      <c r="G74" s="17">
        <v>3</v>
      </c>
      <c r="H74" s="17" t="s">
        <v>63</v>
      </c>
      <c r="I74" s="17" t="s">
        <v>4284</v>
      </c>
      <c r="J74" s="17" t="s">
        <v>56</v>
      </c>
      <c r="K74" s="17" t="s">
        <v>24</v>
      </c>
      <c r="L74" s="17" t="s">
        <v>275</v>
      </c>
      <c r="M74" s="17" t="s">
        <v>42</v>
      </c>
      <c r="N74" s="17" t="s">
        <v>63</v>
      </c>
      <c r="O74" s="18" t="s">
        <v>4285</v>
      </c>
      <c r="P74" s="18" t="s">
        <v>1494</v>
      </c>
    </row>
    <row r="75" spans="1:16" ht="21">
      <c r="A75" s="8">
        <v>72</v>
      </c>
      <c r="B75" s="17" t="s">
        <v>867</v>
      </c>
      <c r="C75" s="17" t="s">
        <v>4286</v>
      </c>
      <c r="D75" s="17" t="s">
        <v>468</v>
      </c>
      <c r="E75" s="17">
        <v>22020715</v>
      </c>
      <c r="F75" s="18" t="s">
        <v>4287</v>
      </c>
      <c r="G75" s="17">
        <v>1</v>
      </c>
      <c r="H75" s="17" t="s">
        <v>63</v>
      </c>
      <c r="I75" s="17" t="s">
        <v>4288</v>
      </c>
      <c r="J75" s="17" t="s">
        <v>56</v>
      </c>
      <c r="K75" s="17" t="s">
        <v>24</v>
      </c>
      <c r="L75" s="17" t="s">
        <v>275</v>
      </c>
      <c r="M75" s="17" t="s">
        <v>42</v>
      </c>
      <c r="N75" s="17" t="s">
        <v>63</v>
      </c>
      <c r="O75" s="18" t="s">
        <v>56</v>
      </c>
      <c r="P75" s="18" t="s">
        <v>56</v>
      </c>
    </row>
    <row r="76" spans="1:16" ht="42.75">
      <c r="A76" s="8">
        <v>73</v>
      </c>
      <c r="B76" s="17" t="s">
        <v>867</v>
      </c>
      <c r="C76" s="17" t="s">
        <v>4289</v>
      </c>
      <c r="D76" s="17" t="s">
        <v>468</v>
      </c>
      <c r="E76" s="17">
        <v>22020717</v>
      </c>
      <c r="F76" s="18" t="s">
        <v>4290</v>
      </c>
      <c r="G76" s="17">
        <v>1</v>
      </c>
      <c r="H76" s="17" t="s">
        <v>63</v>
      </c>
      <c r="I76" s="17" t="s">
        <v>63</v>
      </c>
      <c r="J76" s="17" t="s">
        <v>63</v>
      </c>
      <c r="K76" s="17" t="s">
        <v>24</v>
      </c>
      <c r="L76" s="17" t="s">
        <v>41</v>
      </c>
      <c r="M76" s="17" t="s">
        <v>42</v>
      </c>
      <c r="N76" s="17" t="s">
        <v>63</v>
      </c>
      <c r="O76" s="18" t="s">
        <v>56</v>
      </c>
      <c r="P76" s="18" t="s">
        <v>1016</v>
      </c>
    </row>
    <row r="77" spans="1:16" ht="54">
      <c r="A77" s="8">
        <v>74</v>
      </c>
      <c r="B77" s="17" t="s">
        <v>867</v>
      </c>
      <c r="C77" s="17" t="s">
        <v>4291</v>
      </c>
      <c r="D77" s="17" t="s">
        <v>1370</v>
      </c>
      <c r="E77" s="17">
        <v>22020727</v>
      </c>
      <c r="F77" s="18" t="s">
        <v>4292</v>
      </c>
      <c r="G77" s="17">
        <v>1</v>
      </c>
      <c r="H77" s="17" t="s">
        <v>63</v>
      </c>
      <c r="I77" s="17" t="s">
        <v>87</v>
      </c>
      <c r="J77" s="17" t="s">
        <v>87</v>
      </c>
      <c r="K77" s="17" t="s">
        <v>31</v>
      </c>
      <c r="L77" s="17" t="s">
        <v>41</v>
      </c>
      <c r="M77" s="17" t="s">
        <v>42</v>
      </c>
      <c r="N77" s="17" t="s">
        <v>63</v>
      </c>
      <c r="O77" s="18" t="s">
        <v>4293</v>
      </c>
      <c r="P77" s="18" t="s">
        <v>4294</v>
      </c>
    </row>
    <row r="78" spans="1:16" ht="54">
      <c r="A78" s="8">
        <v>75</v>
      </c>
      <c r="B78" s="17" t="s">
        <v>867</v>
      </c>
      <c r="C78" s="17" t="s">
        <v>4295</v>
      </c>
      <c r="D78" s="17" t="s">
        <v>1370</v>
      </c>
      <c r="E78" s="17">
        <v>22020729</v>
      </c>
      <c r="F78" s="18" t="s">
        <v>4296</v>
      </c>
      <c r="G78" s="17">
        <v>1</v>
      </c>
      <c r="H78" s="17" t="s">
        <v>63</v>
      </c>
      <c r="I78" s="17" t="s">
        <v>4297</v>
      </c>
      <c r="J78" s="17" t="s">
        <v>4298</v>
      </c>
      <c r="K78" s="17" t="s">
        <v>37</v>
      </c>
      <c r="L78" s="17" t="s">
        <v>41</v>
      </c>
      <c r="M78" s="17" t="s">
        <v>42</v>
      </c>
      <c r="N78" s="17" t="s">
        <v>63</v>
      </c>
      <c r="O78" s="18" t="s">
        <v>4299</v>
      </c>
      <c r="P78" s="18" t="s">
        <v>4300</v>
      </c>
    </row>
    <row r="79" spans="1:16" ht="32.25">
      <c r="A79" s="8">
        <v>76</v>
      </c>
      <c r="B79" s="17" t="s">
        <v>867</v>
      </c>
      <c r="C79" s="17" t="s">
        <v>4301</v>
      </c>
      <c r="D79" s="17" t="s">
        <v>1370</v>
      </c>
      <c r="E79" s="17">
        <v>22020731</v>
      </c>
      <c r="F79" s="18" t="s">
        <v>4302</v>
      </c>
      <c r="G79" s="17">
        <v>3</v>
      </c>
      <c r="H79" s="17" t="s">
        <v>63</v>
      </c>
      <c r="I79" s="17" t="s">
        <v>2665</v>
      </c>
      <c r="J79" s="17" t="s">
        <v>4303</v>
      </c>
      <c r="K79" s="17" t="s">
        <v>37</v>
      </c>
      <c r="L79" s="17" t="s">
        <v>41</v>
      </c>
      <c r="M79" s="17" t="s">
        <v>42</v>
      </c>
      <c r="N79" s="17" t="s">
        <v>63</v>
      </c>
      <c r="O79" s="18" t="s">
        <v>4304</v>
      </c>
      <c r="P79" s="18" t="s">
        <v>1562</v>
      </c>
    </row>
    <row r="80" spans="1:16" ht="42.75">
      <c r="A80" s="8">
        <v>77</v>
      </c>
      <c r="B80" s="17" t="s">
        <v>867</v>
      </c>
      <c r="C80" s="17" t="s">
        <v>4305</v>
      </c>
      <c r="D80" s="17" t="s">
        <v>468</v>
      </c>
      <c r="E80" s="17">
        <v>22020734</v>
      </c>
      <c r="F80" s="18" t="s">
        <v>4306</v>
      </c>
      <c r="G80" s="17">
        <v>1</v>
      </c>
      <c r="H80" s="17" t="s">
        <v>63</v>
      </c>
      <c r="I80" s="17" t="s">
        <v>4307</v>
      </c>
      <c r="J80" s="17" t="s">
        <v>4307</v>
      </c>
      <c r="K80" s="17" t="s">
        <v>664</v>
      </c>
      <c r="L80" s="17" t="s">
        <v>41</v>
      </c>
      <c r="M80" s="17" t="s">
        <v>42</v>
      </c>
      <c r="N80" s="17" t="s">
        <v>63</v>
      </c>
      <c r="O80" s="18" t="s">
        <v>4308</v>
      </c>
      <c r="P80" s="18" t="s">
        <v>4309</v>
      </c>
    </row>
    <row r="81" spans="1:16" ht="42.75">
      <c r="A81" s="8">
        <v>78</v>
      </c>
      <c r="B81" s="17" t="s">
        <v>867</v>
      </c>
      <c r="C81" s="17" t="s">
        <v>4310</v>
      </c>
      <c r="D81" s="17" t="s">
        <v>468</v>
      </c>
      <c r="E81" s="17">
        <v>22020736</v>
      </c>
      <c r="F81" s="18" t="s">
        <v>4311</v>
      </c>
      <c r="G81" s="17">
        <v>1</v>
      </c>
      <c r="H81" s="17" t="s">
        <v>63</v>
      </c>
      <c r="I81" s="17" t="s">
        <v>173</v>
      </c>
      <c r="J81" s="17" t="s">
        <v>173</v>
      </c>
      <c r="K81" s="17" t="s">
        <v>664</v>
      </c>
      <c r="L81" s="17" t="s">
        <v>41</v>
      </c>
      <c r="M81" s="17" t="s">
        <v>42</v>
      </c>
      <c r="N81" s="17" t="s">
        <v>63</v>
      </c>
      <c r="O81" s="18" t="s">
        <v>4308</v>
      </c>
      <c r="P81" s="18" t="s">
        <v>4309</v>
      </c>
    </row>
    <row r="82" spans="1:16" ht="75">
      <c r="A82" s="8">
        <v>79</v>
      </c>
      <c r="B82" s="17" t="s">
        <v>867</v>
      </c>
      <c r="C82" s="17" t="s">
        <v>4312</v>
      </c>
      <c r="D82" s="17" t="s">
        <v>468</v>
      </c>
      <c r="E82" s="17">
        <v>22020745</v>
      </c>
      <c r="F82" s="18" t="s">
        <v>4313</v>
      </c>
      <c r="G82" s="17">
        <v>2</v>
      </c>
      <c r="H82" s="17" t="s">
        <v>63</v>
      </c>
      <c r="I82" s="17" t="s">
        <v>63</v>
      </c>
      <c r="J82" s="17" t="s">
        <v>63</v>
      </c>
      <c r="K82" s="17" t="s">
        <v>24</v>
      </c>
      <c r="L82" s="17" t="s">
        <v>41</v>
      </c>
      <c r="M82" s="17" t="s">
        <v>42</v>
      </c>
      <c r="N82" s="17" t="s">
        <v>63</v>
      </c>
      <c r="O82" s="18" t="s">
        <v>4314</v>
      </c>
      <c r="P82" s="18" t="s">
        <v>56</v>
      </c>
    </row>
    <row r="83" spans="1:16" ht="21">
      <c r="A83" s="8">
        <v>80</v>
      </c>
      <c r="B83" s="17" t="s">
        <v>867</v>
      </c>
      <c r="C83" s="17" t="s">
        <v>4315</v>
      </c>
      <c r="D83" s="17" t="s">
        <v>468</v>
      </c>
      <c r="E83" s="17">
        <v>22020752</v>
      </c>
      <c r="F83" s="18" t="s">
        <v>4316</v>
      </c>
      <c r="G83" s="17">
        <v>1</v>
      </c>
      <c r="H83" s="17" t="s">
        <v>63</v>
      </c>
      <c r="I83" s="17" t="s">
        <v>63</v>
      </c>
      <c r="J83" s="17" t="s">
        <v>63</v>
      </c>
      <c r="K83" s="17" t="s">
        <v>24</v>
      </c>
      <c r="L83" s="17" t="s">
        <v>41</v>
      </c>
      <c r="M83" s="17" t="s">
        <v>42</v>
      </c>
      <c r="N83" s="17" t="s">
        <v>63</v>
      </c>
      <c r="O83" s="18" t="s">
        <v>56</v>
      </c>
      <c r="P83" s="18" t="s">
        <v>56</v>
      </c>
    </row>
    <row r="84" spans="1:16" ht="54">
      <c r="A84" s="8">
        <v>81</v>
      </c>
      <c r="B84" s="17" t="s">
        <v>906</v>
      </c>
      <c r="C84" s="17" t="s">
        <v>1526</v>
      </c>
      <c r="D84" s="17" t="s">
        <v>468</v>
      </c>
      <c r="E84" s="17">
        <v>22020765</v>
      </c>
      <c r="F84" s="18" t="s">
        <v>4317</v>
      </c>
      <c r="G84" s="17">
        <v>1</v>
      </c>
      <c r="H84" s="17" t="s">
        <v>63</v>
      </c>
      <c r="I84" s="17" t="s">
        <v>4318</v>
      </c>
      <c r="J84" s="17" t="s">
        <v>36</v>
      </c>
      <c r="K84" s="17" t="s">
        <v>117</v>
      </c>
      <c r="L84" s="17" t="s">
        <v>41</v>
      </c>
      <c r="M84" s="17" t="s">
        <v>42</v>
      </c>
      <c r="N84" s="17" t="s">
        <v>63</v>
      </c>
      <c r="O84" s="18" t="s">
        <v>2961</v>
      </c>
      <c r="P84" s="18" t="s">
        <v>106</v>
      </c>
    </row>
    <row r="85" spans="1:16" ht="32.25">
      <c r="A85" s="8">
        <v>82</v>
      </c>
      <c r="B85" s="17" t="s">
        <v>906</v>
      </c>
      <c r="C85" s="17" t="s">
        <v>4319</v>
      </c>
      <c r="D85" s="17" t="s">
        <v>468</v>
      </c>
      <c r="E85" s="17">
        <v>22020786</v>
      </c>
      <c r="F85" s="18" t="s">
        <v>4320</v>
      </c>
      <c r="G85" s="17">
        <v>1</v>
      </c>
      <c r="H85" s="17" t="s">
        <v>63</v>
      </c>
      <c r="I85" s="17" t="s">
        <v>2755</v>
      </c>
      <c r="J85" s="17" t="s">
        <v>509</v>
      </c>
      <c r="K85" s="17" t="s">
        <v>34</v>
      </c>
      <c r="L85" s="17" t="s">
        <v>41</v>
      </c>
      <c r="M85" s="17" t="s">
        <v>42</v>
      </c>
      <c r="N85" s="17" t="s">
        <v>63</v>
      </c>
      <c r="O85" s="18" t="s">
        <v>950</v>
      </c>
      <c r="P85" s="18" t="s">
        <v>4321</v>
      </c>
    </row>
    <row r="86" spans="1:16" ht="54">
      <c r="A86" s="8">
        <v>83</v>
      </c>
      <c r="B86" s="17" t="s">
        <v>906</v>
      </c>
      <c r="C86" s="17" t="s">
        <v>4322</v>
      </c>
      <c r="D86" s="17" t="s">
        <v>468</v>
      </c>
      <c r="E86" s="17">
        <v>22020792</v>
      </c>
      <c r="F86" s="18" t="s">
        <v>4323</v>
      </c>
      <c r="G86" s="17">
        <v>1</v>
      </c>
      <c r="H86" s="17" t="s">
        <v>63</v>
      </c>
      <c r="I86" s="17" t="s">
        <v>63</v>
      </c>
      <c r="J86" s="17" t="s">
        <v>63</v>
      </c>
      <c r="K86" s="17" t="s">
        <v>664</v>
      </c>
      <c r="L86" s="17" t="s">
        <v>41</v>
      </c>
      <c r="M86" s="17" t="s">
        <v>42</v>
      </c>
      <c r="N86" s="17" t="s">
        <v>63</v>
      </c>
      <c r="O86" s="18" t="s">
        <v>726</v>
      </c>
      <c r="P86" s="18" t="s">
        <v>56</v>
      </c>
    </row>
    <row r="87" spans="1:16" ht="54">
      <c r="A87" s="8">
        <v>84</v>
      </c>
      <c r="B87" s="17" t="s">
        <v>906</v>
      </c>
      <c r="C87" s="17" t="s">
        <v>4324</v>
      </c>
      <c r="D87" s="17" t="s">
        <v>468</v>
      </c>
      <c r="E87" s="17">
        <v>22020793</v>
      </c>
      <c r="F87" s="18" t="s">
        <v>4325</v>
      </c>
      <c r="G87" s="17">
        <v>1</v>
      </c>
      <c r="H87" s="17" t="s">
        <v>63</v>
      </c>
      <c r="I87" s="17" t="s">
        <v>63</v>
      </c>
      <c r="J87" s="17" t="s">
        <v>63</v>
      </c>
      <c r="K87" s="17" t="s">
        <v>664</v>
      </c>
      <c r="L87" s="17" t="s">
        <v>41</v>
      </c>
      <c r="M87" s="17" t="s">
        <v>42</v>
      </c>
      <c r="N87" s="17" t="s">
        <v>63</v>
      </c>
      <c r="O87" s="18" t="s">
        <v>726</v>
      </c>
      <c r="P87" s="18" t="s">
        <v>56</v>
      </c>
    </row>
    <row r="88" spans="1:16" ht="42.75">
      <c r="A88" s="8">
        <v>85</v>
      </c>
      <c r="B88" s="17" t="s">
        <v>906</v>
      </c>
      <c r="C88" s="17" t="s">
        <v>4326</v>
      </c>
      <c r="D88" s="17" t="s">
        <v>468</v>
      </c>
      <c r="E88" s="17">
        <v>22020794</v>
      </c>
      <c r="F88" s="18" t="s">
        <v>4327</v>
      </c>
      <c r="G88" s="17">
        <v>1</v>
      </c>
      <c r="H88" s="17" t="s">
        <v>63</v>
      </c>
      <c r="I88" s="17" t="s">
        <v>3805</v>
      </c>
      <c r="J88" s="17" t="s">
        <v>3805</v>
      </c>
      <c r="K88" s="17" t="s">
        <v>24</v>
      </c>
      <c r="L88" s="17" t="s">
        <v>41</v>
      </c>
      <c r="M88" s="17" t="s">
        <v>42</v>
      </c>
      <c r="N88" s="17" t="s">
        <v>27</v>
      </c>
      <c r="O88" s="18" t="s">
        <v>4328</v>
      </c>
      <c r="P88" s="18" t="s">
        <v>106</v>
      </c>
    </row>
    <row r="89" spans="1:16" ht="42.75">
      <c r="A89" s="8">
        <v>86</v>
      </c>
      <c r="B89" s="17" t="s">
        <v>906</v>
      </c>
      <c r="C89" s="17" t="s">
        <v>4329</v>
      </c>
      <c r="D89" s="17" t="s">
        <v>1370</v>
      </c>
      <c r="E89" s="17">
        <v>22020796</v>
      </c>
      <c r="F89" s="18" t="s">
        <v>4330</v>
      </c>
      <c r="G89" s="17">
        <v>2</v>
      </c>
      <c r="H89" s="17" t="s">
        <v>63</v>
      </c>
      <c r="I89" s="17" t="s">
        <v>195</v>
      </c>
      <c r="J89" s="17" t="s">
        <v>195</v>
      </c>
      <c r="K89" s="17" t="s">
        <v>37</v>
      </c>
      <c r="L89" s="17" t="s">
        <v>41</v>
      </c>
      <c r="M89" s="17" t="s">
        <v>42</v>
      </c>
      <c r="N89" s="17" t="s">
        <v>63</v>
      </c>
      <c r="O89" s="18" t="s">
        <v>4331</v>
      </c>
      <c r="P89" s="18" t="s">
        <v>4332</v>
      </c>
    </row>
    <row r="90" spans="1:16" ht="42.75">
      <c r="A90" s="8">
        <v>87</v>
      </c>
      <c r="B90" s="17" t="s">
        <v>906</v>
      </c>
      <c r="C90" s="17" t="s">
        <v>4329</v>
      </c>
      <c r="D90" s="17" t="s">
        <v>1370</v>
      </c>
      <c r="E90" s="17">
        <v>22020797</v>
      </c>
      <c r="F90" s="18" t="s">
        <v>4333</v>
      </c>
      <c r="G90" s="17">
        <v>1</v>
      </c>
      <c r="H90" s="17" t="s">
        <v>63</v>
      </c>
      <c r="I90" s="17" t="s">
        <v>30</v>
      </c>
      <c r="J90" s="17" t="s">
        <v>30</v>
      </c>
      <c r="K90" s="17" t="s">
        <v>31</v>
      </c>
      <c r="L90" s="17" t="s">
        <v>41</v>
      </c>
      <c r="M90" s="17" t="s">
        <v>42</v>
      </c>
      <c r="N90" s="17" t="s">
        <v>63</v>
      </c>
      <c r="O90" s="18" t="s">
        <v>4334</v>
      </c>
      <c r="P90" s="18" t="s">
        <v>4332</v>
      </c>
    </row>
    <row r="91" spans="1:16" ht="42.75">
      <c r="A91" s="8">
        <v>88</v>
      </c>
      <c r="B91" s="17" t="s">
        <v>906</v>
      </c>
      <c r="C91" s="17" t="s">
        <v>4335</v>
      </c>
      <c r="D91" s="17" t="s">
        <v>1370</v>
      </c>
      <c r="E91" s="17">
        <v>22020802</v>
      </c>
      <c r="F91" s="18" t="s">
        <v>4336</v>
      </c>
      <c r="G91" s="17">
        <v>4</v>
      </c>
      <c r="H91" s="17" t="s">
        <v>63</v>
      </c>
      <c r="I91" s="17" t="s">
        <v>4337</v>
      </c>
      <c r="J91" s="17" t="s">
        <v>4338</v>
      </c>
      <c r="K91" s="17" t="s">
        <v>24</v>
      </c>
      <c r="L91" s="17" t="s">
        <v>41</v>
      </c>
      <c r="M91" s="17" t="s">
        <v>42</v>
      </c>
      <c r="N91" s="17" t="s">
        <v>63</v>
      </c>
      <c r="O91" s="18" t="s">
        <v>1497</v>
      </c>
      <c r="P91" s="18" t="s">
        <v>1562</v>
      </c>
    </row>
    <row r="92" spans="1:16" ht="32.25">
      <c r="A92" s="8">
        <v>89</v>
      </c>
      <c r="B92" s="17" t="s">
        <v>967</v>
      </c>
      <c r="C92" s="17" t="s">
        <v>4339</v>
      </c>
      <c r="D92" s="17" t="s">
        <v>468</v>
      </c>
      <c r="E92" s="17">
        <v>22020832</v>
      </c>
      <c r="F92" s="18" t="s">
        <v>4340</v>
      </c>
      <c r="G92" s="17">
        <v>1</v>
      </c>
      <c r="H92" s="17" t="s">
        <v>63</v>
      </c>
      <c r="I92" s="17" t="s">
        <v>63</v>
      </c>
      <c r="J92" s="17" t="s">
        <v>56</v>
      </c>
      <c r="K92" s="17" t="s">
        <v>24</v>
      </c>
      <c r="L92" s="17" t="s">
        <v>275</v>
      </c>
      <c r="M92" s="17" t="s">
        <v>42</v>
      </c>
      <c r="N92" s="17" t="s">
        <v>27</v>
      </c>
      <c r="O92" s="18" t="s">
        <v>726</v>
      </c>
      <c r="P92" s="18" t="s">
        <v>56</v>
      </c>
    </row>
    <row r="93" spans="1:16" ht="32.25">
      <c r="A93" s="8">
        <v>90</v>
      </c>
      <c r="B93" s="17" t="s">
        <v>967</v>
      </c>
      <c r="C93" s="17" t="s">
        <v>4341</v>
      </c>
      <c r="D93" s="17" t="s">
        <v>468</v>
      </c>
      <c r="E93" s="17">
        <v>22020845</v>
      </c>
      <c r="F93" s="18" t="s">
        <v>4342</v>
      </c>
      <c r="G93" s="17">
        <v>2</v>
      </c>
      <c r="H93" s="17" t="s">
        <v>63</v>
      </c>
      <c r="I93" s="17" t="s">
        <v>4343</v>
      </c>
      <c r="J93" s="17" t="s">
        <v>4344</v>
      </c>
      <c r="K93" s="17" t="s">
        <v>34</v>
      </c>
      <c r="L93" s="17" t="s">
        <v>41</v>
      </c>
      <c r="M93" s="17" t="s">
        <v>42</v>
      </c>
      <c r="N93" s="17" t="s">
        <v>27</v>
      </c>
      <c r="O93" s="18" t="s">
        <v>56</v>
      </c>
      <c r="P93" s="18" t="s">
        <v>106</v>
      </c>
    </row>
    <row r="94" spans="1:16" ht="42.75">
      <c r="A94" s="8">
        <v>91</v>
      </c>
      <c r="B94" s="17" t="s">
        <v>967</v>
      </c>
      <c r="C94" s="17" t="s">
        <v>4345</v>
      </c>
      <c r="D94" s="17" t="s">
        <v>1370</v>
      </c>
      <c r="E94" s="17">
        <v>22020847</v>
      </c>
      <c r="F94" s="18" t="s">
        <v>4346</v>
      </c>
      <c r="G94" s="17">
        <v>2</v>
      </c>
      <c r="H94" s="17" t="s">
        <v>63</v>
      </c>
      <c r="I94" s="17" t="s">
        <v>463</v>
      </c>
      <c r="J94" s="17" t="s">
        <v>63</v>
      </c>
      <c r="K94" s="17" t="s">
        <v>24</v>
      </c>
      <c r="L94" s="17" t="s">
        <v>41</v>
      </c>
      <c r="M94" s="17" t="s">
        <v>42</v>
      </c>
      <c r="N94" s="17" t="s">
        <v>63</v>
      </c>
      <c r="O94" s="18" t="s">
        <v>2883</v>
      </c>
      <c r="P94" s="18" t="s">
        <v>1562</v>
      </c>
    </row>
    <row r="95" spans="1:16" ht="42.75">
      <c r="A95" s="8">
        <v>92</v>
      </c>
      <c r="B95" s="17" t="s">
        <v>967</v>
      </c>
      <c r="C95" s="17" t="s">
        <v>4347</v>
      </c>
      <c r="D95" s="17" t="s">
        <v>1370</v>
      </c>
      <c r="E95" s="17">
        <v>22020848</v>
      </c>
      <c r="F95" s="18" t="s">
        <v>4348</v>
      </c>
      <c r="G95" s="17">
        <v>1</v>
      </c>
      <c r="H95" s="17" t="s">
        <v>63</v>
      </c>
      <c r="I95" s="17" t="s">
        <v>4349</v>
      </c>
      <c r="J95" s="17" t="s">
        <v>4350</v>
      </c>
      <c r="K95" s="17" t="s">
        <v>34</v>
      </c>
      <c r="L95" s="17" t="s">
        <v>41</v>
      </c>
      <c r="M95" s="17" t="s">
        <v>42</v>
      </c>
      <c r="N95" s="17" t="s">
        <v>63</v>
      </c>
      <c r="O95" s="18" t="s">
        <v>56</v>
      </c>
      <c r="P95" s="18" t="s">
        <v>1562</v>
      </c>
    </row>
    <row r="96" spans="1:16" ht="75">
      <c r="A96" s="8">
        <v>93</v>
      </c>
      <c r="B96" s="17" t="s">
        <v>967</v>
      </c>
      <c r="C96" s="17" t="s">
        <v>4351</v>
      </c>
      <c r="D96" s="17" t="s">
        <v>1370</v>
      </c>
      <c r="E96" s="17">
        <v>22020849</v>
      </c>
      <c r="F96" s="18" t="s">
        <v>4352</v>
      </c>
      <c r="G96" s="17">
        <v>3</v>
      </c>
      <c r="H96" s="17" t="s">
        <v>63</v>
      </c>
      <c r="I96" s="17" t="s">
        <v>844</v>
      </c>
      <c r="J96" s="17" t="s">
        <v>844</v>
      </c>
      <c r="K96" s="17" t="s">
        <v>24</v>
      </c>
      <c r="L96" s="17" t="s">
        <v>41</v>
      </c>
      <c r="M96" s="17" t="s">
        <v>42</v>
      </c>
      <c r="N96" s="17" t="s">
        <v>63</v>
      </c>
      <c r="O96" s="18" t="s">
        <v>56</v>
      </c>
      <c r="P96" s="18" t="s">
        <v>1562</v>
      </c>
    </row>
    <row r="97" spans="1:16" ht="42.75">
      <c r="A97" s="8">
        <v>94</v>
      </c>
      <c r="B97" s="17" t="s">
        <v>967</v>
      </c>
      <c r="C97" s="17" t="s">
        <v>4353</v>
      </c>
      <c r="D97" s="17" t="s">
        <v>468</v>
      </c>
      <c r="E97" s="17">
        <v>22020851</v>
      </c>
      <c r="F97" s="18" t="s">
        <v>4354</v>
      </c>
      <c r="G97" s="17">
        <v>1</v>
      </c>
      <c r="H97" s="17" t="s">
        <v>63</v>
      </c>
      <c r="I97" s="17" t="s">
        <v>87</v>
      </c>
      <c r="J97" s="17" t="s">
        <v>87</v>
      </c>
      <c r="K97" s="17" t="s">
        <v>31</v>
      </c>
      <c r="L97" s="17" t="s">
        <v>41</v>
      </c>
      <c r="M97" s="17" t="s">
        <v>42</v>
      </c>
      <c r="N97" s="17" t="s">
        <v>63</v>
      </c>
      <c r="O97" s="18" t="s">
        <v>56</v>
      </c>
      <c r="P97" s="18" t="s">
        <v>106</v>
      </c>
    </row>
    <row r="98" spans="1:16" ht="42.75">
      <c r="A98" s="8">
        <v>95</v>
      </c>
      <c r="B98" s="17" t="s">
        <v>967</v>
      </c>
      <c r="C98" s="17" t="s">
        <v>4353</v>
      </c>
      <c r="D98" s="17" t="s">
        <v>468</v>
      </c>
      <c r="E98" s="17">
        <v>22020852</v>
      </c>
      <c r="F98" s="18" t="s">
        <v>4355</v>
      </c>
      <c r="G98" s="17">
        <v>1</v>
      </c>
      <c r="H98" s="17" t="s">
        <v>63</v>
      </c>
      <c r="I98" s="17" t="s">
        <v>4356</v>
      </c>
      <c r="J98" s="17" t="s">
        <v>56</v>
      </c>
      <c r="K98" s="17" t="s">
        <v>24</v>
      </c>
      <c r="L98" s="17" t="s">
        <v>275</v>
      </c>
      <c r="M98" s="17" t="s">
        <v>42</v>
      </c>
      <c r="N98" s="17" t="s">
        <v>63</v>
      </c>
      <c r="O98" s="18" t="s">
        <v>56</v>
      </c>
      <c r="P98" s="18" t="s">
        <v>56</v>
      </c>
    </row>
    <row r="99" spans="1:16" ht="64.5">
      <c r="A99" s="8">
        <v>96</v>
      </c>
      <c r="B99" s="17" t="s">
        <v>967</v>
      </c>
      <c r="C99" s="17" t="s">
        <v>4357</v>
      </c>
      <c r="D99" s="17" t="s">
        <v>468</v>
      </c>
      <c r="E99" s="17">
        <v>22020853</v>
      </c>
      <c r="F99" s="18" t="s">
        <v>4358</v>
      </c>
      <c r="G99" s="17">
        <v>2</v>
      </c>
      <c r="H99" s="17" t="s">
        <v>63</v>
      </c>
      <c r="I99" s="17" t="s">
        <v>4359</v>
      </c>
      <c r="J99" s="17" t="s">
        <v>4360</v>
      </c>
      <c r="K99" s="17" t="s">
        <v>37</v>
      </c>
      <c r="L99" s="17" t="s">
        <v>41</v>
      </c>
      <c r="M99" s="17" t="s">
        <v>42</v>
      </c>
      <c r="N99" s="17" t="s">
        <v>63</v>
      </c>
      <c r="O99" s="18" t="s">
        <v>56</v>
      </c>
      <c r="P99" s="18" t="s">
        <v>106</v>
      </c>
    </row>
    <row r="100" spans="1:16" ht="54">
      <c r="A100" s="8">
        <v>97</v>
      </c>
      <c r="B100" s="17" t="s">
        <v>967</v>
      </c>
      <c r="C100" s="17" t="s">
        <v>4361</v>
      </c>
      <c r="D100" s="17" t="s">
        <v>468</v>
      </c>
      <c r="E100" s="17">
        <v>22020854</v>
      </c>
      <c r="F100" s="18" t="s">
        <v>4362</v>
      </c>
      <c r="G100" s="17">
        <v>1</v>
      </c>
      <c r="H100" s="17" t="s">
        <v>63</v>
      </c>
      <c r="I100" s="17" t="s">
        <v>954</v>
      </c>
      <c r="J100" s="17" t="s">
        <v>954</v>
      </c>
      <c r="K100" s="17" t="s">
        <v>664</v>
      </c>
      <c r="L100" s="17" t="s">
        <v>41</v>
      </c>
      <c r="M100" s="17" t="s">
        <v>42</v>
      </c>
      <c r="N100" s="17" t="s">
        <v>63</v>
      </c>
      <c r="O100" s="18" t="s">
        <v>56</v>
      </c>
      <c r="P100" s="18" t="s">
        <v>106</v>
      </c>
    </row>
    <row r="101" spans="1:16" ht="42.75">
      <c r="A101" s="8">
        <v>98</v>
      </c>
      <c r="B101" s="17" t="s">
        <v>967</v>
      </c>
      <c r="C101" s="17" t="s">
        <v>4363</v>
      </c>
      <c r="D101" s="17" t="s">
        <v>468</v>
      </c>
      <c r="E101" s="17">
        <v>22020859</v>
      </c>
      <c r="F101" s="18" t="s">
        <v>4364</v>
      </c>
      <c r="G101" s="17">
        <v>3</v>
      </c>
      <c r="H101" s="17" t="s">
        <v>63</v>
      </c>
      <c r="I101" s="17" t="s">
        <v>63</v>
      </c>
      <c r="J101" s="17" t="s">
        <v>63</v>
      </c>
      <c r="K101" s="17" t="s">
        <v>24</v>
      </c>
      <c r="L101" s="17" t="s">
        <v>41</v>
      </c>
      <c r="M101" s="17" t="s">
        <v>42</v>
      </c>
      <c r="N101" s="17" t="s">
        <v>1616</v>
      </c>
      <c r="O101" s="18" t="s">
        <v>4365</v>
      </c>
      <c r="P101" s="18" t="s">
        <v>4366</v>
      </c>
    </row>
    <row r="102" spans="1:16" ht="32.25">
      <c r="A102" s="8">
        <v>99</v>
      </c>
      <c r="B102" s="17" t="s">
        <v>1017</v>
      </c>
      <c r="C102" s="17" t="s">
        <v>4367</v>
      </c>
      <c r="D102" s="17" t="s">
        <v>468</v>
      </c>
      <c r="E102" s="17">
        <v>22020879</v>
      </c>
      <c r="F102" s="18" t="s">
        <v>4368</v>
      </c>
      <c r="G102" s="17">
        <v>1</v>
      </c>
      <c r="H102" s="17" t="s">
        <v>63</v>
      </c>
      <c r="I102" s="17" t="s">
        <v>4369</v>
      </c>
      <c r="J102" s="17" t="s">
        <v>4370</v>
      </c>
      <c r="K102" s="17" t="s">
        <v>24</v>
      </c>
      <c r="L102" s="17" t="s">
        <v>41</v>
      </c>
      <c r="M102" s="17" t="s">
        <v>42</v>
      </c>
      <c r="N102" s="17" t="s">
        <v>27</v>
      </c>
      <c r="O102" s="18" t="s">
        <v>4371</v>
      </c>
      <c r="P102" s="18" t="s">
        <v>106</v>
      </c>
    </row>
    <row r="103" spans="1:16" ht="32.25">
      <c r="A103" s="8">
        <v>100</v>
      </c>
      <c r="B103" s="17" t="s">
        <v>1017</v>
      </c>
      <c r="C103" s="17" t="s">
        <v>4372</v>
      </c>
      <c r="D103" s="17" t="s">
        <v>468</v>
      </c>
      <c r="E103" s="17">
        <v>22030083</v>
      </c>
      <c r="F103" s="18" t="s">
        <v>4373</v>
      </c>
      <c r="G103" s="17">
        <v>1</v>
      </c>
      <c r="H103" s="17" t="s">
        <v>63</v>
      </c>
      <c r="I103" s="17" t="s">
        <v>56</v>
      </c>
      <c r="J103" s="17" t="s">
        <v>4374</v>
      </c>
      <c r="K103" s="17" t="s">
        <v>24</v>
      </c>
      <c r="L103" s="17" t="s">
        <v>25</v>
      </c>
      <c r="M103" s="17" t="s">
        <v>26</v>
      </c>
      <c r="N103" s="17" t="s">
        <v>27</v>
      </c>
      <c r="O103" s="18" t="s">
        <v>56</v>
      </c>
      <c r="P103" s="18" t="s">
        <v>59</v>
      </c>
    </row>
    <row r="104" spans="1:16" ht="54">
      <c r="A104" s="8">
        <v>101</v>
      </c>
      <c r="B104" s="17" t="s">
        <v>1017</v>
      </c>
      <c r="C104" s="17" t="s">
        <v>4375</v>
      </c>
      <c r="D104" s="17" t="s">
        <v>1370</v>
      </c>
      <c r="E104" s="17">
        <v>22020883</v>
      </c>
      <c r="F104" s="18" t="s">
        <v>4376</v>
      </c>
      <c r="G104" s="17">
        <v>1</v>
      </c>
      <c r="H104" s="17" t="s">
        <v>63</v>
      </c>
      <c r="I104" s="17" t="s">
        <v>4377</v>
      </c>
      <c r="J104" s="17" t="s">
        <v>4377</v>
      </c>
      <c r="K104" s="17" t="s">
        <v>24</v>
      </c>
      <c r="L104" s="17" t="s">
        <v>41</v>
      </c>
      <c r="M104" s="17" t="s">
        <v>42</v>
      </c>
      <c r="N104" s="17" t="s">
        <v>63</v>
      </c>
      <c r="O104" s="18" t="s">
        <v>56</v>
      </c>
      <c r="P104" s="18" t="s">
        <v>1562</v>
      </c>
    </row>
    <row r="105" spans="1:16" ht="32.25">
      <c r="A105" s="8">
        <v>102</v>
      </c>
      <c r="B105" s="17" t="s">
        <v>1017</v>
      </c>
      <c r="C105" s="17" t="s">
        <v>4378</v>
      </c>
      <c r="D105" s="17" t="s">
        <v>468</v>
      </c>
      <c r="E105" s="17">
        <v>22020887</v>
      </c>
      <c r="F105" s="18" t="s">
        <v>4379</v>
      </c>
      <c r="G105" s="17">
        <v>1</v>
      </c>
      <c r="H105" s="17" t="s">
        <v>63</v>
      </c>
      <c r="I105" s="17" t="s">
        <v>4307</v>
      </c>
      <c r="J105" s="17" t="s">
        <v>4307</v>
      </c>
      <c r="K105" s="17" t="s">
        <v>24</v>
      </c>
      <c r="L105" s="17" t="s">
        <v>41</v>
      </c>
      <c r="M105" s="17" t="s">
        <v>42</v>
      </c>
      <c r="N105" s="17" t="s">
        <v>63</v>
      </c>
      <c r="O105" s="18" t="s">
        <v>56</v>
      </c>
      <c r="P105" s="18" t="s">
        <v>106</v>
      </c>
    </row>
    <row r="106" spans="1:16" ht="32.25">
      <c r="A106" s="8">
        <v>103</v>
      </c>
      <c r="B106" s="17" t="s">
        <v>1017</v>
      </c>
      <c r="C106" s="17" t="s">
        <v>1539</v>
      </c>
      <c r="D106" s="17" t="s">
        <v>468</v>
      </c>
      <c r="E106" s="17">
        <v>22020892</v>
      </c>
      <c r="F106" s="18" t="s">
        <v>4380</v>
      </c>
      <c r="G106" s="17">
        <v>1</v>
      </c>
      <c r="H106" s="17" t="s">
        <v>63</v>
      </c>
      <c r="I106" s="17" t="s">
        <v>1032</v>
      </c>
      <c r="J106" s="17" t="s">
        <v>1033</v>
      </c>
      <c r="K106" s="17" t="s">
        <v>34</v>
      </c>
      <c r="L106" s="17" t="s">
        <v>41</v>
      </c>
      <c r="M106" s="17" t="s">
        <v>42</v>
      </c>
      <c r="N106" s="17" t="s">
        <v>63</v>
      </c>
      <c r="O106" s="18" t="s">
        <v>1034</v>
      </c>
      <c r="P106" s="18" t="s">
        <v>106</v>
      </c>
    </row>
    <row r="107" spans="1:16" ht="64.5">
      <c r="A107" s="8">
        <v>104</v>
      </c>
      <c r="B107" s="17" t="s">
        <v>1017</v>
      </c>
      <c r="C107" s="17" t="s">
        <v>4381</v>
      </c>
      <c r="D107" s="17" t="s">
        <v>1370</v>
      </c>
      <c r="E107" s="17">
        <v>22020898</v>
      </c>
      <c r="F107" s="18" t="s">
        <v>4382</v>
      </c>
      <c r="G107" s="17">
        <v>2</v>
      </c>
      <c r="H107" s="17" t="s">
        <v>63</v>
      </c>
      <c r="I107" s="17" t="s">
        <v>4383</v>
      </c>
      <c r="J107" s="17" t="s">
        <v>4384</v>
      </c>
      <c r="K107" s="17" t="s">
        <v>37</v>
      </c>
      <c r="L107" s="17" t="s">
        <v>50</v>
      </c>
      <c r="M107" s="17" t="s">
        <v>26</v>
      </c>
      <c r="N107" s="17" t="s">
        <v>63</v>
      </c>
      <c r="O107" s="18" t="s">
        <v>4385</v>
      </c>
      <c r="P107" s="18" t="s">
        <v>1546</v>
      </c>
    </row>
    <row r="108" spans="1:16" ht="42.75">
      <c r="A108" s="8">
        <v>105</v>
      </c>
      <c r="B108" s="17" t="s">
        <v>1017</v>
      </c>
      <c r="C108" s="17" t="s">
        <v>4386</v>
      </c>
      <c r="D108" s="17" t="s">
        <v>1370</v>
      </c>
      <c r="E108" s="17">
        <v>22020899</v>
      </c>
      <c r="F108" s="18" t="s">
        <v>4387</v>
      </c>
      <c r="G108" s="17">
        <v>2</v>
      </c>
      <c r="H108" s="17" t="s">
        <v>63</v>
      </c>
      <c r="I108" s="17" t="s">
        <v>87</v>
      </c>
      <c r="J108" s="17" t="s">
        <v>87</v>
      </c>
      <c r="K108" s="17" t="s">
        <v>31</v>
      </c>
      <c r="L108" s="17" t="s">
        <v>50</v>
      </c>
      <c r="M108" s="17" t="s">
        <v>26</v>
      </c>
      <c r="N108" s="17" t="s">
        <v>63</v>
      </c>
      <c r="O108" s="18" t="s">
        <v>4388</v>
      </c>
      <c r="P108" s="18" t="s">
        <v>4389</v>
      </c>
    </row>
    <row r="109" spans="1:16" ht="42.75">
      <c r="A109" s="8">
        <v>106</v>
      </c>
      <c r="B109" s="17" t="s">
        <v>3070</v>
      </c>
      <c r="C109" s="17" t="s">
        <v>4390</v>
      </c>
      <c r="D109" s="17" t="s">
        <v>54</v>
      </c>
      <c r="E109" s="17">
        <v>22020926</v>
      </c>
      <c r="F109" s="18" t="s">
        <v>4391</v>
      </c>
      <c r="G109" s="17">
        <v>1</v>
      </c>
      <c r="H109" s="17" t="s">
        <v>63</v>
      </c>
      <c r="I109" s="17" t="s">
        <v>4392</v>
      </c>
      <c r="J109" s="17" t="s">
        <v>4393</v>
      </c>
      <c r="K109" s="17" t="s">
        <v>24</v>
      </c>
      <c r="L109" s="17" t="s">
        <v>41</v>
      </c>
      <c r="M109" s="17" t="s">
        <v>42</v>
      </c>
      <c r="N109" s="17" t="s">
        <v>27</v>
      </c>
      <c r="O109" s="18" t="s">
        <v>56</v>
      </c>
      <c r="P109" s="18" t="s">
        <v>59</v>
      </c>
    </row>
    <row r="110" spans="1:16" ht="32.25">
      <c r="A110" s="8">
        <v>107</v>
      </c>
      <c r="B110" s="17" t="s">
        <v>3070</v>
      </c>
      <c r="C110" s="17" t="s">
        <v>4394</v>
      </c>
      <c r="D110" s="17" t="s">
        <v>468</v>
      </c>
      <c r="E110" s="17">
        <v>22020932</v>
      </c>
      <c r="F110" s="18" t="s">
        <v>4395</v>
      </c>
      <c r="G110" s="17">
        <v>1</v>
      </c>
      <c r="H110" s="17" t="s">
        <v>63</v>
      </c>
      <c r="I110" s="17" t="s">
        <v>56</v>
      </c>
      <c r="J110" s="17" t="s">
        <v>63</v>
      </c>
      <c r="K110" s="17" t="s">
        <v>24</v>
      </c>
      <c r="L110" s="17" t="s">
        <v>50</v>
      </c>
      <c r="M110" s="17" t="s">
        <v>26</v>
      </c>
      <c r="N110" s="17" t="s">
        <v>27</v>
      </c>
      <c r="O110" s="18" t="s">
        <v>70</v>
      </c>
      <c r="P110" s="18" t="s">
        <v>59</v>
      </c>
    </row>
    <row r="111" spans="1:16" ht="75">
      <c r="A111" s="8">
        <v>108</v>
      </c>
      <c r="B111" s="17" t="s">
        <v>3070</v>
      </c>
      <c r="C111" s="17" t="s">
        <v>4396</v>
      </c>
      <c r="D111" s="17" t="s">
        <v>1370</v>
      </c>
      <c r="E111" s="17">
        <v>22020941</v>
      </c>
      <c r="F111" s="18" t="s">
        <v>4397</v>
      </c>
      <c r="G111" s="17">
        <v>2</v>
      </c>
      <c r="H111" s="17" t="s">
        <v>63</v>
      </c>
      <c r="I111" s="17" t="s">
        <v>4398</v>
      </c>
      <c r="J111" s="17" t="s">
        <v>4398</v>
      </c>
      <c r="K111" s="17" t="s">
        <v>24</v>
      </c>
      <c r="L111" s="17" t="s">
        <v>41</v>
      </c>
      <c r="M111" s="17" t="s">
        <v>42</v>
      </c>
      <c r="N111" s="17" t="s">
        <v>63</v>
      </c>
      <c r="O111" s="18" t="s">
        <v>56</v>
      </c>
      <c r="P111" s="18" t="s">
        <v>1562</v>
      </c>
    </row>
    <row r="112" spans="1:16" ht="75">
      <c r="A112" s="8">
        <v>109</v>
      </c>
      <c r="B112" s="17" t="s">
        <v>3070</v>
      </c>
      <c r="C112" s="17" t="s">
        <v>4399</v>
      </c>
      <c r="D112" s="17" t="s">
        <v>1370</v>
      </c>
      <c r="E112" s="17">
        <v>22020942</v>
      </c>
      <c r="F112" s="18" t="s">
        <v>4400</v>
      </c>
      <c r="G112" s="17">
        <v>1</v>
      </c>
      <c r="H112" s="17" t="s">
        <v>63</v>
      </c>
      <c r="I112" s="17" t="s">
        <v>4401</v>
      </c>
      <c r="J112" s="17" t="s">
        <v>1557</v>
      </c>
      <c r="K112" s="17" t="s">
        <v>24</v>
      </c>
      <c r="L112" s="17" t="s">
        <v>41</v>
      </c>
      <c r="M112" s="17" t="s">
        <v>42</v>
      </c>
      <c r="N112" s="17" t="s">
        <v>63</v>
      </c>
      <c r="O112" s="18" t="s">
        <v>56</v>
      </c>
      <c r="P112" s="18" t="s">
        <v>1562</v>
      </c>
    </row>
    <row r="113" spans="1:16" ht="42.75">
      <c r="A113" s="8">
        <v>110</v>
      </c>
      <c r="B113" s="17" t="s">
        <v>3070</v>
      </c>
      <c r="C113" s="17" t="s">
        <v>4402</v>
      </c>
      <c r="D113" s="17" t="s">
        <v>468</v>
      </c>
      <c r="E113" s="17">
        <v>22020950</v>
      </c>
      <c r="F113" s="18" t="s">
        <v>4403</v>
      </c>
      <c r="G113" s="17">
        <v>5</v>
      </c>
      <c r="H113" s="17" t="s">
        <v>63</v>
      </c>
      <c r="I113" s="17" t="s">
        <v>63</v>
      </c>
      <c r="J113" s="17" t="s">
        <v>63</v>
      </c>
      <c r="K113" s="17" t="s">
        <v>664</v>
      </c>
      <c r="L113" s="17" t="s">
        <v>41</v>
      </c>
      <c r="M113" s="17" t="s">
        <v>42</v>
      </c>
      <c r="N113" s="17" t="s">
        <v>63</v>
      </c>
      <c r="O113" s="18" t="s">
        <v>4404</v>
      </c>
      <c r="P113" s="18" t="s">
        <v>4405</v>
      </c>
    </row>
    <row r="114" spans="1:16" ht="32.25">
      <c r="A114" s="8">
        <v>111</v>
      </c>
      <c r="B114" s="17" t="s">
        <v>3070</v>
      </c>
      <c r="C114" s="17" t="s">
        <v>4406</v>
      </c>
      <c r="D114" s="17" t="s">
        <v>468</v>
      </c>
      <c r="E114" s="17">
        <v>22020961</v>
      </c>
      <c r="F114" s="18" t="s">
        <v>4407</v>
      </c>
      <c r="G114" s="17">
        <v>3</v>
      </c>
      <c r="H114" s="17" t="s">
        <v>63</v>
      </c>
      <c r="I114" s="17" t="s">
        <v>4408</v>
      </c>
      <c r="J114" s="17" t="s">
        <v>4408</v>
      </c>
      <c r="K114" s="17" t="s">
        <v>34</v>
      </c>
      <c r="L114" s="17" t="s">
        <v>41</v>
      </c>
      <c r="M114" s="17" t="s">
        <v>42</v>
      </c>
      <c r="N114" s="17" t="s">
        <v>63</v>
      </c>
      <c r="O114" s="18" t="s">
        <v>56</v>
      </c>
      <c r="P114" s="18" t="s">
        <v>106</v>
      </c>
    </row>
    <row r="115" spans="1:16" ht="32.25">
      <c r="A115" s="8">
        <v>112</v>
      </c>
      <c r="B115" s="17" t="s">
        <v>3070</v>
      </c>
      <c r="C115" s="17" t="s">
        <v>4409</v>
      </c>
      <c r="D115" s="17" t="s">
        <v>468</v>
      </c>
      <c r="E115" s="17">
        <v>22020962</v>
      </c>
      <c r="F115" s="18" t="s">
        <v>4410</v>
      </c>
      <c r="G115" s="17">
        <v>1</v>
      </c>
      <c r="H115" s="17" t="s">
        <v>63</v>
      </c>
      <c r="I115" s="17" t="s">
        <v>1836</v>
      </c>
      <c r="J115" s="17" t="s">
        <v>4411</v>
      </c>
      <c r="K115" s="17" t="s">
        <v>34</v>
      </c>
      <c r="L115" s="17" t="s">
        <v>41</v>
      </c>
      <c r="M115" s="17" t="s">
        <v>42</v>
      </c>
      <c r="N115" s="17" t="s">
        <v>63</v>
      </c>
      <c r="O115" s="18" t="s">
        <v>56</v>
      </c>
      <c r="P115" s="18" t="s">
        <v>106</v>
      </c>
    </row>
    <row r="116" spans="1:16" ht="32.25">
      <c r="A116" s="8">
        <v>113</v>
      </c>
      <c r="B116" s="17" t="s">
        <v>3070</v>
      </c>
      <c r="C116" s="17" t="s">
        <v>4409</v>
      </c>
      <c r="D116" s="17" t="s">
        <v>468</v>
      </c>
      <c r="E116" s="17">
        <v>22020963</v>
      </c>
      <c r="F116" s="18" t="s">
        <v>4412</v>
      </c>
      <c r="G116" s="17">
        <v>1</v>
      </c>
      <c r="H116" s="17" t="s">
        <v>63</v>
      </c>
      <c r="I116" s="17" t="s">
        <v>56</v>
      </c>
      <c r="J116" s="17" t="s">
        <v>4413</v>
      </c>
      <c r="K116" s="17" t="s">
        <v>24</v>
      </c>
      <c r="L116" s="17" t="s">
        <v>50</v>
      </c>
      <c r="M116" s="17" t="s">
        <v>26</v>
      </c>
      <c r="N116" s="17" t="s">
        <v>63</v>
      </c>
      <c r="O116" s="18" t="s">
        <v>56</v>
      </c>
      <c r="P116" s="18" t="s">
        <v>59</v>
      </c>
    </row>
    <row r="117" spans="1:16" ht="42.75">
      <c r="A117" s="8">
        <v>114</v>
      </c>
      <c r="B117" s="17" t="s">
        <v>3070</v>
      </c>
      <c r="C117" s="17" t="s">
        <v>4414</v>
      </c>
      <c r="D117" s="17" t="s">
        <v>1370</v>
      </c>
      <c r="E117" s="17">
        <v>22020970</v>
      </c>
      <c r="F117" s="18" t="s">
        <v>4415</v>
      </c>
      <c r="G117" s="17">
        <v>2</v>
      </c>
      <c r="H117" s="17" t="s">
        <v>63</v>
      </c>
      <c r="I117" s="17" t="s">
        <v>3927</v>
      </c>
      <c r="J117" s="17" t="s">
        <v>3927</v>
      </c>
      <c r="K117" s="17" t="s">
        <v>24</v>
      </c>
      <c r="L117" s="17" t="s">
        <v>41</v>
      </c>
      <c r="M117" s="17" t="s">
        <v>42</v>
      </c>
      <c r="N117" s="17" t="s">
        <v>63</v>
      </c>
      <c r="O117" s="18" t="s">
        <v>56</v>
      </c>
      <c r="P117" s="18" t="s">
        <v>4416</v>
      </c>
    </row>
    <row r="118" spans="1:16" ht="42.75">
      <c r="A118" s="8">
        <v>115</v>
      </c>
      <c r="B118" s="17" t="s">
        <v>3070</v>
      </c>
      <c r="C118" s="17" t="s">
        <v>4417</v>
      </c>
      <c r="D118" s="17" t="s">
        <v>1370</v>
      </c>
      <c r="E118" s="17">
        <v>22020971</v>
      </c>
      <c r="F118" s="18" t="s">
        <v>4418</v>
      </c>
      <c r="G118" s="17">
        <v>1</v>
      </c>
      <c r="H118" s="17" t="s">
        <v>63</v>
      </c>
      <c r="I118" s="17" t="s">
        <v>30</v>
      </c>
      <c r="J118" s="17" t="s">
        <v>30</v>
      </c>
      <c r="K118" s="17" t="s">
        <v>31</v>
      </c>
      <c r="L118" s="17" t="s">
        <v>41</v>
      </c>
      <c r="M118" s="17" t="s">
        <v>42</v>
      </c>
      <c r="N118" s="17" t="s">
        <v>63</v>
      </c>
      <c r="O118" s="18" t="s">
        <v>56</v>
      </c>
      <c r="P118" s="18" t="s">
        <v>4416</v>
      </c>
    </row>
    <row r="119" spans="1:16" ht="32.25">
      <c r="A119" s="8">
        <v>116</v>
      </c>
      <c r="B119" s="17" t="s">
        <v>3070</v>
      </c>
      <c r="C119" s="17" t="s">
        <v>4419</v>
      </c>
      <c r="D119" s="17" t="s">
        <v>468</v>
      </c>
      <c r="E119" s="17">
        <v>22020978</v>
      </c>
      <c r="F119" s="18" t="s">
        <v>4420</v>
      </c>
      <c r="G119" s="17">
        <v>1</v>
      </c>
      <c r="H119" s="17" t="s">
        <v>63</v>
      </c>
      <c r="I119" s="17" t="s">
        <v>4421</v>
      </c>
      <c r="J119" s="17" t="s">
        <v>63</v>
      </c>
      <c r="K119" s="17" t="s">
        <v>24</v>
      </c>
      <c r="L119" s="17" t="s">
        <v>41</v>
      </c>
      <c r="M119" s="17" t="s">
        <v>42</v>
      </c>
      <c r="N119" s="17" t="s">
        <v>63</v>
      </c>
      <c r="O119" s="18" t="s">
        <v>4422</v>
      </c>
      <c r="P119" s="18" t="s">
        <v>106</v>
      </c>
    </row>
    <row r="120" spans="1:16" ht="54">
      <c r="A120" s="8">
        <v>117</v>
      </c>
      <c r="B120" s="17" t="s">
        <v>1051</v>
      </c>
      <c r="C120" s="17" t="s">
        <v>4423</v>
      </c>
      <c r="D120" s="17" t="s">
        <v>468</v>
      </c>
      <c r="E120" s="17">
        <v>22021027</v>
      </c>
      <c r="F120" s="18" t="s">
        <v>4424</v>
      </c>
      <c r="G120" s="17">
        <v>1</v>
      </c>
      <c r="H120" s="17" t="s">
        <v>63</v>
      </c>
      <c r="I120" s="17" t="s">
        <v>4425</v>
      </c>
      <c r="J120" s="17" t="s">
        <v>4426</v>
      </c>
      <c r="K120" s="17" t="s">
        <v>24</v>
      </c>
      <c r="L120" s="17" t="s">
        <v>41</v>
      </c>
      <c r="M120" s="17" t="s">
        <v>42</v>
      </c>
      <c r="N120" s="17" t="s">
        <v>63</v>
      </c>
      <c r="O120" s="18" t="s">
        <v>56</v>
      </c>
      <c r="P120" s="18" t="s">
        <v>59</v>
      </c>
    </row>
    <row r="121" spans="1:16" ht="21">
      <c r="A121" s="8">
        <v>118</v>
      </c>
      <c r="B121" s="17" t="s">
        <v>1051</v>
      </c>
      <c r="C121" s="17" t="s">
        <v>4427</v>
      </c>
      <c r="D121" s="17" t="s">
        <v>468</v>
      </c>
      <c r="E121" s="17">
        <v>22021028</v>
      </c>
      <c r="F121" s="18" t="s">
        <v>4428</v>
      </c>
      <c r="G121" s="17">
        <v>1</v>
      </c>
      <c r="H121" s="17" t="s">
        <v>63</v>
      </c>
      <c r="I121" s="17" t="s">
        <v>33</v>
      </c>
      <c r="J121" s="17" t="s">
        <v>56</v>
      </c>
      <c r="K121" s="17" t="s">
        <v>24</v>
      </c>
      <c r="L121" s="17" t="s">
        <v>275</v>
      </c>
      <c r="M121" s="17" t="s">
        <v>42</v>
      </c>
      <c r="N121" s="17" t="s">
        <v>27</v>
      </c>
      <c r="O121" s="18" t="s">
        <v>2961</v>
      </c>
      <c r="P121" s="18" t="s">
        <v>4429</v>
      </c>
    </row>
    <row r="122" spans="1:16" ht="32.25">
      <c r="A122" s="8">
        <v>119</v>
      </c>
      <c r="B122" s="17" t="s">
        <v>1051</v>
      </c>
      <c r="C122" s="17" t="s">
        <v>4430</v>
      </c>
      <c r="D122" s="17" t="s">
        <v>468</v>
      </c>
      <c r="E122" s="17">
        <v>22021036</v>
      </c>
      <c r="F122" s="18" t="s">
        <v>4431</v>
      </c>
      <c r="G122" s="17">
        <v>1</v>
      </c>
      <c r="H122" s="17" t="s">
        <v>63</v>
      </c>
      <c r="I122" s="17" t="s">
        <v>63</v>
      </c>
      <c r="J122" s="17" t="s">
        <v>63</v>
      </c>
      <c r="K122" s="17" t="s">
        <v>34</v>
      </c>
      <c r="L122" s="17" t="s">
        <v>41</v>
      </c>
      <c r="M122" s="17" t="s">
        <v>63</v>
      </c>
      <c r="N122" s="17" t="s">
        <v>63</v>
      </c>
      <c r="O122" s="18" t="s">
        <v>4432</v>
      </c>
      <c r="P122" s="18" t="s">
        <v>56</v>
      </c>
    </row>
    <row r="123" spans="1:16" ht="32.25">
      <c r="A123" s="8">
        <v>120</v>
      </c>
      <c r="B123" s="17" t="s">
        <v>1051</v>
      </c>
      <c r="C123" s="17" t="s">
        <v>4430</v>
      </c>
      <c r="D123" s="17" t="s">
        <v>468</v>
      </c>
      <c r="E123" s="17">
        <v>22021037</v>
      </c>
      <c r="F123" s="18" t="s">
        <v>4433</v>
      </c>
      <c r="G123" s="17">
        <v>1</v>
      </c>
      <c r="H123" s="17" t="s">
        <v>63</v>
      </c>
      <c r="I123" s="17" t="s">
        <v>1066</v>
      </c>
      <c r="J123" s="17" t="s">
        <v>617</v>
      </c>
      <c r="K123" s="17" t="s">
        <v>34</v>
      </c>
      <c r="L123" s="17" t="s">
        <v>41</v>
      </c>
      <c r="M123" s="17" t="s">
        <v>42</v>
      </c>
      <c r="N123" s="17" t="s">
        <v>63</v>
      </c>
      <c r="O123" s="18" t="s">
        <v>1067</v>
      </c>
      <c r="P123" s="18" t="s">
        <v>59</v>
      </c>
    </row>
    <row r="124" spans="1:16" ht="42.75">
      <c r="A124" s="8">
        <v>121</v>
      </c>
      <c r="B124" s="17" t="s">
        <v>1051</v>
      </c>
      <c r="C124" s="17" t="s">
        <v>4434</v>
      </c>
      <c r="D124" s="17" t="s">
        <v>468</v>
      </c>
      <c r="E124" s="17">
        <v>22021038</v>
      </c>
      <c r="F124" s="18" t="s">
        <v>4435</v>
      </c>
      <c r="G124" s="17">
        <v>1</v>
      </c>
      <c r="H124" s="17" t="s">
        <v>63</v>
      </c>
      <c r="I124" s="17" t="s">
        <v>4436</v>
      </c>
      <c r="J124" s="17" t="s">
        <v>30</v>
      </c>
      <c r="K124" s="17" t="s">
        <v>31</v>
      </c>
      <c r="L124" s="17" t="s">
        <v>41</v>
      </c>
      <c r="M124" s="17" t="s">
        <v>42</v>
      </c>
      <c r="N124" s="17" t="s">
        <v>63</v>
      </c>
      <c r="O124" s="18" t="s">
        <v>4437</v>
      </c>
      <c r="P124" s="18" t="s">
        <v>2212</v>
      </c>
    </row>
    <row r="125" spans="1:16" ht="42.75">
      <c r="A125" s="8">
        <v>122</v>
      </c>
      <c r="B125" s="17" t="s">
        <v>1051</v>
      </c>
      <c r="C125" s="17" t="s">
        <v>4438</v>
      </c>
      <c r="D125" s="17" t="s">
        <v>1370</v>
      </c>
      <c r="E125" s="17">
        <v>22021039</v>
      </c>
      <c r="F125" s="18" t="s">
        <v>4439</v>
      </c>
      <c r="G125" s="17">
        <v>4</v>
      </c>
      <c r="H125" s="17" t="s">
        <v>63</v>
      </c>
      <c r="I125" s="17" t="s">
        <v>4440</v>
      </c>
      <c r="J125" s="17" t="s">
        <v>4441</v>
      </c>
      <c r="K125" s="17" t="s">
        <v>24</v>
      </c>
      <c r="L125" s="17" t="s">
        <v>41</v>
      </c>
      <c r="M125" s="17" t="s">
        <v>42</v>
      </c>
      <c r="N125" s="17" t="s">
        <v>63</v>
      </c>
      <c r="O125" s="18" t="s">
        <v>4442</v>
      </c>
      <c r="P125" s="18" t="s">
        <v>4443</v>
      </c>
    </row>
    <row r="126" spans="1:16" ht="32.25">
      <c r="A126" s="8">
        <v>123</v>
      </c>
      <c r="B126" s="17" t="s">
        <v>1051</v>
      </c>
      <c r="C126" s="17" t="s">
        <v>4438</v>
      </c>
      <c r="D126" s="17" t="s">
        <v>1510</v>
      </c>
      <c r="E126" s="17">
        <v>22021040</v>
      </c>
      <c r="F126" s="18" t="s">
        <v>4439</v>
      </c>
      <c r="G126" s="17">
        <v>1</v>
      </c>
      <c r="H126" s="17" t="s">
        <v>63</v>
      </c>
      <c r="I126" s="17" t="s">
        <v>56</v>
      </c>
      <c r="J126" s="17" t="s">
        <v>4022</v>
      </c>
      <c r="K126" s="17" t="s">
        <v>24</v>
      </c>
      <c r="L126" s="17" t="s">
        <v>25</v>
      </c>
      <c r="M126" s="17" t="s">
        <v>26</v>
      </c>
      <c r="N126" s="17" t="s">
        <v>63</v>
      </c>
      <c r="O126" s="18" t="s">
        <v>4442</v>
      </c>
      <c r="P126" s="18" t="s">
        <v>4443</v>
      </c>
    </row>
    <row r="127" spans="1:16" ht="42.75">
      <c r="A127" s="8">
        <v>124</v>
      </c>
      <c r="B127" s="17" t="s">
        <v>1051</v>
      </c>
      <c r="C127" s="17" t="s">
        <v>4444</v>
      </c>
      <c r="D127" s="17" t="s">
        <v>1510</v>
      </c>
      <c r="E127" s="17">
        <v>22021041</v>
      </c>
      <c r="F127" s="18" t="s">
        <v>4445</v>
      </c>
      <c r="G127" s="17">
        <v>1</v>
      </c>
      <c r="H127" s="17" t="s">
        <v>63</v>
      </c>
      <c r="I127" s="17" t="s">
        <v>56</v>
      </c>
      <c r="J127" s="17" t="s">
        <v>30</v>
      </c>
      <c r="K127" s="17" t="s">
        <v>24</v>
      </c>
      <c r="L127" s="17" t="s">
        <v>25</v>
      </c>
      <c r="M127" s="17" t="s">
        <v>26</v>
      </c>
      <c r="N127" s="17" t="s">
        <v>63</v>
      </c>
      <c r="O127" s="18" t="s">
        <v>3421</v>
      </c>
      <c r="P127" s="18" t="s">
        <v>1558</v>
      </c>
    </row>
    <row r="128" spans="1:16" ht="54">
      <c r="A128" s="8">
        <v>125</v>
      </c>
      <c r="B128" s="17" t="s">
        <v>1051</v>
      </c>
      <c r="C128" s="17" t="s">
        <v>4446</v>
      </c>
      <c r="D128" s="17" t="s">
        <v>1370</v>
      </c>
      <c r="E128" s="17">
        <v>22021042</v>
      </c>
      <c r="F128" s="18" t="s">
        <v>4447</v>
      </c>
      <c r="G128" s="17">
        <v>1</v>
      </c>
      <c r="H128" s="17" t="s">
        <v>63</v>
      </c>
      <c r="I128" s="17" t="s">
        <v>4448</v>
      </c>
      <c r="J128" s="17" t="s">
        <v>4449</v>
      </c>
      <c r="K128" s="17" t="s">
        <v>24</v>
      </c>
      <c r="L128" s="17" t="s">
        <v>41</v>
      </c>
      <c r="M128" s="17" t="s">
        <v>42</v>
      </c>
      <c r="N128" s="17" t="s">
        <v>63</v>
      </c>
      <c r="O128" s="18" t="s">
        <v>3421</v>
      </c>
      <c r="P128" s="18" t="s">
        <v>4450</v>
      </c>
    </row>
    <row r="129" spans="1:16" ht="54">
      <c r="A129" s="8">
        <v>126</v>
      </c>
      <c r="B129" s="17" t="s">
        <v>1051</v>
      </c>
      <c r="C129" s="17" t="s">
        <v>4451</v>
      </c>
      <c r="D129" s="17" t="s">
        <v>1370</v>
      </c>
      <c r="E129" s="17">
        <v>22021043</v>
      </c>
      <c r="F129" s="18" t="s">
        <v>4452</v>
      </c>
      <c r="G129" s="17">
        <v>1</v>
      </c>
      <c r="H129" s="17" t="s">
        <v>63</v>
      </c>
      <c r="I129" s="17" t="s">
        <v>4453</v>
      </c>
      <c r="J129" s="17" t="s">
        <v>4398</v>
      </c>
      <c r="K129" s="17" t="s">
        <v>31</v>
      </c>
      <c r="L129" s="17" t="s">
        <v>41</v>
      </c>
      <c r="M129" s="17" t="s">
        <v>42</v>
      </c>
      <c r="N129" s="17" t="s">
        <v>63</v>
      </c>
      <c r="O129" s="18" t="s">
        <v>3421</v>
      </c>
      <c r="P129" s="18" t="s">
        <v>4454</v>
      </c>
    </row>
    <row r="130" spans="1:16" ht="42.75">
      <c r="A130" s="8">
        <v>127</v>
      </c>
      <c r="B130" s="17" t="s">
        <v>1051</v>
      </c>
      <c r="C130" s="17" t="s">
        <v>4455</v>
      </c>
      <c r="D130" s="17" t="s">
        <v>468</v>
      </c>
      <c r="E130" s="17">
        <v>22021046</v>
      </c>
      <c r="F130" s="18" t="s">
        <v>4456</v>
      </c>
      <c r="G130" s="17">
        <v>1</v>
      </c>
      <c r="H130" s="17" t="s">
        <v>63</v>
      </c>
      <c r="I130" s="17" t="s">
        <v>56</v>
      </c>
      <c r="J130" s="17" t="s">
        <v>1247</v>
      </c>
      <c r="K130" s="17" t="s">
        <v>664</v>
      </c>
      <c r="L130" s="17" t="s">
        <v>50</v>
      </c>
      <c r="M130" s="17" t="s">
        <v>26</v>
      </c>
      <c r="N130" s="17" t="s">
        <v>63</v>
      </c>
      <c r="O130" s="18" t="s">
        <v>4457</v>
      </c>
      <c r="P130" s="18" t="s">
        <v>4458</v>
      </c>
    </row>
    <row r="131" spans="1:16" ht="42.75">
      <c r="A131" s="8">
        <v>128</v>
      </c>
      <c r="B131" s="17" t="s">
        <v>1051</v>
      </c>
      <c r="C131" s="17" t="s">
        <v>4455</v>
      </c>
      <c r="D131" s="17" t="s">
        <v>468</v>
      </c>
      <c r="E131" s="17">
        <v>22021047</v>
      </c>
      <c r="F131" s="18" t="s">
        <v>4456</v>
      </c>
      <c r="G131" s="17">
        <v>1</v>
      </c>
      <c r="H131" s="17" t="s">
        <v>63</v>
      </c>
      <c r="I131" s="17" t="s">
        <v>1247</v>
      </c>
      <c r="J131" s="17" t="s">
        <v>1247</v>
      </c>
      <c r="K131" s="17" t="s">
        <v>664</v>
      </c>
      <c r="L131" s="17" t="s">
        <v>41</v>
      </c>
      <c r="M131" s="17" t="s">
        <v>42</v>
      </c>
      <c r="N131" s="17" t="s">
        <v>63</v>
      </c>
      <c r="O131" s="18" t="s">
        <v>4457</v>
      </c>
      <c r="P131" s="18" t="s">
        <v>4458</v>
      </c>
    </row>
    <row r="132" spans="1:16" ht="54">
      <c r="A132" s="8">
        <v>129</v>
      </c>
      <c r="B132" s="17" t="s">
        <v>1051</v>
      </c>
      <c r="C132" s="17" t="s">
        <v>4459</v>
      </c>
      <c r="D132" s="17" t="s">
        <v>468</v>
      </c>
      <c r="E132" s="17">
        <v>22021053</v>
      </c>
      <c r="F132" s="18" t="s">
        <v>4460</v>
      </c>
      <c r="G132" s="17">
        <v>1</v>
      </c>
      <c r="H132" s="17" t="s">
        <v>63</v>
      </c>
      <c r="I132" s="17" t="s">
        <v>4461</v>
      </c>
      <c r="J132" s="17" t="s">
        <v>56</v>
      </c>
      <c r="K132" s="17" t="s">
        <v>24</v>
      </c>
      <c r="L132" s="17" t="s">
        <v>275</v>
      </c>
      <c r="M132" s="17" t="s">
        <v>42</v>
      </c>
      <c r="N132" s="17" t="s">
        <v>334</v>
      </c>
      <c r="O132" s="18" t="s">
        <v>56</v>
      </c>
      <c r="P132" s="18" t="s">
        <v>2540</v>
      </c>
    </row>
    <row r="133" spans="1:16" ht="32.25">
      <c r="A133" s="8">
        <v>130</v>
      </c>
      <c r="B133" s="17" t="s">
        <v>1082</v>
      </c>
      <c r="C133" s="17" t="s">
        <v>4462</v>
      </c>
      <c r="D133" s="17" t="s">
        <v>468</v>
      </c>
      <c r="E133" s="17">
        <v>22021084</v>
      </c>
      <c r="F133" s="18" t="s">
        <v>4463</v>
      </c>
      <c r="G133" s="17">
        <v>1</v>
      </c>
      <c r="H133" s="17" t="s">
        <v>63</v>
      </c>
      <c r="I133" s="17" t="s">
        <v>4464</v>
      </c>
      <c r="J133" s="17" t="s">
        <v>56</v>
      </c>
      <c r="K133" s="17" t="s">
        <v>24</v>
      </c>
      <c r="L133" s="17" t="s">
        <v>275</v>
      </c>
      <c r="M133" s="17" t="s">
        <v>42</v>
      </c>
      <c r="N133" s="17" t="s">
        <v>63</v>
      </c>
      <c r="O133" s="18" t="s">
        <v>1550</v>
      </c>
      <c r="P133" s="18" t="s">
        <v>1016</v>
      </c>
    </row>
    <row r="134" spans="1:16" ht="42.75">
      <c r="A134" s="8">
        <v>131</v>
      </c>
      <c r="B134" s="17" t="s">
        <v>1082</v>
      </c>
      <c r="C134" s="17" t="s">
        <v>1547</v>
      </c>
      <c r="D134" s="17" t="s">
        <v>54</v>
      </c>
      <c r="E134" s="17">
        <v>22021085</v>
      </c>
      <c r="F134" s="18" t="s">
        <v>4465</v>
      </c>
      <c r="G134" s="17">
        <v>1</v>
      </c>
      <c r="H134" s="17" t="s">
        <v>63</v>
      </c>
      <c r="I134" s="17" t="s">
        <v>56</v>
      </c>
      <c r="J134" s="17" t="s">
        <v>2980</v>
      </c>
      <c r="K134" s="17" t="s">
        <v>24</v>
      </c>
      <c r="L134" s="17" t="s">
        <v>50</v>
      </c>
      <c r="M134" s="17" t="s">
        <v>26</v>
      </c>
      <c r="N134" s="17" t="s">
        <v>63</v>
      </c>
      <c r="O134" s="18" t="s">
        <v>1550</v>
      </c>
      <c r="P134" s="18" t="s">
        <v>2212</v>
      </c>
    </row>
    <row r="135" spans="1:16" ht="32.25">
      <c r="A135" s="8">
        <v>132</v>
      </c>
      <c r="B135" s="17" t="s">
        <v>1082</v>
      </c>
      <c r="C135" s="17" t="s">
        <v>4466</v>
      </c>
      <c r="D135" s="17" t="s">
        <v>54</v>
      </c>
      <c r="E135" s="17">
        <v>22021087</v>
      </c>
      <c r="F135" s="18" t="s">
        <v>4467</v>
      </c>
      <c r="G135" s="17">
        <v>1</v>
      </c>
      <c r="H135" s="17" t="s">
        <v>63</v>
      </c>
      <c r="I135" s="17" t="s">
        <v>4468</v>
      </c>
      <c r="J135" s="17" t="s">
        <v>4468</v>
      </c>
      <c r="K135" s="17" t="s">
        <v>24</v>
      </c>
      <c r="L135" s="17" t="s">
        <v>41</v>
      </c>
      <c r="M135" s="17" t="s">
        <v>42</v>
      </c>
      <c r="N135" s="17" t="s">
        <v>63</v>
      </c>
      <c r="O135" s="18" t="s">
        <v>56</v>
      </c>
      <c r="P135" s="18" t="s">
        <v>106</v>
      </c>
    </row>
    <row r="136" spans="1:16" ht="42.75">
      <c r="A136" s="8">
        <v>133</v>
      </c>
      <c r="B136" s="17" t="s">
        <v>1082</v>
      </c>
      <c r="C136" s="17" t="s">
        <v>4469</v>
      </c>
      <c r="D136" s="17" t="s">
        <v>54</v>
      </c>
      <c r="E136" s="17">
        <v>22021088</v>
      </c>
      <c r="F136" s="18" t="s">
        <v>4470</v>
      </c>
      <c r="G136" s="17">
        <v>1</v>
      </c>
      <c r="H136" s="17" t="s">
        <v>63</v>
      </c>
      <c r="I136" s="17" t="s">
        <v>551</v>
      </c>
      <c r="J136" s="17" t="s">
        <v>4471</v>
      </c>
      <c r="K136" s="17" t="s">
        <v>24</v>
      </c>
      <c r="L136" s="17" t="s">
        <v>41</v>
      </c>
      <c r="M136" s="17" t="s">
        <v>42</v>
      </c>
      <c r="N136" s="17" t="s">
        <v>63</v>
      </c>
      <c r="O136" s="18" t="s">
        <v>56</v>
      </c>
      <c r="P136" s="18" t="s">
        <v>106</v>
      </c>
    </row>
    <row r="137" spans="1:16" ht="21">
      <c r="A137" s="8">
        <v>134</v>
      </c>
      <c r="B137" s="17" t="s">
        <v>1082</v>
      </c>
      <c r="C137" s="17" t="s">
        <v>4472</v>
      </c>
      <c r="D137" s="17" t="s">
        <v>54</v>
      </c>
      <c r="E137" s="17">
        <v>22021089</v>
      </c>
      <c r="F137" s="18" t="s">
        <v>4473</v>
      </c>
      <c r="G137" s="17">
        <v>1</v>
      </c>
      <c r="H137" s="17" t="s">
        <v>63</v>
      </c>
      <c r="I137" s="17" t="s">
        <v>56</v>
      </c>
      <c r="J137" s="17" t="s">
        <v>4474</v>
      </c>
      <c r="K137" s="17" t="s">
        <v>24</v>
      </c>
      <c r="L137" s="17" t="s">
        <v>50</v>
      </c>
      <c r="M137" s="17" t="s">
        <v>26</v>
      </c>
      <c r="N137" s="17" t="s">
        <v>27</v>
      </c>
      <c r="O137" s="18" t="s">
        <v>56</v>
      </c>
      <c r="P137" s="18" t="s">
        <v>59</v>
      </c>
    </row>
    <row r="138" spans="1:16" ht="32.25">
      <c r="A138" s="8">
        <v>135</v>
      </c>
      <c r="B138" s="17" t="s">
        <v>1082</v>
      </c>
      <c r="C138" s="17" t="s">
        <v>4475</v>
      </c>
      <c r="D138" s="17" t="s">
        <v>54</v>
      </c>
      <c r="E138" s="17">
        <v>22021090</v>
      </c>
      <c r="F138" s="18" t="s">
        <v>4476</v>
      </c>
      <c r="G138" s="17">
        <v>1</v>
      </c>
      <c r="H138" s="17" t="s">
        <v>63</v>
      </c>
      <c r="I138" s="17" t="s">
        <v>56</v>
      </c>
      <c r="J138" s="17" t="s">
        <v>4477</v>
      </c>
      <c r="K138" s="17" t="s">
        <v>24</v>
      </c>
      <c r="L138" s="17" t="s">
        <v>50</v>
      </c>
      <c r="M138" s="17" t="s">
        <v>26</v>
      </c>
      <c r="N138" s="17" t="s">
        <v>63</v>
      </c>
      <c r="O138" s="18" t="s">
        <v>56</v>
      </c>
      <c r="P138" s="18" t="s">
        <v>2212</v>
      </c>
    </row>
    <row r="139" spans="1:16" ht="42.75">
      <c r="A139" s="8">
        <v>136</v>
      </c>
      <c r="B139" s="17" t="s">
        <v>1082</v>
      </c>
      <c r="C139" s="17" t="s">
        <v>4478</v>
      </c>
      <c r="D139" s="17" t="s">
        <v>468</v>
      </c>
      <c r="E139" s="17">
        <v>22021101</v>
      </c>
      <c r="F139" s="18" t="s">
        <v>4479</v>
      </c>
      <c r="G139" s="17">
        <v>1</v>
      </c>
      <c r="H139" s="17" t="s">
        <v>63</v>
      </c>
      <c r="I139" s="17" t="s">
        <v>87</v>
      </c>
      <c r="J139" s="17" t="s">
        <v>56</v>
      </c>
      <c r="K139" s="17" t="s">
        <v>31</v>
      </c>
      <c r="L139" s="17" t="s">
        <v>275</v>
      </c>
      <c r="M139" s="17" t="s">
        <v>42</v>
      </c>
      <c r="N139" s="17" t="s">
        <v>63</v>
      </c>
      <c r="O139" s="18" t="s">
        <v>56</v>
      </c>
      <c r="P139" s="18" t="s">
        <v>56</v>
      </c>
    </row>
    <row r="140" spans="1:16" ht="32.25">
      <c r="A140" s="8">
        <v>137</v>
      </c>
      <c r="B140" s="17" t="s">
        <v>1082</v>
      </c>
      <c r="C140" s="17" t="s">
        <v>4480</v>
      </c>
      <c r="D140" s="17" t="s">
        <v>54</v>
      </c>
      <c r="E140" s="17">
        <v>22021105</v>
      </c>
      <c r="F140" s="18" t="s">
        <v>4481</v>
      </c>
      <c r="G140" s="17">
        <v>1</v>
      </c>
      <c r="H140" s="17" t="s">
        <v>63</v>
      </c>
      <c r="I140" s="17" t="s">
        <v>617</v>
      </c>
      <c r="J140" s="17" t="s">
        <v>677</v>
      </c>
      <c r="K140" s="17" t="s">
        <v>34</v>
      </c>
      <c r="L140" s="17" t="s">
        <v>41</v>
      </c>
      <c r="M140" s="17" t="s">
        <v>42</v>
      </c>
      <c r="N140" s="17" t="s">
        <v>63</v>
      </c>
      <c r="O140" s="18" t="s">
        <v>56</v>
      </c>
      <c r="P140" s="18" t="s">
        <v>106</v>
      </c>
    </row>
    <row r="141" spans="1:16" ht="21">
      <c r="A141" s="8">
        <v>138</v>
      </c>
      <c r="B141" s="17" t="s">
        <v>1082</v>
      </c>
      <c r="C141" s="17" t="s">
        <v>4480</v>
      </c>
      <c r="D141" s="17" t="s">
        <v>54</v>
      </c>
      <c r="E141" s="17">
        <v>22021106</v>
      </c>
      <c r="F141" s="18" t="s">
        <v>4482</v>
      </c>
      <c r="G141" s="17">
        <v>1</v>
      </c>
      <c r="H141" s="17" t="s">
        <v>63</v>
      </c>
      <c r="I141" s="17" t="s">
        <v>4483</v>
      </c>
      <c r="J141" s="17" t="s">
        <v>677</v>
      </c>
      <c r="K141" s="17" t="s">
        <v>24</v>
      </c>
      <c r="L141" s="17" t="s">
        <v>41</v>
      </c>
      <c r="M141" s="17" t="s">
        <v>42</v>
      </c>
      <c r="N141" s="17" t="s">
        <v>63</v>
      </c>
      <c r="O141" s="18" t="s">
        <v>56</v>
      </c>
      <c r="P141" s="18" t="s">
        <v>106</v>
      </c>
    </row>
    <row r="142" spans="1:16" ht="54">
      <c r="A142" s="8">
        <v>139</v>
      </c>
      <c r="B142" s="17" t="s">
        <v>1082</v>
      </c>
      <c r="C142" s="17" t="s">
        <v>4484</v>
      </c>
      <c r="D142" s="17" t="s">
        <v>468</v>
      </c>
      <c r="E142" s="17">
        <v>22021108</v>
      </c>
      <c r="F142" s="18" t="s">
        <v>4485</v>
      </c>
      <c r="G142" s="17">
        <v>1</v>
      </c>
      <c r="H142" s="17" t="s">
        <v>63</v>
      </c>
      <c r="I142" s="17" t="s">
        <v>87</v>
      </c>
      <c r="J142" s="17" t="s">
        <v>1878</v>
      </c>
      <c r="K142" s="17" t="s">
        <v>31</v>
      </c>
      <c r="L142" s="17" t="s">
        <v>41</v>
      </c>
      <c r="M142" s="17" t="s">
        <v>42</v>
      </c>
      <c r="N142" s="17" t="s">
        <v>27</v>
      </c>
      <c r="O142" s="18" t="s">
        <v>56</v>
      </c>
      <c r="P142" s="18" t="s">
        <v>4486</v>
      </c>
    </row>
    <row r="143" spans="1:16" ht="42.75">
      <c r="A143" s="8">
        <v>140</v>
      </c>
      <c r="B143" s="17" t="s">
        <v>1082</v>
      </c>
      <c r="C143" s="17" t="s">
        <v>4487</v>
      </c>
      <c r="D143" s="17" t="s">
        <v>1510</v>
      </c>
      <c r="E143" s="17">
        <v>22021109</v>
      </c>
      <c r="F143" s="18" t="s">
        <v>4488</v>
      </c>
      <c r="G143" s="17">
        <v>1</v>
      </c>
      <c r="H143" s="17" t="s">
        <v>63</v>
      </c>
      <c r="I143" s="17" t="s">
        <v>4489</v>
      </c>
      <c r="J143" s="17" t="s">
        <v>4489</v>
      </c>
      <c r="K143" s="17" t="s">
        <v>24</v>
      </c>
      <c r="L143" s="17" t="s">
        <v>41</v>
      </c>
      <c r="M143" s="17" t="s">
        <v>42</v>
      </c>
      <c r="N143" s="17" t="s">
        <v>63</v>
      </c>
      <c r="O143" s="18" t="s">
        <v>4490</v>
      </c>
      <c r="P143" s="18" t="s">
        <v>1562</v>
      </c>
    </row>
    <row r="144" spans="1:16" ht="32.25">
      <c r="A144" s="8">
        <v>141</v>
      </c>
      <c r="B144" s="17" t="s">
        <v>1082</v>
      </c>
      <c r="C144" s="17" t="s">
        <v>4491</v>
      </c>
      <c r="D144" s="17" t="s">
        <v>1370</v>
      </c>
      <c r="E144" s="17">
        <v>22021111</v>
      </c>
      <c r="F144" s="18" t="s">
        <v>4492</v>
      </c>
      <c r="G144" s="17">
        <v>1</v>
      </c>
      <c r="H144" s="17" t="s">
        <v>63</v>
      </c>
      <c r="I144" s="17" t="s">
        <v>651</v>
      </c>
      <c r="J144" s="17" t="s">
        <v>264</v>
      </c>
      <c r="K144" s="17" t="s">
        <v>37</v>
      </c>
      <c r="L144" s="17" t="s">
        <v>41</v>
      </c>
      <c r="M144" s="17" t="s">
        <v>42</v>
      </c>
      <c r="N144" s="17" t="s">
        <v>63</v>
      </c>
      <c r="O144" s="18" t="s">
        <v>4493</v>
      </c>
      <c r="P144" s="18" t="s">
        <v>4494</v>
      </c>
    </row>
    <row r="145" spans="1:16" ht="54">
      <c r="A145" s="8">
        <v>142</v>
      </c>
      <c r="B145" s="17" t="s">
        <v>1082</v>
      </c>
      <c r="C145" s="17" t="s">
        <v>4495</v>
      </c>
      <c r="D145" s="17" t="s">
        <v>1370</v>
      </c>
      <c r="E145" s="17">
        <v>22021115</v>
      </c>
      <c r="F145" s="18" t="s">
        <v>4496</v>
      </c>
      <c r="G145" s="17">
        <v>1</v>
      </c>
      <c r="H145" s="17" t="s">
        <v>63</v>
      </c>
      <c r="I145" s="17" t="s">
        <v>3466</v>
      </c>
      <c r="J145" s="17" t="s">
        <v>221</v>
      </c>
      <c r="K145" s="17" t="s">
        <v>37</v>
      </c>
      <c r="L145" s="17" t="s">
        <v>41</v>
      </c>
      <c r="M145" s="17" t="s">
        <v>42</v>
      </c>
      <c r="N145" s="17" t="s">
        <v>63</v>
      </c>
      <c r="O145" s="18" t="s">
        <v>4497</v>
      </c>
      <c r="P145" s="18" t="s">
        <v>4498</v>
      </c>
    </row>
    <row r="146" spans="1:16" ht="64.5">
      <c r="A146" s="8">
        <v>143</v>
      </c>
      <c r="B146" s="17" t="s">
        <v>1082</v>
      </c>
      <c r="C146" s="17" t="s">
        <v>4499</v>
      </c>
      <c r="D146" s="17" t="s">
        <v>1370</v>
      </c>
      <c r="E146" s="17">
        <v>22021116</v>
      </c>
      <c r="F146" s="18" t="s">
        <v>4500</v>
      </c>
      <c r="G146" s="17">
        <v>1</v>
      </c>
      <c r="H146" s="17" t="s">
        <v>63</v>
      </c>
      <c r="I146" s="17" t="s">
        <v>4501</v>
      </c>
      <c r="J146" s="17" t="s">
        <v>221</v>
      </c>
      <c r="K146" s="17" t="s">
        <v>37</v>
      </c>
      <c r="L146" s="17" t="s">
        <v>41</v>
      </c>
      <c r="M146" s="17" t="s">
        <v>42</v>
      </c>
      <c r="N146" s="17" t="s">
        <v>63</v>
      </c>
      <c r="O146" s="18" t="s">
        <v>1553</v>
      </c>
      <c r="P146" s="18" t="s">
        <v>4502</v>
      </c>
    </row>
    <row r="147" spans="1:16" ht="42.75">
      <c r="A147" s="8">
        <v>144</v>
      </c>
      <c r="B147" s="17" t="s">
        <v>1082</v>
      </c>
      <c r="C147" s="17" t="s">
        <v>4503</v>
      </c>
      <c r="D147" s="17" t="s">
        <v>1370</v>
      </c>
      <c r="E147" s="17">
        <v>22021118</v>
      </c>
      <c r="F147" s="18" t="s">
        <v>4504</v>
      </c>
      <c r="G147" s="17">
        <v>1</v>
      </c>
      <c r="H147" s="17" t="s">
        <v>63</v>
      </c>
      <c r="I147" s="17" t="s">
        <v>87</v>
      </c>
      <c r="J147" s="17" t="s">
        <v>87</v>
      </c>
      <c r="K147" s="17" t="s">
        <v>31</v>
      </c>
      <c r="L147" s="17" t="s">
        <v>41</v>
      </c>
      <c r="M147" s="17" t="s">
        <v>42</v>
      </c>
      <c r="N147" s="17" t="s">
        <v>63</v>
      </c>
      <c r="O147" s="18" t="s">
        <v>4505</v>
      </c>
      <c r="P147" s="18" t="s">
        <v>1562</v>
      </c>
    </row>
    <row r="148" spans="1:16" ht="32.25">
      <c r="A148" s="8">
        <v>145</v>
      </c>
      <c r="B148" s="17" t="s">
        <v>1082</v>
      </c>
      <c r="C148" s="17" t="s">
        <v>4506</v>
      </c>
      <c r="D148" s="17" t="s">
        <v>1370</v>
      </c>
      <c r="E148" s="17">
        <v>22021120</v>
      </c>
      <c r="F148" s="18" t="s">
        <v>4507</v>
      </c>
      <c r="G148" s="17">
        <v>1</v>
      </c>
      <c r="H148" s="17" t="s">
        <v>63</v>
      </c>
      <c r="I148" s="17" t="s">
        <v>1557</v>
      </c>
      <c r="J148" s="17" t="s">
        <v>1557</v>
      </c>
      <c r="K148" s="17" t="s">
        <v>24</v>
      </c>
      <c r="L148" s="17" t="s">
        <v>41</v>
      </c>
      <c r="M148" s="17" t="s">
        <v>42</v>
      </c>
      <c r="N148" s="17" t="s">
        <v>63</v>
      </c>
      <c r="O148" s="18" t="s">
        <v>1096</v>
      </c>
      <c r="P148" s="18" t="s">
        <v>1558</v>
      </c>
    </row>
    <row r="149" spans="1:16" ht="32.25">
      <c r="A149" s="8">
        <v>146</v>
      </c>
      <c r="B149" s="17" t="s">
        <v>1082</v>
      </c>
      <c r="C149" s="17" t="s">
        <v>4508</v>
      </c>
      <c r="D149" s="17" t="s">
        <v>1370</v>
      </c>
      <c r="E149" s="17">
        <v>22021121</v>
      </c>
      <c r="F149" s="18" t="s">
        <v>4509</v>
      </c>
      <c r="G149" s="17">
        <v>1</v>
      </c>
      <c r="H149" s="17" t="s">
        <v>63</v>
      </c>
      <c r="I149" s="17" t="s">
        <v>4510</v>
      </c>
      <c r="J149" s="17" t="s">
        <v>56</v>
      </c>
      <c r="K149" s="17" t="s">
        <v>24</v>
      </c>
      <c r="L149" s="17" t="s">
        <v>275</v>
      </c>
      <c r="M149" s="17" t="s">
        <v>42</v>
      </c>
      <c r="N149" s="17" t="s">
        <v>63</v>
      </c>
      <c r="O149" s="18" t="s">
        <v>1096</v>
      </c>
      <c r="P149" s="18" t="s">
        <v>1494</v>
      </c>
    </row>
    <row r="150" spans="1:16" ht="32.25">
      <c r="A150" s="8">
        <v>147</v>
      </c>
      <c r="B150" s="17" t="s">
        <v>1082</v>
      </c>
      <c r="C150" s="17" t="s">
        <v>4511</v>
      </c>
      <c r="D150" s="17" t="s">
        <v>1370</v>
      </c>
      <c r="E150" s="17">
        <v>22021122</v>
      </c>
      <c r="F150" s="18" t="s">
        <v>4512</v>
      </c>
      <c r="G150" s="17">
        <v>1</v>
      </c>
      <c r="H150" s="17" t="s">
        <v>63</v>
      </c>
      <c r="I150" s="17" t="s">
        <v>4513</v>
      </c>
      <c r="J150" s="17" t="s">
        <v>56</v>
      </c>
      <c r="K150" s="17" t="s">
        <v>24</v>
      </c>
      <c r="L150" s="17" t="s">
        <v>275</v>
      </c>
      <c r="M150" s="17" t="s">
        <v>42</v>
      </c>
      <c r="N150" s="17" t="s">
        <v>63</v>
      </c>
      <c r="O150" s="18" t="s">
        <v>1096</v>
      </c>
      <c r="P150" s="18" t="s">
        <v>1494</v>
      </c>
    </row>
    <row r="151" spans="1:16" ht="21">
      <c r="A151" s="8">
        <v>148</v>
      </c>
      <c r="B151" s="17" t="s">
        <v>1082</v>
      </c>
      <c r="C151" s="17" t="s">
        <v>4514</v>
      </c>
      <c r="D151" s="17" t="s">
        <v>54</v>
      </c>
      <c r="E151" s="17">
        <v>22021126</v>
      </c>
      <c r="F151" s="18" t="s">
        <v>4266</v>
      </c>
      <c r="G151" s="17">
        <v>6</v>
      </c>
      <c r="H151" s="17" t="s">
        <v>63</v>
      </c>
      <c r="I151" s="17" t="s">
        <v>959</v>
      </c>
      <c r="J151" s="17" t="s">
        <v>959</v>
      </c>
      <c r="K151" s="17" t="s">
        <v>664</v>
      </c>
      <c r="L151" s="17" t="s">
        <v>41</v>
      </c>
      <c r="M151" s="17" t="s">
        <v>42</v>
      </c>
      <c r="N151" s="17" t="s">
        <v>63</v>
      </c>
      <c r="O151" s="18" t="s">
        <v>56</v>
      </c>
      <c r="P151" s="18" t="s">
        <v>3084</v>
      </c>
    </row>
    <row r="152" spans="1:16" ht="32.25">
      <c r="A152" s="8">
        <v>149</v>
      </c>
      <c r="B152" s="17" t="s">
        <v>1082</v>
      </c>
      <c r="C152" s="17" t="s">
        <v>4515</v>
      </c>
      <c r="D152" s="17" t="s">
        <v>1370</v>
      </c>
      <c r="E152" s="17">
        <v>22021131</v>
      </c>
      <c r="F152" s="18" t="s">
        <v>1560</v>
      </c>
      <c r="G152" s="17">
        <v>2</v>
      </c>
      <c r="H152" s="17" t="s">
        <v>63</v>
      </c>
      <c r="I152" s="17" t="s">
        <v>87</v>
      </c>
      <c r="J152" s="17" t="s">
        <v>87</v>
      </c>
      <c r="K152" s="17" t="s">
        <v>31</v>
      </c>
      <c r="L152" s="17" t="s">
        <v>41</v>
      </c>
      <c r="M152" s="17" t="s">
        <v>42</v>
      </c>
      <c r="N152" s="17" t="s">
        <v>63</v>
      </c>
      <c r="O152" s="18" t="s">
        <v>1561</v>
      </c>
      <c r="P152" s="18" t="s">
        <v>1562</v>
      </c>
    </row>
    <row r="153" spans="1:16" ht="32.25">
      <c r="A153" s="8">
        <v>150</v>
      </c>
      <c r="B153" s="17" t="s">
        <v>1082</v>
      </c>
      <c r="C153" s="17" t="s">
        <v>4516</v>
      </c>
      <c r="D153" s="17" t="s">
        <v>1370</v>
      </c>
      <c r="E153" s="17">
        <v>22021132</v>
      </c>
      <c r="F153" s="18" t="s">
        <v>1560</v>
      </c>
      <c r="G153" s="17">
        <v>3</v>
      </c>
      <c r="H153" s="17" t="s">
        <v>63</v>
      </c>
      <c r="I153" s="17" t="s">
        <v>4517</v>
      </c>
      <c r="J153" s="17" t="s">
        <v>4518</v>
      </c>
      <c r="K153" s="17" t="s">
        <v>24</v>
      </c>
      <c r="L153" s="17" t="s">
        <v>41</v>
      </c>
      <c r="M153" s="17" t="s">
        <v>42</v>
      </c>
      <c r="N153" s="17" t="s">
        <v>63</v>
      </c>
      <c r="O153" s="18" t="s">
        <v>1561</v>
      </c>
      <c r="P153" s="18" t="s">
        <v>1562</v>
      </c>
    </row>
    <row r="154" spans="1:16" ht="32.25">
      <c r="A154" s="8">
        <v>151</v>
      </c>
      <c r="B154" s="17" t="s">
        <v>1106</v>
      </c>
      <c r="C154" s="17" t="s">
        <v>4519</v>
      </c>
      <c r="D154" s="17" t="s">
        <v>54</v>
      </c>
      <c r="E154" s="17">
        <v>22021175</v>
      </c>
      <c r="F154" s="18" t="s">
        <v>4520</v>
      </c>
      <c r="G154" s="17">
        <v>1</v>
      </c>
      <c r="H154" s="17" t="s">
        <v>63</v>
      </c>
      <c r="I154" s="17" t="s">
        <v>87</v>
      </c>
      <c r="J154" s="17" t="s">
        <v>1850</v>
      </c>
      <c r="K154" s="17" t="s">
        <v>31</v>
      </c>
      <c r="L154" s="17" t="s">
        <v>41</v>
      </c>
      <c r="M154" s="17" t="s">
        <v>42</v>
      </c>
      <c r="N154" s="17" t="s">
        <v>63</v>
      </c>
      <c r="O154" s="18" t="s">
        <v>3597</v>
      </c>
      <c r="P154" s="18" t="s">
        <v>59</v>
      </c>
    </row>
    <row r="155" spans="1:16" ht="32.25">
      <c r="A155" s="8">
        <v>152</v>
      </c>
      <c r="B155" s="17" t="s">
        <v>1106</v>
      </c>
      <c r="C155" s="17" t="s">
        <v>1566</v>
      </c>
      <c r="D155" s="17" t="s">
        <v>468</v>
      </c>
      <c r="E155" s="17">
        <v>22021179</v>
      </c>
      <c r="F155" s="18" t="s">
        <v>1122</v>
      </c>
      <c r="G155" s="17">
        <v>1</v>
      </c>
      <c r="H155" s="17" t="s">
        <v>63</v>
      </c>
      <c r="I155" s="17" t="s">
        <v>242</v>
      </c>
      <c r="J155" s="17" t="s">
        <v>242</v>
      </c>
      <c r="K155" s="17" t="s">
        <v>34</v>
      </c>
      <c r="L155" s="17" t="s">
        <v>41</v>
      </c>
      <c r="M155" s="17" t="s">
        <v>42</v>
      </c>
      <c r="N155" s="17" t="s">
        <v>63</v>
      </c>
      <c r="O155" s="18" t="s">
        <v>56</v>
      </c>
      <c r="P155" s="18" t="s">
        <v>59</v>
      </c>
    </row>
    <row r="156" spans="1:16" ht="42.75">
      <c r="A156" s="8">
        <v>153</v>
      </c>
      <c r="B156" s="17" t="s">
        <v>1106</v>
      </c>
      <c r="C156" s="17" t="s">
        <v>4521</v>
      </c>
      <c r="D156" s="17" t="s">
        <v>1370</v>
      </c>
      <c r="E156" s="17">
        <v>22021187</v>
      </c>
      <c r="F156" s="18" t="s">
        <v>4522</v>
      </c>
      <c r="G156" s="17">
        <v>4</v>
      </c>
      <c r="H156" s="17" t="s">
        <v>63</v>
      </c>
      <c r="I156" s="17" t="s">
        <v>4523</v>
      </c>
      <c r="J156" s="17" t="s">
        <v>56</v>
      </c>
      <c r="K156" s="17" t="s">
        <v>24</v>
      </c>
      <c r="L156" s="17" t="s">
        <v>275</v>
      </c>
      <c r="M156" s="17" t="s">
        <v>42</v>
      </c>
      <c r="N156" s="17" t="s">
        <v>63</v>
      </c>
      <c r="O156" s="18" t="s">
        <v>56</v>
      </c>
      <c r="P156" s="18" t="s">
        <v>1570</v>
      </c>
    </row>
    <row r="157" spans="1:16" ht="42.75">
      <c r="A157" s="8">
        <v>154</v>
      </c>
      <c r="B157" s="17" t="s">
        <v>1106</v>
      </c>
      <c r="C157" s="17" t="s">
        <v>4524</v>
      </c>
      <c r="D157" s="17" t="s">
        <v>1370</v>
      </c>
      <c r="E157" s="17">
        <v>22021188</v>
      </c>
      <c r="F157" s="18" t="s">
        <v>4525</v>
      </c>
      <c r="G157" s="17">
        <v>2</v>
      </c>
      <c r="H157" s="17" t="s">
        <v>63</v>
      </c>
      <c r="I157" s="17" t="s">
        <v>4526</v>
      </c>
      <c r="J157" s="17" t="s">
        <v>4527</v>
      </c>
      <c r="K157" s="17" t="s">
        <v>24</v>
      </c>
      <c r="L157" s="17" t="s">
        <v>41</v>
      </c>
      <c r="M157" s="17" t="s">
        <v>63</v>
      </c>
      <c r="N157" s="17" t="s">
        <v>63</v>
      </c>
      <c r="O157" s="18" t="s">
        <v>4528</v>
      </c>
      <c r="P157" s="18" t="s">
        <v>4529</v>
      </c>
    </row>
    <row r="158" spans="1:16" ht="42.75">
      <c r="A158" s="8">
        <v>155</v>
      </c>
      <c r="B158" s="17" t="s">
        <v>1106</v>
      </c>
      <c r="C158" s="17" t="s">
        <v>4530</v>
      </c>
      <c r="D158" s="17" t="s">
        <v>1370</v>
      </c>
      <c r="E158" s="17">
        <v>22021196</v>
      </c>
      <c r="F158" s="18" t="s">
        <v>4531</v>
      </c>
      <c r="G158" s="17">
        <v>1</v>
      </c>
      <c r="H158" s="17" t="s">
        <v>63</v>
      </c>
      <c r="I158" s="17" t="s">
        <v>33</v>
      </c>
      <c r="J158" s="17" t="s">
        <v>33</v>
      </c>
      <c r="K158" s="17" t="s">
        <v>34</v>
      </c>
      <c r="L158" s="17" t="s">
        <v>41</v>
      </c>
      <c r="M158" s="17" t="s">
        <v>42</v>
      </c>
      <c r="N158" s="17" t="s">
        <v>63</v>
      </c>
      <c r="O158" s="18" t="s">
        <v>1497</v>
      </c>
      <c r="P158" s="18" t="s">
        <v>1558</v>
      </c>
    </row>
    <row r="159" spans="1:16" ht="42.75">
      <c r="A159" s="8">
        <v>156</v>
      </c>
      <c r="B159" s="17" t="s">
        <v>1106</v>
      </c>
      <c r="C159" s="17" t="s">
        <v>4530</v>
      </c>
      <c r="D159" s="17" t="s">
        <v>1370</v>
      </c>
      <c r="E159" s="17">
        <v>22021197</v>
      </c>
      <c r="F159" s="18" t="s">
        <v>4532</v>
      </c>
      <c r="G159" s="17">
        <v>1</v>
      </c>
      <c r="H159" s="17" t="s">
        <v>63</v>
      </c>
      <c r="I159" s="17" t="s">
        <v>2602</v>
      </c>
      <c r="J159" s="17" t="s">
        <v>2602</v>
      </c>
      <c r="K159" s="17" t="s">
        <v>24</v>
      </c>
      <c r="L159" s="17" t="s">
        <v>41</v>
      </c>
      <c r="M159" s="17" t="s">
        <v>42</v>
      </c>
      <c r="N159" s="17" t="s">
        <v>63</v>
      </c>
      <c r="O159" s="18" t="s">
        <v>1497</v>
      </c>
      <c r="P159" s="18" t="s">
        <v>1558</v>
      </c>
    </row>
    <row r="160" spans="1:16" ht="54">
      <c r="A160" s="8">
        <v>157</v>
      </c>
      <c r="B160" s="17" t="s">
        <v>1106</v>
      </c>
      <c r="C160" s="17" t="s">
        <v>4533</v>
      </c>
      <c r="D160" s="17" t="s">
        <v>1370</v>
      </c>
      <c r="E160" s="17">
        <v>22021198</v>
      </c>
      <c r="F160" s="18" t="s">
        <v>4534</v>
      </c>
      <c r="G160" s="17">
        <v>3</v>
      </c>
      <c r="H160" s="17" t="s">
        <v>63</v>
      </c>
      <c r="I160" s="17" t="s">
        <v>2602</v>
      </c>
      <c r="J160" s="17" t="s">
        <v>2602</v>
      </c>
      <c r="K160" s="17" t="s">
        <v>24</v>
      </c>
      <c r="L160" s="17" t="s">
        <v>41</v>
      </c>
      <c r="M160" s="17" t="s">
        <v>42</v>
      </c>
      <c r="N160" s="17" t="s">
        <v>63</v>
      </c>
      <c r="O160" s="18" t="s">
        <v>1497</v>
      </c>
      <c r="P160" s="18" t="s">
        <v>1558</v>
      </c>
    </row>
    <row r="161" spans="1:16" ht="32.25">
      <c r="A161" s="8">
        <v>158</v>
      </c>
      <c r="B161" s="17" t="s">
        <v>1176</v>
      </c>
      <c r="C161" s="17" t="s">
        <v>4535</v>
      </c>
      <c r="D161" s="17" t="s">
        <v>20</v>
      </c>
      <c r="E161" s="17">
        <v>22021232</v>
      </c>
      <c r="F161" s="18" t="s">
        <v>4536</v>
      </c>
      <c r="G161" s="17">
        <v>1</v>
      </c>
      <c r="H161" s="17" t="s">
        <v>63</v>
      </c>
      <c r="I161" s="17" t="s">
        <v>4537</v>
      </c>
      <c r="J161" s="17" t="s">
        <v>4538</v>
      </c>
      <c r="K161" s="17" t="s">
        <v>24</v>
      </c>
      <c r="L161" s="17" t="s">
        <v>41</v>
      </c>
      <c r="M161" s="17" t="s">
        <v>42</v>
      </c>
      <c r="N161" s="17" t="s">
        <v>63</v>
      </c>
      <c r="O161" s="18" t="s">
        <v>4539</v>
      </c>
      <c r="P161" s="18" t="s">
        <v>106</v>
      </c>
    </row>
    <row r="162" spans="1:16" ht="32.25">
      <c r="A162" s="8">
        <v>159</v>
      </c>
      <c r="B162" s="17" t="s">
        <v>1176</v>
      </c>
      <c r="C162" s="17" t="s">
        <v>4540</v>
      </c>
      <c r="D162" s="17" t="s">
        <v>20</v>
      </c>
      <c r="E162" s="17">
        <v>22021234</v>
      </c>
      <c r="F162" s="18" t="s">
        <v>4541</v>
      </c>
      <c r="G162" s="17">
        <v>1</v>
      </c>
      <c r="H162" s="17" t="s">
        <v>63</v>
      </c>
      <c r="I162" s="17" t="s">
        <v>4468</v>
      </c>
      <c r="J162" s="17" t="s">
        <v>4468</v>
      </c>
      <c r="K162" s="17" t="s">
        <v>24</v>
      </c>
      <c r="L162" s="17" t="s">
        <v>41</v>
      </c>
      <c r="M162" s="17" t="s">
        <v>42</v>
      </c>
      <c r="N162" s="17" t="s">
        <v>27</v>
      </c>
      <c r="O162" s="18" t="s">
        <v>56</v>
      </c>
      <c r="P162" s="18" t="s">
        <v>106</v>
      </c>
    </row>
    <row r="163" spans="1:16" ht="54">
      <c r="A163" s="8">
        <v>160</v>
      </c>
      <c r="B163" s="17" t="s">
        <v>1176</v>
      </c>
      <c r="C163" s="17" t="s">
        <v>4542</v>
      </c>
      <c r="D163" s="17" t="s">
        <v>20</v>
      </c>
      <c r="E163" s="17">
        <v>22021236</v>
      </c>
      <c r="F163" s="18" t="s">
        <v>4543</v>
      </c>
      <c r="G163" s="17">
        <v>1</v>
      </c>
      <c r="H163" s="17" t="s">
        <v>63</v>
      </c>
      <c r="I163" s="17" t="s">
        <v>4544</v>
      </c>
      <c r="J163" s="17" t="s">
        <v>4544</v>
      </c>
      <c r="K163" s="17" t="s">
        <v>24</v>
      </c>
      <c r="L163" s="17" t="s">
        <v>41</v>
      </c>
      <c r="M163" s="17" t="s">
        <v>42</v>
      </c>
      <c r="N163" s="17" t="s">
        <v>63</v>
      </c>
      <c r="O163" s="18" t="s">
        <v>56</v>
      </c>
      <c r="P163" s="18" t="s">
        <v>106</v>
      </c>
    </row>
    <row r="164" spans="1:16" ht="42.75">
      <c r="A164" s="8">
        <v>161</v>
      </c>
      <c r="B164" s="17" t="s">
        <v>1176</v>
      </c>
      <c r="C164" s="17" t="s">
        <v>4545</v>
      </c>
      <c r="D164" s="17" t="s">
        <v>1387</v>
      </c>
      <c r="E164" s="17">
        <v>22021246</v>
      </c>
      <c r="F164" s="18" t="s">
        <v>4546</v>
      </c>
      <c r="G164" s="17">
        <v>1</v>
      </c>
      <c r="H164" s="17" t="s">
        <v>63</v>
      </c>
      <c r="I164" s="17" t="s">
        <v>4547</v>
      </c>
      <c r="J164" s="17" t="s">
        <v>56</v>
      </c>
      <c r="K164" s="17" t="s">
        <v>37</v>
      </c>
      <c r="L164" s="17" t="s">
        <v>275</v>
      </c>
      <c r="M164" s="17" t="s">
        <v>42</v>
      </c>
      <c r="N164" s="17" t="s">
        <v>63</v>
      </c>
      <c r="O164" s="18" t="s">
        <v>56</v>
      </c>
      <c r="P164" s="18" t="s">
        <v>4548</v>
      </c>
    </row>
    <row r="165" spans="1:16" ht="42.75">
      <c r="A165" s="8">
        <v>162</v>
      </c>
      <c r="B165" s="17" t="s">
        <v>1176</v>
      </c>
      <c r="C165" s="17" t="s">
        <v>4549</v>
      </c>
      <c r="D165" s="17" t="s">
        <v>1387</v>
      </c>
      <c r="E165" s="17">
        <v>22021247</v>
      </c>
      <c r="F165" s="18" t="s">
        <v>4550</v>
      </c>
      <c r="G165" s="17">
        <v>2</v>
      </c>
      <c r="H165" s="17" t="s">
        <v>63</v>
      </c>
      <c r="I165" s="17" t="s">
        <v>4551</v>
      </c>
      <c r="J165" s="17" t="s">
        <v>63</v>
      </c>
      <c r="K165" s="17" t="s">
        <v>24</v>
      </c>
      <c r="L165" s="17" t="s">
        <v>41</v>
      </c>
      <c r="M165" s="17" t="s">
        <v>42</v>
      </c>
      <c r="N165" s="17" t="s">
        <v>63</v>
      </c>
      <c r="O165" s="18" t="s">
        <v>4552</v>
      </c>
      <c r="P165" s="18" t="s">
        <v>4494</v>
      </c>
    </row>
    <row r="166" spans="1:16" ht="42.75">
      <c r="A166" s="8">
        <v>163</v>
      </c>
      <c r="B166" s="17" t="s">
        <v>1176</v>
      </c>
      <c r="C166" s="17" t="s">
        <v>4553</v>
      </c>
      <c r="D166" s="17" t="s">
        <v>1387</v>
      </c>
      <c r="E166" s="17">
        <v>22021248</v>
      </c>
      <c r="F166" s="18" t="s">
        <v>4554</v>
      </c>
      <c r="G166" s="17">
        <v>1</v>
      </c>
      <c r="H166" s="17" t="s">
        <v>63</v>
      </c>
      <c r="I166" s="17" t="s">
        <v>4555</v>
      </c>
      <c r="J166" s="17" t="s">
        <v>63</v>
      </c>
      <c r="K166" s="17" t="s">
        <v>24</v>
      </c>
      <c r="L166" s="17" t="s">
        <v>41</v>
      </c>
      <c r="M166" s="17" t="s">
        <v>42</v>
      </c>
      <c r="N166" s="17" t="s">
        <v>63</v>
      </c>
      <c r="O166" s="18" t="s">
        <v>4556</v>
      </c>
      <c r="P166" s="18" t="s">
        <v>4494</v>
      </c>
    </row>
    <row r="167" spans="1:16" ht="42.75">
      <c r="A167" s="8">
        <v>164</v>
      </c>
      <c r="B167" s="17" t="s">
        <v>1176</v>
      </c>
      <c r="C167" s="17" t="s">
        <v>4557</v>
      </c>
      <c r="D167" s="17" t="s">
        <v>1387</v>
      </c>
      <c r="E167" s="17">
        <v>22021249</v>
      </c>
      <c r="F167" s="18" t="s">
        <v>4558</v>
      </c>
      <c r="G167" s="17">
        <v>1</v>
      </c>
      <c r="H167" s="17" t="s">
        <v>63</v>
      </c>
      <c r="I167" s="17" t="s">
        <v>3386</v>
      </c>
      <c r="J167" s="17" t="s">
        <v>63</v>
      </c>
      <c r="K167" s="17" t="s">
        <v>24</v>
      </c>
      <c r="L167" s="17" t="s">
        <v>41</v>
      </c>
      <c r="M167" s="17" t="s">
        <v>42</v>
      </c>
      <c r="N167" s="17" t="s">
        <v>63</v>
      </c>
      <c r="O167" s="18" t="s">
        <v>4556</v>
      </c>
      <c r="P167" s="18" t="s">
        <v>4494</v>
      </c>
    </row>
    <row r="168" spans="1:16" ht="42.75">
      <c r="A168" s="8">
        <v>165</v>
      </c>
      <c r="B168" s="17" t="s">
        <v>1176</v>
      </c>
      <c r="C168" s="17" t="s">
        <v>4559</v>
      </c>
      <c r="D168" s="17" t="s">
        <v>1387</v>
      </c>
      <c r="E168" s="17">
        <v>22021253</v>
      </c>
      <c r="F168" s="18" t="s">
        <v>4560</v>
      </c>
      <c r="G168" s="17">
        <v>1</v>
      </c>
      <c r="H168" s="17" t="s">
        <v>63</v>
      </c>
      <c r="I168" s="17" t="s">
        <v>4561</v>
      </c>
      <c r="J168" s="17" t="s">
        <v>56</v>
      </c>
      <c r="K168" s="17" t="s">
        <v>24</v>
      </c>
      <c r="L168" s="17" t="s">
        <v>275</v>
      </c>
      <c r="M168" s="17" t="s">
        <v>42</v>
      </c>
      <c r="N168" s="17" t="s">
        <v>63</v>
      </c>
      <c r="O168" s="18" t="s">
        <v>56</v>
      </c>
      <c r="P168" s="18" t="s">
        <v>4562</v>
      </c>
    </row>
    <row r="169" spans="1:16" ht="54">
      <c r="A169" s="8">
        <v>166</v>
      </c>
      <c r="B169" s="17" t="s">
        <v>1176</v>
      </c>
      <c r="C169" s="17" t="s">
        <v>4563</v>
      </c>
      <c r="D169" s="17" t="s">
        <v>20</v>
      </c>
      <c r="E169" s="17">
        <v>22021255</v>
      </c>
      <c r="F169" s="18" t="s">
        <v>4564</v>
      </c>
      <c r="G169" s="17">
        <v>1</v>
      </c>
      <c r="H169" s="17" t="s">
        <v>63</v>
      </c>
      <c r="I169" s="17" t="s">
        <v>30</v>
      </c>
      <c r="J169" s="17" t="s">
        <v>56</v>
      </c>
      <c r="K169" s="17" t="s">
        <v>31</v>
      </c>
      <c r="L169" s="17" t="s">
        <v>275</v>
      </c>
      <c r="M169" s="17" t="s">
        <v>42</v>
      </c>
      <c r="N169" s="17" t="s">
        <v>63</v>
      </c>
      <c r="O169" s="18" t="s">
        <v>56</v>
      </c>
      <c r="P169" s="18" t="s">
        <v>56</v>
      </c>
    </row>
    <row r="170" spans="1:16" ht="54">
      <c r="A170" s="8">
        <v>167</v>
      </c>
      <c r="B170" s="17" t="s">
        <v>1176</v>
      </c>
      <c r="C170" s="17" t="s">
        <v>4565</v>
      </c>
      <c r="D170" s="17" t="s">
        <v>20</v>
      </c>
      <c r="E170" s="17">
        <v>22021257</v>
      </c>
      <c r="F170" s="18" t="s">
        <v>4566</v>
      </c>
      <c r="G170" s="17">
        <v>1</v>
      </c>
      <c r="H170" s="17" t="s">
        <v>63</v>
      </c>
      <c r="I170" s="17" t="s">
        <v>4567</v>
      </c>
      <c r="J170" s="17" t="s">
        <v>4568</v>
      </c>
      <c r="K170" s="17" t="s">
        <v>24</v>
      </c>
      <c r="L170" s="17" t="s">
        <v>41</v>
      </c>
      <c r="M170" s="17" t="s">
        <v>42</v>
      </c>
      <c r="N170" s="17" t="s">
        <v>63</v>
      </c>
      <c r="O170" s="18" t="s">
        <v>56</v>
      </c>
      <c r="P170" s="18" t="s">
        <v>106</v>
      </c>
    </row>
    <row r="171" spans="1:16" ht="32.25">
      <c r="A171" s="8">
        <v>168</v>
      </c>
      <c r="B171" s="17" t="s">
        <v>1176</v>
      </c>
      <c r="C171" s="17" t="s">
        <v>4569</v>
      </c>
      <c r="D171" s="17" t="s">
        <v>20</v>
      </c>
      <c r="E171" s="17">
        <v>22021264</v>
      </c>
      <c r="F171" s="18" t="s">
        <v>4570</v>
      </c>
      <c r="G171" s="17">
        <v>1</v>
      </c>
      <c r="H171" s="17" t="s">
        <v>63</v>
      </c>
      <c r="I171" s="17" t="s">
        <v>4571</v>
      </c>
      <c r="J171" s="17" t="s">
        <v>56</v>
      </c>
      <c r="K171" s="17" t="s">
        <v>24</v>
      </c>
      <c r="L171" s="17" t="s">
        <v>275</v>
      </c>
      <c r="M171" s="17" t="s">
        <v>42</v>
      </c>
      <c r="N171" s="17" t="s">
        <v>63</v>
      </c>
      <c r="O171" s="18" t="s">
        <v>56</v>
      </c>
      <c r="P171" s="18" t="s">
        <v>56</v>
      </c>
    </row>
    <row r="172" spans="1:16" ht="32.25">
      <c r="A172" s="8">
        <v>169</v>
      </c>
      <c r="B172" s="17" t="s">
        <v>1185</v>
      </c>
      <c r="C172" s="17" t="s">
        <v>4572</v>
      </c>
      <c r="D172" s="17" t="s">
        <v>468</v>
      </c>
      <c r="E172" s="17">
        <v>22021296</v>
      </c>
      <c r="F172" s="18" t="s">
        <v>4573</v>
      </c>
      <c r="G172" s="17">
        <v>1</v>
      </c>
      <c r="H172" s="17" t="s">
        <v>63</v>
      </c>
      <c r="I172" s="17" t="s">
        <v>4574</v>
      </c>
      <c r="J172" s="17" t="s">
        <v>56</v>
      </c>
      <c r="K172" s="17" t="s">
        <v>24</v>
      </c>
      <c r="L172" s="17" t="s">
        <v>275</v>
      </c>
      <c r="M172" s="17" t="s">
        <v>42</v>
      </c>
      <c r="N172" s="17" t="s">
        <v>63</v>
      </c>
      <c r="O172" s="18" t="s">
        <v>4575</v>
      </c>
      <c r="P172" s="18" t="s">
        <v>1016</v>
      </c>
    </row>
    <row r="173" spans="1:16" ht="42.75">
      <c r="A173" s="8">
        <v>170</v>
      </c>
      <c r="B173" s="17" t="s">
        <v>1185</v>
      </c>
      <c r="C173" s="17" t="s">
        <v>4576</v>
      </c>
      <c r="D173" s="17" t="s">
        <v>468</v>
      </c>
      <c r="E173" s="17">
        <v>22021297</v>
      </c>
      <c r="F173" s="18" t="s">
        <v>4577</v>
      </c>
      <c r="G173" s="17">
        <v>1</v>
      </c>
      <c r="H173" s="17" t="s">
        <v>63</v>
      </c>
      <c r="I173" s="17" t="s">
        <v>1221</v>
      </c>
      <c r="J173" s="17" t="s">
        <v>56</v>
      </c>
      <c r="K173" s="17" t="s">
        <v>24</v>
      </c>
      <c r="L173" s="17" t="s">
        <v>275</v>
      </c>
      <c r="M173" s="17" t="s">
        <v>42</v>
      </c>
      <c r="N173" s="17" t="s">
        <v>63</v>
      </c>
      <c r="O173" s="18" t="s">
        <v>4578</v>
      </c>
      <c r="P173" s="18" t="s">
        <v>56</v>
      </c>
    </row>
    <row r="174" spans="1:16" ht="32.25">
      <c r="A174" s="8">
        <v>171</v>
      </c>
      <c r="B174" s="17" t="s">
        <v>1185</v>
      </c>
      <c r="C174" s="17" t="s">
        <v>4579</v>
      </c>
      <c r="D174" s="17" t="s">
        <v>468</v>
      </c>
      <c r="E174" s="17">
        <v>22021304</v>
      </c>
      <c r="F174" s="18" t="s">
        <v>4580</v>
      </c>
      <c r="G174" s="17">
        <v>1</v>
      </c>
      <c r="H174" s="17" t="s">
        <v>63</v>
      </c>
      <c r="I174" s="17" t="s">
        <v>4581</v>
      </c>
      <c r="J174" s="17" t="s">
        <v>2078</v>
      </c>
      <c r="K174" s="17" t="s">
        <v>24</v>
      </c>
      <c r="L174" s="17" t="s">
        <v>41</v>
      </c>
      <c r="M174" s="17" t="s">
        <v>42</v>
      </c>
      <c r="N174" s="17" t="s">
        <v>63</v>
      </c>
      <c r="O174" s="18" t="s">
        <v>56</v>
      </c>
      <c r="P174" s="18" t="s">
        <v>4582</v>
      </c>
    </row>
    <row r="175" spans="1:16" ht="32.25">
      <c r="A175" s="8">
        <v>172</v>
      </c>
      <c r="B175" s="17" t="s">
        <v>1185</v>
      </c>
      <c r="C175" s="17" t="s">
        <v>4579</v>
      </c>
      <c r="D175" s="17" t="s">
        <v>468</v>
      </c>
      <c r="E175" s="17">
        <v>22021306</v>
      </c>
      <c r="F175" s="18" t="s">
        <v>4583</v>
      </c>
      <c r="G175" s="17">
        <v>1</v>
      </c>
      <c r="H175" s="17" t="s">
        <v>63</v>
      </c>
      <c r="I175" s="17" t="s">
        <v>3828</v>
      </c>
      <c r="J175" s="17" t="s">
        <v>56</v>
      </c>
      <c r="K175" s="17" t="s">
        <v>34</v>
      </c>
      <c r="L175" s="17" t="s">
        <v>275</v>
      </c>
      <c r="M175" s="17" t="s">
        <v>42</v>
      </c>
      <c r="N175" s="17" t="s">
        <v>27</v>
      </c>
      <c r="O175" s="18" t="s">
        <v>56</v>
      </c>
      <c r="P175" s="18" t="s">
        <v>3829</v>
      </c>
    </row>
    <row r="176" spans="1:16" ht="54">
      <c r="A176" s="8">
        <v>173</v>
      </c>
      <c r="B176" s="17" t="s">
        <v>1185</v>
      </c>
      <c r="C176" s="17" t="s">
        <v>4584</v>
      </c>
      <c r="D176" s="17" t="s">
        <v>1370</v>
      </c>
      <c r="E176" s="17">
        <v>22021310</v>
      </c>
      <c r="F176" s="18" t="s">
        <v>4585</v>
      </c>
      <c r="G176" s="17">
        <v>1</v>
      </c>
      <c r="H176" s="17" t="s">
        <v>63</v>
      </c>
      <c r="I176" s="17" t="s">
        <v>1375</v>
      </c>
      <c r="J176" s="17" t="s">
        <v>443</v>
      </c>
      <c r="K176" s="17" t="s">
        <v>117</v>
      </c>
      <c r="L176" s="17" t="s">
        <v>41</v>
      </c>
      <c r="M176" s="17" t="s">
        <v>42</v>
      </c>
      <c r="N176" s="17" t="s">
        <v>63</v>
      </c>
      <c r="O176" s="18" t="s">
        <v>56</v>
      </c>
      <c r="P176" s="18" t="s">
        <v>4586</v>
      </c>
    </row>
    <row r="177" spans="1:16" ht="54">
      <c r="A177" s="8">
        <v>174</v>
      </c>
      <c r="B177" s="17" t="s">
        <v>1185</v>
      </c>
      <c r="C177" s="17" t="s">
        <v>4587</v>
      </c>
      <c r="D177" s="17" t="s">
        <v>468</v>
      </c>
      <c r="E177" s="17">
        <v>22021308</v>
      </c>
      <c r="F177" s="18" t="s">
        <v>4588</v>
      </c>
      <c r="G177" s="17">
        <v>1</v>
      </c>
      <c r="H177" s="17" t="s">
        <v>63</v>
      </c>
      <c r="I177" s="17" t="s">
        <v>556</v>
      </c>
      <c r="J177" s="17" t="s">
        <v>410</v>
      </c>
      <c r="K177" s="17" t="s">
        <v>34</v>
      </c>
      <c r="L177" s="17" t="s">
        <v>41</v>
      </c>
      <c r="M177" s="17" t="s">
        <v>42</v>
      </c>
      <c r="N177" s="17" t="s">
        <v>63</v>
      </c>
      <c r="O177" s="18" t="s">
        <v>56</v>
      </c>
      <c r="P177" s="18" t="s">
        <v>59</v>
      </c>
    </row>
    <row r="178" spans="1:16" ht="54">
      <c r="A178" s="8">
        <v>175</v>
      </c>
      <c r="B178" s="17" t="s">
        <v>1185</v>
      </c>
      <c r="C178" s="17" t="s">
        <v>4589</v>
      </c>
      <c r="D178" s="17" t="s">
        <v>468</v>
      </c>
      <c r="E178" s="17">
        <v>22021311</v>
      </c>
      <c r="F178" s="18" t="s">
        <v>1523</v>
      </c>
      <c r="G178" s="17">
        <v>1</v>
      </c>
      <c r="H178" s="17" t="s">
        <v>63</v>
      </c>
      <c r="I178" s="17" t="s">
        <v>87</v>
      </c>
      <c r="J178" s="17" t="s">
        <v>87</v>
      </c>
      <c r="K178" s="17" t="s">
        <v>31</v>
      </c>
      <c r="L178" s="17" t="s">
        <v>41</v>
      </c>
      <c r="M178" s="17" t="s">
        <v>42</v>
      </c>
      <c r="N178" s="17" t="s">
        <v>63</v>
      </c>
      <c r="O178" s="18" t="s">
        <v>56</v>
      </c>
      <c r="P178" s="18" t="s">
        <v>4590</v>
      </c>
    </row>
    <row r="179" spans="1:16" ht="42.75">
      <c r="A179" s="8">
        <v>176</v>
      </c>
      <c r="B179" s="17" t="s">
        <v>1185</v>
      </c>
      <c r="C179" s="17" t="s">
        <v>4591</v>
      </c>
      <c r="D179" s="17" t="s">
        <v>1370</v>
      </c>
      <c r="E179" s="17">
        <v>22021312</v>
      </c>
      <c r="F179" s="18" t="s">
        <v>4592</v>
      </c>
      <c r="G179" s="17">
        <v>1</v>
      </c>
      <c r="H179" s="17" t="s">
        <v>63</v>
      </c>
      <c r="I179" s="17" t="s">
        <v>4593</v>
      </c>
      <c r="J179" s="17" t="s">
        <v>1586</v>
      </c>
      <c r="K179" s="17" t="s">
        <v>37</v>
      </c>
      <c r="L179" s="17" t="s">
        <v>41</v>
      </c>
      <c r="M179" s="17" t="s">
        <v>42</v>
      </c>
      <c r="N179" s="17" t="s">
        <v>63</v>
      </c>
      <c r="O179" s="18" t="s">
        <v>56</v>
      </c>
      <c r="P179" s="18" t="s">
        <v>1587</v>
      </c>
    </row>
    <row r="180" spans="1:16" ht="42.75">
      <c r="A180" s="8">
        <v>177</v>
      </c>
      <c r="B180" s="17" t="s">
        <v>1185</v>
      </c>
      <c r="C180" s="17" t="s">
        <v>1583</v>
      </c>
      <c r="D180" s="17" t="s">
        <v>1370</v>
      </c>
      <c r="E180" s="17">
        <v>22021315</v>
      </c>
      <c r="F180" s="18" t="s">
        <v>1584</v>
      </c>
      <c r="G180" s="17">
        <v>1</v>
      </c>
      <c r="H180" s="17" t="s">
        <v>63</v>
      </c>
      <c r="I180" s="17" t="s">
        <v>4594</v>
      </c>
      <c r="J180" s="17" t="s">
        <v>1586</v>
      </c>
      <c r="K180" s="17" t="s">
        <v>37</v>
      </c>
      <c r="L180" s="17" t="s">
        <v>41</v>
      </c>
      <c r="M180" s="17" t="s">
        <v>42</v>
      </c>
      <c r="N180" s="17" t="s">
        <v>63</v>
      </c>
      <c r="O180" s="18" t="s">
        <v>56</v>
      </c>
      <c r="P180" s="18" t="s">
        <v>1587</v>
      </c>
    </row>
    <row r="181" spans="1:16" ht="42.75">
      <c r="A181" s="8">
        <v>178</v>
      </c>
      <c r="B181" s="17" t="s">
        <v>1185</v>
      </c>
      <c r="C181" s="17" t="s">
        <v>1583</v>
      </c>
      <c r="D181" s="17" t="s">
        <v>1370</v>
      </c>
      <c r="E181" s="17">
        <v>22021316</v>
      </c>
      <c r="F181" s="18" t="s">
        <v>1584</v>
      </c>
      <c r="G181" s="17">
        <v>1</v>
      </c>
      <c r="H181" s="17" t="s">
        <v>63</v>
      </c>
      <c r="I181" s="17" t="s">
        <v>30</v>
      </c>
      <c r="J181" s="17" t="s">
        <v>4595</v>
      </c>
      <c r="K181" s="17" t="s">
        <v>31</v>
      </c>
      <c r="L181" s="17" t="s">
        <v>41</v>
      </c>
      <c r="M181" s="17" t="s">
        <v>42</v>
      </c>
      <c r="N181" s="17" t="s">
        <v>63</v>
      </c>
      <c r="O181" s="18" t="s">
        <v>4596</v>
      </c>
      <c r="P181" s="18" t="s">
        <v>4597</v>
      </c>
    </row>
    <row r="182" spans="1:16" ht="54">
      <c r="A182" s="8">
        <v>179</v>
      </c>
      <c r="B182" s="17" t="s">
        <v>1185</v>
      </c>
      <c r="C182" s="17" t="s">
        <v>4598</v>
      </c>
      <c r="D182" s="17" t="s">
        <v>468</v>
      </c>
      <c r="E182" s="17">
        <v>22021322</v>
      </c>
      <c r="F182" s="18" t="s">
        <v>4599</v>
      </c>
      <c r="G182" s="17">
        <v>1</v>
      </c>
      <c r="H182" s="17" t="s">
        <v>63</v>
      </c>
      <c r="I182" s="17" t="s">
        <v>4600</v>
      </c>
      <c r="J182" s="17" t="s">
        <v>4601</v>
      </c>
      <c r="K182" s="17" t="s">
        <v>664</v>
      </c>
      <c r="L182" s="17" t="s">
        <v>41</v>
      </c>
      <c r="M182" s="17" t="s">
        <v>42</v>
      </c>
      <c r="N182" s="17" t="s">
        <v>63</v>
      </c>
      <c r="O182" s="18" t="s">
        <v>56</v>
      </c>
      <c r="P182" s="18" t="s">
        <v>59</v>
      </c>
    </row>
    <row r="183" spans="1:16" ht="64.5">
      <c r="A183" s="8">
        <v>180</v>
      </c>
      <c r="B183" s="17" t="s">
        <v>1185</v>
      </c>
      <c r="C183" s="17" t="s">
        <v>4602</v>
      </c>
      <c r="D183" s="17" t="s">
        <v>468</v>
      </c>
      <c r="E183" s="17">
        <v>22021323</v>
      </c>
      <c r="F183" s="18" t="s">
        <v>4599</v>
      </c>
      <c r="G183" s="17">
        <v>1</v>
      </c>
      <c r="H183" s="17" t="s">
        <v>63</v>
      </c>
      <c r="I183" s="17" t="s">
        <v>4600</v>
      </c>
      <c r="J183" s="17" t="s">
        <v>4601</v>
      </c>
      <c r="K183" s="17" t="s">
        <v>664</v>
      </c>
      <c r="L183" s="17" t="s">
        <v>41</v>
      </c>
      <c r="M183" s="17" t="s">
        <v>42</v>
      </c>
      <c r="N183" s="17" t="s">
        <v>63</v>
      </c>
      <c r="O183" s="18" t="s">
        <v>56</v>
      </c>
      <c r="P183" s="18" t="s">
        <v>59</v>
      </c>
    </row>
    <row r="184" spans="1:16" ht="54">
      <c r="A184" s="8">
        <v>181</v>
      </c>
      <c r="B184" s="17" t="s">
        <v>1185</v>
      </c>
      <c r="C184" s="17" t="s">
        <v>4603</v>
      </c>
      <c r="D184" s="17" t="s">
        <v>1370</v>
      </c>
      <c r="E184" s="17">
        <v>22021326</v>
      </c>
      <c r="F184" s="18" t="s">
        <v>4604</v>
      </c>
      <c r="G184" s="17">
        <v>1</v>
      </c>
      <c r="H184" s="17" t="s">
        <v>63</v>
      </c>
      <c r="I184" s="17" t="s">
        <v>4022</v>
      </c>
      <c r="J184" s="17" t="s">
        <v>56</v>
      </c>
      <c r="K184" s="17" t="s">
        <v>24</v>
      </c>
      <c r="L184" s="17" t="s">
        <v>275</v>
      </c>
      <c r="M184" s="17" t="s">
        <v>42</v>
      </c>
      <c r="N184" s="17" t="s">
        <v>63</v>
      </c>
      <c r="O184" s="18" t="s">
        <v>1497</v>
      </c>
      <c r="P184" s="18" t="s">
        <v>1590</v>
      </c>
    </row>
    <row r="185" spans="1:16" ht="54">
      <c r="A185" s="8">
        <v>182</v>
      </c>
      <c r="B185" s="17" t="s">
        <v>1185</v>
      </c>
      <c r="C185" s="17" t="s">
        <v>4605</v>
      </c>
      <c r="D185" s="17" t="s">
        <v>1370</v>
      </c>
      <c r="E185" s="17">
        <v>22021327</v>
      </c>
      <c r="F185" s="18" t="s">
        <v>4606</v>
      </c>
      <c r="G185" s="17">
        <v>1</v>
      </c>
      <c r="H185" s="17" t="s">
        <v>63</v>
      </c>
      <c r="I185" s="17" t="s">
        <v>4607</v>
      </c>
      <c r="J185" s="17" t="s">
        <v>56</v>
      </c>
      <c r="K185" s="17" t="s">
        <v>24</v>
      </c>
      <c r="L185" s="17" t="s">
        <v>275</v>
      </c>
      <c r="M185" s="17" t="s">
        <v>42</v>
      </c>
      <c r="N185" s="17" t="s">
        <v>63</v>
      </c>
      <c r="O185" s="18" t="s">
        <v>1497</v>
      </c>
      <c r="P185" s="18" t="s">
        <v>1590</v>
      </c>
    </row>
    <row r="186" spans="1:16" ht="32.25">
      <c r="A186" s="8">
        <v>183</v>
      </c>
      <c r="B186" s="17" t="s">
        <v>1185</v>
      </c>
      <c r="C186" s="17" t="s">
        <v>4608</v>
      </c>
      <c r="D186" s="17" t="s">
        <v>468</v>
      </c>
      <c r="E186" s="17">
        <v>22021331</v>
      </c>
      <c r="F186" s="18" t="s">
        <v>4609</v>
      </c>
      <c r="G186" s="17">
        <v>2</v>
      </c>
      <c r="H186" s="17" t="s">
        <v>63</v>
      </c>
      <c r="I186" s="17" t="s">
        <v>4610</v>
      </c>
      <c r="J186" s="17" t="s">
        <v>4611</v>
      </c>
      <c r="K186" s="17" t="s">
        <v>24</v>
      </c>
      <c r="L186" s="17" t="s">
        <v>41</v>
      </c>
      <c r="M186" s="17" t="s">
        <v>42</v>
      </c>
      <c r="N186" s="17" t="s">
        <v>63</v>
      </c>
      <c r="O186" s="18" t="s">
        <v>56</v>
      </c>
      <c r="P186" s="18" t="s">
        <v>4612</v>
      </c>
    </row>
    <row r="187" spans="1:16" ht="32.25">
      <c r="A187" s="8">
        <v>184</v>
      </c>
      <c r="B187" s="17" t="s">
        <v>1222</v>
      </c>
      <c r="C187" s="17" t="s">
        <v>4613</v>
      </c>
      <c r="D187" s="17" t="s">
        <v>468</v>
      </c>
      <c r="E187" s="17">
        <v>22021376</v>
      </c>
      <c r="F187" s="18" t="s">
        <v>4614</v>
      </c>
      <c r="G187" s="17">
        <v>1</v>
      </c>
      <c r="H187" s="17" t="s">
        <v>63</v>
      </c>
      <c r="I187" s="17" t="s">
        <v>4615</v>
      </c>
      <c r="J187" s="17" t="s">
        <v>4615</v>
      </c>
      <c r="K187" s="17" t="s">
        <v>24</v>
      </c>
      <c r="L187" s="17" t="s">
        <v>41</v>
      </c>
      <c r="M187" s="17" t="s">
        <v>42</v>
      </c>
      <c r="N187" s="17" t="s">
        <v>63</v>
      </c>
      <c r="O187" s="18" t="s">
        <v>1277</v>
      </c>
      <c r="P187" s="18" t="s">
        <v>1230</v>
      </c>
    </row>
    <row r="188" spans="1:16" ht="54">
      <c r="A188" s="8">
        <v>185</v>
      </c>
      <c r="B188" s="17" t="s">
        <v>1222</v>
      </c>
      <c r="C188" s="17" t="s">
        <v>4616</v>
      </c>
      <c r="D188" s="17" t="s">
        <v>468</v>
      </c>
      <c r="E188" s="17">
        <v>22021379</v>
      </c>
      <c r="F188" s="18" t="s">
        <v>4617</v>
      </c>
      <c r="G188" s="17">
        <v>1</v>
      </c>
      <c r="H188" s="17" t="s">
        <v>63</v>
      </c>
      <c r="I188" s="17" t="s">
        <v>1375</v>
      </c>
      <c r="J188" s="17" t="s">
        <v>443</v>
      </c>
      <c r="K188" s="17" t="s">
        <v>117</v>
      </c>
      <c r="L188" s="17" t="s">
        <v>41</v>
      </c>
      <c r="M188" s="17" t="s">
        <v>42</v>
      </c>
      <c r="N188" s="17" t="s">
        <v>63</v>
      </c>
      <c r="O188" s="18" t="s">
        <v>56</v>
      </c>
      <c r="P188" s="18" t="s">
        <v>4618</v>
      </c>
    </row>
    <row r="189" spans="1:16" ht="42.75">
      <c r="A189" s="8">
        <v>186</v>
      </c>
      <c r="B189" s="17" t="s">
        <v>1222</v>
      </c>
      <c r="C189" s="17" t="s">
        <v>4619</v>
      </c>
      <c r="D189" s="17" t="s">
        <v>468</v>
      </c>
      <c r="E189" s="17">
        <v>22021380</v>
      </c>
      <c r="F189" s="18" t="s">
        <v>4620</v>
      </c>
      <c r="G189" s="17">
        <v>1</v>
      </c>
      <c r="H189" s="17" t="s">
        <v>63</v>
      </c>
      <c r="I189" s="17" t="s">
        <v>4621</v>
      </c>
      <c r="J189" s="17" t="s">
        <v>4622</v>
      </c>
      <c r="K189" s="17" t="s">
        <v>24</v>
      </c>
      <c r="L189" s="17" t="s">
        <v>41</v>
      </c>
      <c r="M189" s="17" t="s">
        <v>42</v>
      </c>
      <c r="N189" s="17" t="s">
        <v>27</v>
      </c>
      <c r="O189" s="18" t="s">
        <v>56</v>
      </c>
      <c r="P189" s="18" t="s">
        <v>4623</v>
      </c>
    </row>
    <row r="190" spans="1:16" ht="32.25">
      <c r="A190" s="8">
        <v>187</v>
      </c>
      <c r="B190" s="17" t="s">
        <v>1222</v>
      </c>
      <c r="C190" s="17" t="s">
        <v>4624</v>
      </c>
      <c r="D190" s="17" t="s">
        <v>468</v>
      </c>
      <c r="E190" s="17">
        <v>22021381</v>
      </c>
      <c r="F190" s="18" t="s">
        <v>4625</v>
      </c>
      <c r="G190" s="17">
        <v>1</v>
      </c>
      <c r="H190" s="17" t="s">
        <v>63</v>
      </c>
      <c r="I190" s="17" t="s">
        <v>63</v>
      </c>
      <c r="J190" s="17" t="s">
        <v>63</v>
      </c>
      <c r="K190" s="17" t="s">
        <v>24</v>
      </c>
      <c r="L190" s="17" t="s">
        <v>41</v>
      </c>
      <c r="M190" s="17" t="s">
        <v>42</v>
      </c>
      <c r="N190" s="17" t="s">
        <v>27</v>
      </c>
      <c r="O190" s="18" t="s">
        <v>56</v>
      </c>
      <c r="P190" s="18" t="s">
        <v>4626</v>
      </c>
    </row>
    <row r="191" spans="1:16" ht="32.25">
      <c r="A191" s="8">
        <v>188</v>
      </c>
      <c r="B191" s="17" t="s">
        <v>1222</v>
      </c>
      <c r="C191" s="17" t="s">
        <v>4627</v>
      </c>
      <c r="D191" s="17" t="s">
        <v>468</v>
      </c>
      <c r="E191" s="17">
        <v>22021382</v>
      </c>
      <c r="F191" s="18" t="s">
        <v>4628</v>
      </c>
      <c r="G191" s="17">
        <v>1</v>
      </c>
      <c r="H191" s="17" t="s">
        <v>63</v>
      </c>
      <c r="I191" s="17" t="s">
        <v>4629</v>
      </c>
      <c r="J191" s="17" t="s">
        <v>49</v>
      </c>
      <c r="K191" s="17" t="s">
        <v>117</v>
      </c>
      <c r="L191" s="17" t="s">
        <v>41</v>
      </c>
      <c r="M191" s="17" t="s">
        <v>42</v>
      </c>
      <c r="N191" s="17" t="s">
        <v>63</v>
      </c>
      <c r="O191" s="18" t="s">
        <v>56</v>
      </c>
      <c r="P191" s="18" t="s">
        <v>1230</v>
      </c>
    </row>
    <row r="192" spans="1:16" ht="32.25">
      <c r="A192" s="8">
        <v>189</v>
      </c>
      <c r="B192" s="17" t="s">
        <v>1222</v>
      </c>
      <c r="C192" s="17" t="s">
        <v>4630</v>
      </c>
      <c r="D192" s="17" t="s">
        <v>468</v>
      </c>
      <c r="E192" s="17">
        <v>22021383</v>
      </c>
      <c r="F192" s="18" t="s">
        <v>4631</v>
      </c>
      <c r="G192" s="17">
        <v>1</v>
      </c>
      <c r="H192" s="17" t="s">
        <v>63</v>
      </c>
      <c r="I192" s="17" t="s">
        <v>3805</v>
      </c>
      <c r="J192" s="17" t="s">
        <v>3805</v>
      </c>
      <c r="K192" s="17" t="s">
        <v>24</v>
      </c>
      <c r="L192" s="17" t="s">
        <v>41</v>
      </c>
      <c r="M192" s="17" t="s">
        <v>42</v>
      </c>
      <c r="N192" s="17" t="s">
        <v>63</v>
      </c>
      <c r="O192" s="18" t="s">
        <v>4632</v>
      </c>
      <c r="P192" s="18" t="s">
        <v>1230</v>
      </c>
    </row>
    <row r="193" spans="1:16" ht="32.25">
      <c r="A193" s="8">
        <v>190</v>
      </c>
      <c r="B193" s="17" t="s">
        <v>1222</v>
      </c>
      <c r="C193" s="17" t="s">
        <v>4633</v>
      </c>
      <c r="D193" s="17" t="s">
        <v>1370</v>
      </c>
      <c r="E193" s="17">
        <v>22021394</v>
      </c>
      <c r="F193" s="18" t="s">
        <v>4634</v>
      </c>
      <c r="G193" s="17">
        <v>1</v>
      </c>
      <c r="H193" s="17" t="s">
        <v>63</v>
      </c>
      <c r="I193" s="17" t="s">
        <v>87</v>
      </c>
      <c r="J193" s="17" t="s">
        <v>63</v>
      </c>
      <c r="K193" s="17" t="s">
        <v>31</v>
      </c>
      <c r="L193" s="17" t="s">
        <v>41</v>
      </c>
      <c r="M193" s="17" t="s">
        <v>42</v>
      </c>
      <c r="N193" s="17" t="s">
        <v>63</v>
      </c>
      <c r="O193" s="18" t="s">
        <v>4635</v>
      </c>
      <c r="P193" s="18" t="s">
        <v>4494</v>
      </c>
    </row>
    <row r="194" spans="1:16" ht="32.25">
      <c r="A194" s="8">
        <v>191</v>
      </c>
      <c r="B194" s="17" t="s">
        <v>1222</v>
      </c>
      <c r="C194" s="17" t="s">
        <v>4636</v>
      </c>
      <c r="D194" s="17" t="s">
        <v>1370</v>
      </c>
      <c r="E194" s="17">
        <v>22021395</v>
      </c>
      <c r="F194" s="18" t="s">
        <v>4634</v>
      </c>
      <c r="G194" s="17">
        <v>1</v>
      </c>
      <c r="H194" s="17" t="s">
        <v>63</v>
      </c>
      <c r="I194" s="17" t="s">
        <v>87</v>
      </c>
      <c r="J194" s="17" t="s">
        <v>63</v>
      </c>
      <c r="K194" s="17" t="s">
        <v>31</v>
      </c>
      <c r="L194" s="17" t="s">
        <v>41</v>
      </c>
      <c r="M194" s="17" t="s">
        <v>42</v>
      </c>
      <c r="N194" s="17" t="s">
        <v>63</v>
      </c>
      <c r="O194" s="18" t="s">
        <v>4635</v>
      </c>
      <c r="P194" s="18" t="s">
        <v>4494</v>
      </c>
    </row>
    <row r="195" spans="1:16" ht="21">
      <c r="A195" s="8">
        <v>192</v>
      </c>
      <c r="B195" s="17" t="s">
        <v>1222</v>
      </c>
      <c r="C195" s="17" t="s">
        <v>1595</v>
      </c>
      <c r="D195" s="17" t="s">
        <v>1370</v>
      </c>
      <c r="E195" s="17">
        <v>22021397</v>
      </c>
      <c r="F195" s="18" t="s">
        <v>4637</v>
      </c>
      <c r="G195" s="17">
        <v>1</v>
      </c>
      <c r="H195" s="17" t="s">
        <v>63</v>
      </c>
      <c r="I195" s="17" t="s">
        <v>4638</v>
      </c>
      <c r="J195" s="17" t="s">
        <v>4639</v>
      </c>
      <c r="K195" s="17" t="s">
        <v>37</v>
      </c>
      <c r="L195" s="17" t="s">
        <v>41</v>
      </c>
      <c r="M195" s="17" t="s">
        <v>42</v>
      </c>
      <c r="N195" s="17" t="s">
        <v>63</v>
      </c>
      <c r="O195" s="18" t="s">
        <v>660</v>
      </c>
      <c r="P195" s="18" t="s">
        <v>1562</v>
      </c>
    </row>
    <row r="196" spans="1:16" ht="32.25">
      <c r="A196" s="8">
        <v>193</v>
      </c>
      <c r="B196" s="17" t="s">
        <v>1222</v>
      </c>
      <c r="C196" s="17" t="s">
        <v>4640</v>
      </c>
      <c r="D196" s="17" t="s">
        <v>1370</v>
      </c>
      <c r="E196" s="17">
        <v>22021399</v>
      </c>
      <c r="F196" s="18" t="s">
        <v>4641</v>
      </c>
      <c r="G196" s="17">
        <v>2</v>
      </c>
      <c r="H196" s="17" t="s">
        <v>63</v>
      </c>
      <c r="I196" s="17" t="s">
        <v>4642</v>
      </c>
      <c r="J196" s="17" t="s">
        <v>4411</v>
      </c>
      <c r="K196" s="17" t="s">
        <v>34</v>
      </c>
      <c r="L196" s="17" t="s">
        <v>41</v>
      </c>
      <c r="M196" s="17" t="s">
        <v>42</v>
      </c>
      <c r="N196" s="17" t="s">
        <v>63</v>
      </c>
      <c r="O196" s="18" t="s">
        <v>4643</v>
      </c>
      <c r="P196" s="18" t="s">
        <v>1562</v>
      </c>
    </row>
    <row r="197" spans="1:16" ht="32.25">
      <c r="A197" s="8">
        <v>194</v>
      </c>
      <c r="B197" s="17" t="s">
        <v>1222</v>
      </c>
      <c r="C197" s="17" t="s">
        <v>4644</v>
      </c>
      <c r="D197" s="17" t="s">
        <v>1370</v>
      </c>
      <c r="E197" s="17">
        <v>22021401</v>
      </c>
      <c r="F197" s="18" t="s">
        <v>1598</v>
      </c>
      <c r="G197" s="17">
        <v>3</v>
      </c>
      <c r="H197" s="17" t="s">
        <v>63</v>
      </c>
      <c r="I197" s="17" t="s">
        <v>4645</v>
      </c>
      <c r="J197" s="17" t="s">
        <v>4646</v>
      </c>
      <c r="K197" s="17" t="s">
        <v>37</v>
      </c>
      <c r="L197" s="17" t="s">
        <v>41</v>
      </c>
      <c r="M197" s="17" t="s">
        <v>42</v>
      </c>
      <c r="N197" s="17" t="s">
        <v>63</v>
      </c>
      <c r="O197" s="18" t="s">
        <v>1600</v>
      </c>
      <c r="P197" s="18" t="s">
        <v>1562</v>
      </c>
    </row>
    <row r="198" spans="1:16" ht="32.25">
      <c r="A198" s="8">
        <v>195</v>
      </c>
      <c r="B198" s="17" t="s">
        <v>1222</v>
      </c>
      <c r="C198" s="17" t="s">
        <v>1597</v>
      </c>
      <c r="D198" s="17" t="s">
        <v>1370</v>
      </c>
      <c r="E198" s="17">
        <v>22021402</v>
      </c>
      <c r="F198" s="18" t="s">
        <v>4647</v>
      </c>
      <c r="G198" s="17">
        <v>3</v>
      </c>
      <c r="H198" s="17" t="s">
        <v>63</v>
      </c>
      <c r="I198" s="17" t="s">
        <v>1375</v>
      </c>
      <c r="J198" s="17" t="s">
        <v>1335</v>
      </c>
      <c r="K198" s="17" t="s">
        <v>117</v>
      </c>
      <c r="L198" s="17" t="s">
        <v>41</v>
      </c>
      <c r="M198" s="17" t="s">
        <v>42</v>
      </c>
      <c r="N198" s="17" t="s">
        <v>63</v>
      </c>
      <c r="O198" s="18" t="s">
        <v>4648</v>
      </c>
      <c r="P198" s="18" t="s">
        <v>1562</v>
      </c>
    </row>
    <row r="199" spans="1:16" ht="32.25">
      <c r="A199" s="8">
        <v>196</v>
      </c>
      <c r="B199" s="17" t="s">
        <v>1222</v>
      </c>
      <c r="C199" s="17" t="s">
        <v>4649</v>
      </c>
      <c r="D199" s="17" t="s">
        <v>1370</v>
      </c>
      <c r="E199" s="17">
        <v>22021404</v>
      </c>
      <c r="F199" s="18" t="s">
        <v>1598</v>
      </c>
      <c r="G199" s="17">
        <v>10</v>
      </c>
      <c r="H199" s="17" t="s">
        <v>63</v>
      </c>
      <c r="I199" s="17" t="s">
        <v>4650</v>
      </c>
      <c r="J199" s="17" t="s">
        <v>4650</v>
      </c>
      <c r="K199" s="17" t="s">
        <v>24</v>
      </c>
      <c r="L199" s="17" t="s">
        <v>41</v>
      </c>
      <c r="M199" s="17" t="s">
        <v>42</v>
      </c>
      <c r="N199" s="17" t="s">
        <v>63</v>
      </c>
      <c r="O199" s="18" t="s">
        <v>1600</v>
      </c>
      <c r="P199" s="18" t="s">
        <v>1562</v>
      </c>
    </row>
    <row r="200" spans="1:16" ht="32.25">
      <c r="A200" s="8">
        <v>197</v>
      </c>
      <c r="B200" s="17" t="s">
        <v>1222</v>
      </c>
      <c r="C200" s="17" t="s">
        <v>1601</v>
      </c>
      <c r="D200" s="17" t="s">
        <v>1370</v>
      </c>
      <c r="E200" s="17">
        <v>22021409</v>
      </c>
      <c r="F200" s="18" t="s">
        <v>4651</v>
      </c>
      <c r="G200" s="17">
        <v>1</v>
      </c>
      <c r="H200" s="17" t="s">
        <v>63</v>
      </c>
      <c r="I200" s="17" t="s">
        <v>1243</v>
      </c>
      <c r="J200" s="17" t="s">
        <v>4652</v>
      </c>
      <c r="K200" s="17" t="s">
        <v>24</v>
      </c>
      <c r="L200" s="17" t="s">
        <v>41</v>
      </c>
      <c r="M200" s="17" t="s">
        <v>42</v>
      </c>
      <c r="N200" s="17" t="s">
        <v>63</v>
      </c>
      <c r="O200" s="18" t="s">
        <v>56</v>
      </c>
      <c r="P200" s="18" t="s">
        <v>1603</v>
      </c>
    </row>
    <row r="201" spans="1:16" ht="32.25">
      <c r="A201" s="8">
        <v>198</v>
      </c>
      <c r="B201" s="17" t="s">
        <v>1222</v>
      </c>
      <c r="C201" s="17" t="s">
        <v>1601</v>
      </c>
      <c r="D201" s="17" t="s">
        <v>1370</v>
      </c>
      <c r="E201" s="17">
        <v>22021410</v>
      </c>
      <c r="F201" s="18" t="s">
        <v>4653</v>
      </c>
      <c r="G201" s="17">
        <v>1</v>
      </c>
      <c r="H201" s="17" t="s">
        <v>63</v>
      </c>
      <c r="I201" s="17" t="s">
        <v>87</v>
      </c>
      <c r="J201" s="17" t="s">
        <v>87</v>
      </c>
      <c r="K201" s="17" t="s">
        <v>31</v>
      </c>
      <c r="L201" s="17" t="s">
        <v>41</v>
      </c>
      <c r="M201" s="17" t="s">
        <v>42</v>
      </c>
      <c r="N201" s="17" t="s">
        <v>63</v>
      </c>
      <c r="O201" s="18" t="s">
        <v>56</v>
      </c>
      <c r="P201" s="18" t="s">
        <v>1603</v>
      </c>
    </row>
    <row r="202" spans="1:16" ht="32.25">
      <c r="A202" s="8">
        <v>199</v>
      </c>
      <c r="B202" s="17" t="s">
        <v>1222</v>
      </c>
      <c r="C202" s="17" t="s">
        <v>1601</v>
      </c>
      <c r="D202" s="17" t="s">
        <v>1370</v>
      </c>
      <c r="E202" s="17">
        <v>22021411</v>
      </c>
      <c r="F202" s="18" t="s">
        <v>4654</v>
      </c>
      <c r="G202" s="17">
        <v>2</v>
      </c>
      <c r="H202" s="17" t="s">
        <v>63</v>
      </c>
      <c r="I202" s="17" t="s">
        <v>4655</v>
      </c>
      <c r="J202" s="17" t="s">
        <v>4655</v>
      </c>
      <c r="K202" s="17" t="s">
        <v>37</v>
      </c>
      <c r="L202" s="17" t="s">
        <v>41</v>
      </c>
      <c r="M202" s="17" t="s">
        <v>42</v>
      </c>
      <c r="N202" s="17" t="s">
        <v>63</v>
      </c>
      <c r="O202" s="18" t="s">
        <v>56</v>
      </c>
      <c r="P202" s="18" t="s">
        <v>1603</v>
      </c>
    </row>
    <row r="203" spans="1:16" ht="32.25">
      <c r="A203" s="8">
        <v>200</v>
      </c>
      <c r="B203" s="17" t="s">
        <v>1222</v>
      </c>
      <c r="C203" s="17" t="s">
        <v>4656</v>
      </c>
      <c r="D203" s="17" t="s">
        <v>468</v>
      </c>
      <c r="E203" s="17">
        <v>22021413</v>
      </c>
      <c r="F203" s="18" t="s">
        <v>4657</v>
      </c>
      <c r="G203" s="17">
        <v>1</v>
      </c>
      <c r="H203" s="17" t="s">
        <v>63</v>
      </c>
      <c r="I203" s="17" t="s">
        <v>668</v>
      </c>
      <c r="J203" s="17" t="s">
        <v>668</v>
      </c>
      <c r="K203" s="17" t="s">
        <v>664</v>
      </c>
      <c r="L203" s="17" t="s">
        <v>41</v>
      </c>
      <c r="M203" s="17" t="s">
        <v>42</v>
      </c>
      <c r="N203" s="17" t="s">
        <v>63</v>
      </c>
      <c r="O203" s="18" t="s">
        <v>56</v>
      </c>
      <c r="P203" s="18" t="s">
        <v>1230</v>
      </c>
    </row>
    <row r="204" spans="1:16" ht="32.25">
      <c r="A204" s="8">
        <v>201</v>
      </c>
      <c r="B204" s="17" t="s">
        <v>1222</v>
      </c>
      <c r="C204" s="17" t="s">
        <v>4658</v>
      </c>
      <c r="D204" s="17" t="s">
        <v>468</v>
      </c>
      <c r="E204" s="17">
        <v>22021416</v>
      </c>
      <c r="F204" s="18" t="s">
        <v>4659</v>
      </c>
      <c r="G204" s="17">
        <v>1</v>
      </c>
      <c r="H204" s="17" t="s">
        <v>63</v>
      </c>
      <c r="I204" s="17" t="s">
        <v>4660</v>
      </c>
      <c r="J204" s="17" t="s">
        <v>4661</v>
      </c>
      <c r="K204" s="17" t="s">
        <v>664</v>
      </c>
      <c r="L204" s="17" t="s">
        <v>41</v>
      </c>
      <c r="M204" s="17" t="s">
        <v>42</v>
      </c>
      <c r="N204" s="17" t="s">
        <v>63</v>
      </c>
      <c r="O204" s="18" t="s">
        <v>4662</v>
      </c>
      <c r="P204" s="18" t="s">
        <v>1230</v>
      </c>
    </row>
    <row r="205" spans="1:16" ht="32.25">
      <c r="A205" s="8">
        <v>202</v>
      </c>
      <c r="B205" s="17" t="s">
        <v>1222</v>
      </c>
      <c r="C205" s="17" t="s">
        <v>4663</v>
      </c>
      <c r="D205" s="17" t="s">
        <v>468</v>
      </c>
      <c r="E205" s="17">
        <v>22021417</v>
      </c>
      <c r="F205" s="18" t="s">
        <v>4664</v>
      </c>
      <c r="G205" s="17">
        <v>2</v>
      </c>
      <c r="H205" s="17" t="s">
        <v>63</v>
      </c>
      <c r="I205" s="17" t="s">
        <v>1247</v>
      </c>
      <c r="J205" s="17" t="s">
        <v>1247</v>
      </c>
      <c r="K205" s="17" t="s">
        <v>664</v>
      </c>
      <c r="L205" s="17" t="s">
        <v>41</v>
      </c>
      <c r="M205" s="17" t="s">
        <v>42</v>
      </c>
      <c r="N205" s="17" t="s">
        <v>63</v>
      </c>
      <c r="O205" s="18" t="s">
        <v>56</v>
      </c>
      <c r="P205" s="18" t="s">
        <v>1230</v>
      </c>
    </row>
    <row r="206" spans="1:16" ht="32.25">
      <c r="A206" s="8">
        <v>203</v>
      </c>
      <c r="B206" s="17" t="s">
        <v>1222</v>
      </c>
      <c r="C206" s="17" t="s">
        <v>4665</v>
      </c>
      <c r="D206" s="17" t="s">
        <v>468</v>
      </c>
      <c r="E206" s="17">
        <v>22021418</v>
      </c>
      <c r="F206" s="18" t="s">
        <v>4666</v>
      </c>
      <c r="G206" s="17">
        <v>1</v>
      </c>
      <c r="H206" s="17" t="s">
        <v>63</v>
      </c>
      <c r="I206" s="17" t="s">
        <v>4667</v>
      </c>
      <c r="J206" s="17" t="s">
        <v>4667</v>
      </c>
      <c r="K206" s="17" t="s">
        <v>664</v>
      </c>
      <c r="L206" s="17" t="s">
        <v>41</v>
      </c>
      <c r="M206" s="17" t="s">
        <v>42</v>
      </c>
      <c r="N206" s="17" t="s">
        <v>63</v>
      </c>
      <c r="O206" s="18" t="s">
        <v>56</v>
      </c>
      <c r="P206" s="18" t="s">
        <v>1230</v>
      </c>
    </row>
    <row r="207" spans="1:16" ht="32.25">
      <c r="A207" s="8">
        <v>204</v>
      </c>
      <c r="B207" s="17" t="s">
        <v>1222</v>
      </c>
      <c r="C207" s="17" t="s">
        <v>1606</v>
      </c>
      <c r="D207" s="17" t="s">
        <v>468</v>
      </c>
      <c r="E207" s="17">
        <v>22021424</v>
      </c>
      <c r="F207" s="18" t="s">
        <v>4668</v>
      </c>
      <c r="G207" s="17">
        <v>1</v>
      </c>
      <c r="H207" s="17" t="s">
        <v>63</v>
      </c>
      <c r="I207" s="17" t="s">
        <v>308</v>
      </c>
      <c r="J207" s="17" t="s">
        <v>410</v>
      </c>
      <c r="K207" s="17" t="s">
        <v>34</v>
      </c>
      <c r="L207" s="17" t="s">
        <v>41</v>
      </c>
      <c r="M207" s="17" t="s">
        <v>42</v>
      </c>
      <c r="N207" s="17" t="s">
        <v>63</v>
      </c>
      <c r="O207" s="18" t="s">
        <v>1609</v>
      </c>
      <c r="P207" s="18" t="s">
        <v>1230</v>
      </c>
    </row>
    <row r="208" spans="1:16" ht="42.75">
      <c r="A208" s="8">
        <v>205</v>
      </c>
      <c r="B208" s="17" t="s">
        <v>1222</v>
      </c>
      <c r="C208" s="17" t="s">
        <v>1606</v>
      </c>
      <c r="D208" s="17" t="s">
        <v>468</v>
      </c>
      <c r="E208" s="17">
        <v>22021425</v>
      </c>
      <c r="F208" s="18" t="s">
        <v>4669</v>
      </c>
      <c r="G208" s="17">
        <v>1</v>
      </c>
      <c r="H208" s="17" t="s">
        <v>63</v>
      </c>
      <c r="I208" s="17" t="s">
        <v>87</v>
      </c>
      <c r="J208" s="17" t="s">
        <v>87</v>
      </c>
      <c r="K208" s="17" t="s">
        <v>31</v>
      </c>
      <c r="L208" s="17" t="s">
        <v>41</v>
      </c>
      <c r="M208" s="17" t="s">
        <v>42</v>
      </c>
      <c r="N208" s="17" t="s">
        <v>63</v>
      </c>
      <c r="O208" s="18" t="s">
        <v>4670</v>
      </c>
      <c r="P208" s="18" t="s">
        <v>3986</v>
      </c>
    </row>
  </sheetData>
  <sheetProtection/>
  <mergeCells count="2">
    <mergeCell ref="A1:P1"/>
    <mergeCell ref="A2:P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84"/>
  <sheetViews>
    <sheetView workbookViewId="0" topLeftCell="A79">
      <selection activeCell="G84" sqref="G84"/>
    </sheetView>
  </sheetViews>
  <sheetFormatPr defaultColWidth="9.00390625" defaultRowHeight="13.5"/>
  <cols>
    <col min="1" max="1" width="4.375" style="0" customWidth="1"/>
    <col min="2" max="4" width="15.625" style="0" customWidth="1"/>
    <col min="5" max="5" width="8.625" style="0" customWidth="1"/>
    <col min="6" max="6" width="26.625" style="16" customWidth="1"/>
    <col min="7" max="7" width="8.625" style="0" customWidth="1"/>
    <col min="8" max="10" width="15.625" style="0" customWidth="1"/>
    <col min="11" max="13" width="8.625" style="0" customWidth="1"/>
    <col min="14" max="15" width="26.625" style="16" customWidth="1"/>
  </cols>
  <sheetData>
    <row r="1" spans="1:15" ht="30" customHeight="1">
      <c r="A1" s="1" t="s">
        <v>4671</v>
      </c>
      <c r="B1" s="1"/>
      <c r="C1" s="1"/>
      <c r="D1" s="1"/>
      <c r="E1" s="1"/>
      <c r="F1" s="2"/>
      <c r="G1" s="1"/>
      <c r="H1" s="1"/>
      <c r="I1" s="1"/>
      <c r="J1" s="1"/>
      <c r="K1" s="1"/>
      <c r="L1" s="1"/>
      <c r="M1" s="1"/>
      <c r="N1" s="2"/>
      <c r="O1" s="2"/>
    </row>
    <row r="2" spans="1:15" ht="19.5" customHeight="1">
      <c r="A2" s="3"/>
      <c r="B2" s="3"/>
      <c r="C2" s="3"/>
      <c r="D2" s="3"/>
      <c r="E2" s="3"/>
      <c r="F2" s="3"/>
      <c r="G2" s="3"/>
      <c r="H2" s="3"/>
      <c r="I2" s="3"/>
      <c r="J2" s="3"/>
      <c r="K2" s="3"/>
      <c r="L2" s="3"/>
      <c r="M2" s="3"/>
      <c r="N2" s="3"/>
      <c r="O2" s="3"/>
    </row>
    <row r="3" spans="1:15" ht="24.75" customHeight="1">
      <c r="A3" s="4" t="s">
        <v>2</v>
      </c>
      <c r="B3" s="4" t="s">
        <v>3</v>
      </c>
      <c r="C3" s="4" t="s">
        <v>4</v>
      </c>
      <c r="D3" s="4" t="s">
        <v>5</v>
      </c>
      <c r="E3" s="4" t="s">
        <v>6</v>
      </c>
      <c r="F3" s="4" t="s">
        <v>7</v>
      </c>
      <c r="G3" s="4" t="s">
        <v>8</v>
      </c>
      <c r="H3" s="4" t="s">
        <v>9</v>
      </c>
      <c r="I3" s="4" t="s">
        <v>10</v>
      </c>
      <c r="J3" s="4" t="s">
        <v>11</v>
      </c>
      <c r="K3" s="4" t="s">
        <v>13</v>
      </c>
      <c r="L3" s="4" t="s">
        <v>14</v>
      </c>
      <c r="M3" s="4" t="s">
        <v>15</v>
      </c>
      <c r="N3" s="4" t="s">
        <v>16</v>
      </c>
      <c r="O3" s="4" t="s">
        <v>17</v>
      </c>
    </row>
    <row r="4" spans="1:15" ht="54">
      <c r="A4" s="8">
        <v>1</v>
      </c>
      <c r="B4" s="9" t="s">
        <v>597</v>
      </c>
      <c r="C4" s="9" t="s">
        <v>4672</v>
      </c>
      <c r="D4" s="9" t="s">
        <v>468</v>
      </c>
      <c r="E4" s="9">
        <v>22030001</v>
      </c>
      <c r="F4" s="10" t="s">
        <v>4673</v>
      </c>
      <c r="G4" s="9">
        <v>1</v>
      </c>
      <c r="H4" s="9" t="s">
        <v>4674</v>
      </c>
      <c r="I4" s="9" t="s">
        <v>63</v>
      </c>
      <c r="J4" s="9" t="s">
        <v>56</v>
      </c>
      <c r="K4" s="9" t="s">
        <v>275</v>
      </c>
      <c r="L4" s="9" t="s">
        <v>63</v>
      </c>
      <c r="M4" s="9" t="s">
        <v>27</v>
      </c>
      <c r="N4" s="10" t="s">
        <v>56</v>
      </c>
      <c r="O4" s="10" t="s">
        <v>703</v>
      </c>
    </row>
    <row r="5" spans="1:15" ht="86.25">
      <c r="A5" s="8">
        <v>2</v>
      </c>
      <c r="B5" s="9" t="s">
        <v>597</v>
      </c>
      <c r="C5" s="9" t="s">
        <v>4675</v>
      </c>
      <c r="D5" s="9" t="s">
        <v>468</v>
      </c>
      <c r="E5" s="9">
        <v>22030002</v>
      </c>
      <c r="F5" s="10" t="s">
        <v>4676</v>
      </c>
      <c r="G5" s="9">
        <v>1</v>
      </c>
      <c r="H5" s="9" t="s">
        <v>4677</v>
      </c>
      <c r="I5" s="9" t="s">
        <v>63</v>
      </c>
      <c r="J5" s="9" t="s">
        <v>63</v>
      </c>
      <c r="K5" s="9" t="s">
        <v>41</v>
      </c>
      <c r="L5" s="9" t="s">
        <v>42</v>
      </c>
      <c r="M5" s="9" t="s">
        <v>27</v>
      </c>
      <c r="N5" s="10" t="s">
        <v>2120</v>
      </c>
      <c r="O5" s="10" t="s">
        <v>703</v>
      </c>
    </row>
    <row r="6" spans="1:15" ht="54">
      <c r="A6" s="8">
        <v>3</v>
      </c>
      <c r="B6" s="9" t="s">
        <v>597</v>
      </c>
      <c r="C6" s="9" t="s">
        <v>4678</v>
      </c>
      <c r="D6" s="9" t="s">
        <v>468</v>
      </c>
      <c r="E6" s="9">
        <v>22030003</v>
      </c>
      <c r="F6" s="10" t="s">
        <v>4679</v>
      </c>
      <c r="G6" s="9">
        <v>1</v>
      </c>
      <c r="H6" s="9" t="s">
        <v>4674</v>
      </c>
      <c r="I6" s="9" t="s">
        <v>63</v>
      </c>
      <c r="J6" s="9" t="s">
        <v>56</v>
      </c>
      <c r="K6" s="9" t="s">
        <v>275</v>
      </c>
      <c r="L6" s="9" t="s">
        <v>63</v>
      </c>
      <c r="M6" s="9" t="s">
        <v>27</v>
      </c>
      <c r="N6" s="10" t="s">
        <v>4680</v>
      </c>
      <c r="O6" s="10" t="s">
        <v>703</v>
      </c>
    </row>
    <row r="7" spans="1:15" ht="54">
      <c r="A7" s="8">
        <v>4</v>
      </c>
      <c r="B7" s="9" t="s">
        <v>597</v>
      </c>
      <c r="C7" s="9" t="s">
        <v>4681</v>
      </c>
      <c r="D7" s="9" t="s">
        <v>20</v>
      </c>
      <c r="E7" s="9">
        <v>22030004</v>
      </c>
      <c r="F7" s="10" t="s">
        <v>4682</v>
      </c>
      <c r="G7" s="9">
        <v>1</v>
      </c>
      <c r="H7" s="9" t="s">
        <v>4683</v>
      </c>
      <c r="I7" s="9" t="s">
        <v>63</v>
      </c>
      <c r="J7" s="9" t="s">
        <v>63</v>
      </c>
      <c r="K7" s="9" t="s">
        <v>4684</v>
      </c>
      <c r="L7" s="9" t="s">
        <v>63</v>
      </c>
      <c r="M7" s="9" t="s">
        <v>27</v>
      </c>
      <c r="N7" s="10" t="s">
        <v>56</v>
      </c>
      <c r="O7" s="10" t="s">
        <v>703</v>
      </c>
    </row>
    <row r="8" spans="1:15" ht="54">
      <c r="A8" s="8">
        <v>5</v>
      </c>
      <c r="B8" s="9" t="s">
        <v>597</v>
      </c>
      <c r="C8" s="9" t="s">
        <v>4681</v>
      </c>
      <c r="D8" s="9" t="s">
        <v>20</v>
      </c>
      <c r="E8" s="9">
        <v>22030005</v>
      </c>
      <c r="F8" s="10" t="s">
        <v>4685</v>
      </c>
      <c r="G8" s="9">
        <v>1</v>
      </c>
      <c r="H8" s="9" t="s">
        <v>4674</v>
      </c>
      <c r="I8" s="9" t="s">
        <v>63</v>
      </c>
      <c r="J8" s="9" t="s">
        <v>63</v>
      </c>
      <c r="K8" s="9" t="s">
        <v>41</v>
      </c>
      <c r="L8" s="9" t="s">
        <v>63</v>
      </c>
      <c r="M8" s="9" t="s">
        <v>27</v>
      </c>
      <c r="N8" s="10" t="s">
        <v>56</v>
      </c>
      <c r="O8" s="10" t="s">
        <v>703</v>
      </c>
    </row>
    <row r="9" spans="1:15" ht="54">
      <c r="A9" s="8">
        <v>6</v>
      </c>
      <c r="B9" s="9" t="s">
        <v>718</v>
      </c>
      <c r="C9" s="9" t="s">
        <v>2393</v>
      </c>
      <c r="D9" s="9" t="s">
        <v>468</v>
      </c>
      <c r="E9" s="9">
        <v>22030006</v>
      </c>
      <c r="F9" s="10" t="s">
        <v>4686</v>
      </c>
      <c r="G9" s="9">
        <v>1</v>
      </c>
      <c r="H9" s="9" t="s">
        <v>4674</v>
      </c>
      <c r="I9" s="9" t="s">
        <v>63</v>
      </c>
      <c r="J9" s="9" t="s">
        <v>63</v>
      </c>
      <c r="K9" s="9" t="s">
        <v>4684</v>
      </c>
      <c r="L9" s="9" t="s">
        <v>63</v>
      </c>
      <c r="M9" s="9" t="s">
        <v>27</v>
      </c>
      <c r="N9" s="10" t="s">
        <v>4687</v>
      </c>
      <c r="O9" s="10" t="s">
        <v>56</v>
      </c>
    </row>
    <row r="10" spans="1:15" ht="54">
      <c r="A10" s="8">
        <v>7</v>
      </c>
      <c r="B10" s="9" t="s">
        <v>718</v>
      </c>
      <c r="C10" s="9" t="s">
        <v>4688</v>
      </c>
      <c r="D10" s="9" t="s">
        <v>468</v>
      </c>
      <c r="E10" s="9">
        <v>22030007</v>
      </c>
      <c r="F10" s="10" t="s">
        <v>4686</v>
      </c>
      <c r="G10" s="9">
        <v>1</v>
      </c>
      <c r="H10" s="9" t="s">
        <v>4674</v>
      </c>
      <c r="I10" s="9" t="s">
        <v>63</v>
      </c>
      <c r="J10" s="9" t="s">
        <v>63</v>
      </c>
      <c r="K10" s="9" t="s">
        <v>41</v>
      </c>
      <c r="L10" s="9" t="s">
        <v>63</v>
      </c>
      <c r="M10" s="9" t="s">
        <v>27</v>
      </c>
      <c r="N10" s="10" t="s">
        <v>4689</v>
      </c>
      <c r="O10" s="10" t="s">
        <v>56</v>
      </c>
    </row>
    <row r="11" spans="1:15" ht="32.25">
      <c r="A11" s="8">
        <v>8</v>
      </c>
      <c r="B11" s="9" t="s">
        <v>762</v>
      </c>
      <c r="C11" s="9" t="s">
        <v>4690</v>
      </c>
      <c r="D11" s="9" t="s">
        <v>468</v>
      </c>
      <c r="E11" s="9">
        <v>22030008</v>
      </c>
      <c r="F11" s="10" t="s">
        <v>4691</v>
      </c>
      <c r="G11" s="9">
        <v>1</v>
      </c>
      <c r="H11" s="9" t="s">
        <v>4674</v>
      </c>
      <c r="I11" s="9" t="s">
        <v>63</v>
      </c>
      <c r="J11" s="9" t="s">
        <v>63</v>
      </c>
      <c r="K11" s="9" t="s">
        <v>41</v>
      </c>
      <c r="L11" s="9" t="s">
        <v>63</v>
      </c>
      <c r="M11" s="9" t="s">
        <v>63</v>
      </c>
      <c r="N11" s="10" t="s">
        <v>4692</v>
      </c>
      <c r="O11" s="10" t="s">
        <v>4693</v>
      </c>
    </row>
    <row r="12" spans="1:15" ht="21">
      <c r="A12" s="8">
        <v>9</v>
      </c>
      <c r="B12" s="9" t="s">
        <v>828</v>
      </c>
      <c r="C12" s="9" t="s">
        <v>4694</v>
      </c>
      <c r="D12" s="9" t="s">
        <v>468</v>
      </c>
      <c r="E12" s="9">
        <v>22030009</v>
      </c>
      <c r="F12" s="10" t="s">
        <v>4695</v>
      </c>
      <c r="G12" s="9">
        <v>1</v>
      </c>
      <c r="H12" s="9" t="s">
        <v>4674</v>
      </c>
      <c r="I12" s="9" t="s">
        <v>63</v>
      </c>
      <c r="J12" s="9" t="s">
        <v>63</v>
      </c>
      <c r="K12" s="9" t="s">
        <v>41</v>
      </c>
      <c r="L12" s="9" t="s">
        <v>63</v>
      </c>
      <c r="M12" s="9" t="s">
        <v>27</v>
      </c>
      <c r="N12" s="10" t="s">
        <v>855</v>
      </c>
      <c r="O12" s="10" t="s">
        <v>4696</v>
      </c>
    </row>
    <row r="13" spans="1:15" ht="32.25">
      <c r="A13" s="8">
        <v>10</v>
      </c>
      <c r="B13" s="9" t="s">
        <v>867</v>
      </c>
      <c r="C13" s="9" t="s">
        <v>2720</v>
      </c>
      <c r="D13" s="9" t="s">
        <v>468</v>
      </c>
      <c r="E13" s="9">
        <v>22030010</v>
      </c>
      <c r="F13" s="10" t="s">
        <v>4697</v>
      </c>
      <c r="G13" s="9">
        <v>1</v>
      </c>
      <c r="H13" s="9" t="s">
        <v>4674</v>
      </c>
      <c r="I13" s="9" t="s">
        <v>63</v>
      </c>
      <c r="J13" s="9" t="s">
        <v>63</v>
      </c>
      <c r="K13" s="9" t="s">
        <v>41</v>
      </c>
      <c r="L13" s="9" t="s">
        <v>42</v>
      </c>
      <c r="M13" s="9" t="s">
        <v>63</v>
      </c>
      <c r="N13" s="10" t="s">
        <v>4698</v>
      </c>
      <c r="O13" s="10" t="s">
        <v>4699</v>
      </c>
    </row>
    <row r="14" spans="1:15" ht="75">
      <c r="A14" s="8">
        <v>11</v>
      </c>
      <c r="B14" s="9" t="s">
        <v>867</v>
      </c>
      <c r="C14" s="9" t="s">
        <v>4700</v>
      </c>
      <c r="D14" s="9" t="s">
        <v>468</v>
      </c>
      <c r="E14" s="9">
        <v>22030011</v>
      </c>
      <c r="F14" s="10" t="s">
        <v>4701</v>
      </c>
      <c r="G14" s="9">
        <v>1</v>
      </c>
      <c r="H14" s="9" t="s">
        <v>4674</v>
      </c>
      <c r="I14" s="9" t="s">
        <v>63</v>
      </c>
      <c r="J14" s="9" t="s">
        <v>63</v>
      </c>
      <c r="K14" s="9" t="s">
        <v>41</v>
      </c>
      <c r="L14" s="9" t="s">
        <v>63</v>
      </c>
      <c r="M14" s="9" t="s">
        <v>27</v>
      </c>
      <c r="N14" s="10" t="s">
        <v>4702</v>
      </c>
      <c r="O14" s="10" t="s">
        <v>56</v>
      </c>
    </row>
    <row r="15" spans="1:15" ht="42.75">
      <c r="A15" s="8">
        <v>12</v>
      </c>
      <c r="B15" s="9" t="s">
        <v>967</v>
      </c>
      <c r="C15" s="9" t="s">
        <v>2917</v>
      </c>
      <c r="D15" s="9" t="s">
        <v>468</v>
      </c>
      <c r="E15" s="9">
        <v>22030012</v>
      </c>
      <c r="F15" s="10" t="s">
        <v>2918</v>
      </c>
      <c r="G15" s="9">
        <v>1</v>
      </c>
      <c r="H15" s="9" t="s">
        <v>4674</v>
      </c>
      <c r="I15" s="9" t="s">
        <v>63</v>
      </c>
      <c r="J15" s="9" t="s">
        <v>63</v>
      </c>
      <c r="K15" s="9" t="s">
        <v>41</v>
      </c>
      <c r="L15" s="9" t="s">
        <v>63</v>
      </c>
      <c r="M15" s="9" t="s">
        <v>27</v>
      </c>
      <c r="N15" s="10" t="s">
        <v>56</v>
      </c>
      <c r="O15" s="10" t="s">
        <v>56</v>
      </c>
    </row>
    <row r="16" spans="1:15" ht="21">
      <c r="A16" s="8">
        <v>13</v>
      </c>
      <c r="B16" s="9" t="s">
        <v>967</v>
      </c>
      <c r="C16" s="9" t="s">
        <v>4703</v>
      </c>
      <c r="D16" s="9" t="s">
        <v>468</v>
      </c>
      <c r="E16" s="9">
        <v>22030013</v>
      </c>
      <c r="F16" s="10" t="s">
        <v>4704</v>
      </c>
      <c r="G16" s="9">
        <v>1</v>
      </c>
      <c r="H16" s="9" t="s">
        <v>4674</v>
      </c>
      <c r="I16" s="9" t="s">
        <v>63</v>
      </c>
      <c r="J16" s="9" t="s">
        <v>63</v>
      </c>
      <c r="K16" s="9" t="s">
        <v>41</v>
      </c>
      <c r="L16" s="9" t="s">
        <v>63</v>
      </c>
      <c r="M16" s="9" t="s">
        <v>27</v>
      </c>
      <c r="N16" s="10" t="s">
        <v>56</v>
      </c>
      <c r="O16" s="10" t="s">
        <v>56</v>
      </c>
    </row>
    <row r="17" spans="1:15" ht="54">
      <c r="A17" s="8">
        <v>14</v>
      </c>
      <c r="B17" s="9" t="s">
        <v>1017</v>
      </c>
      <c r="C17" s="9" t="s">
        <v>4705</v>
      </c>
      <c r="D17" s="9" t="s">
        <v>54</v>
      </c>
      <c r="E17" s="9">
        <v>22030014</v>
      </c>
      <c r="F17" s="10" t="s">
        <v>4706</v>
      </c>
      <c r="G17" s="9">
        <v>1</v>
      </c>
      <c r="H17" s="9" t="s">
        <v>4674</v>
      </c>
      <c r="I17" s="9" t="s">
        <v>63</v>
      </c>
      <c r="J17" s="9" t="s">
        <v>63</v>
      </c>
      <c r="K17" s="9" t="s">
        <v>41</v>
      </c>
      <c r="L17" s="9" t="s">
        <v>42</v>
      </c>
      <c r="M17" s="9" t="s">
        <v>27</v>
      </c>
      <c r="N17" s="10" t="s">
        <v>56</v>
      </c>
      <c r="O17" s="10" t="s">
        <v>703</v>
      </c>
    </row>
    <row r="18" spans="1:15" ht="54">
      <c r="A18" s="8">
        <v>15</v>
      </c>
      <c r="B18" s="9" t="s">
        <v>1017</v>
      </c>
      <c r="C18" s="9" t="s">
        <v>4707</v>
      </c>
      <c r="D18" s="9" t="s">
        <v>468</v>
      </c>
      <c r="E18" s="9">
        <v>22030015</v>
      </c>
      <c r="F18" s="10" t="s">
        <v>4708</v>
      </c>
      <c r="G18" s="9">
        <v>1</v>
      </c>
      <c r="H18" s="9" t="s">
        <v>4674</v>
      </c>
      <c r="I18" s="9" t="s">
        <v>63</v>
      </c>
      <c r="J18" s="9" t="s">
        <v>63</v>
      </c>
      <c r="K18" s="9" t="s">
        <v>41</v>
      </c>
      <c r="L18" s="9" t="s">
        <v>42</v>
      </c>
      <c r="M18" s="9" t="s">
        <v>27</v>
      </c>
      <c r="N18" s="10" t="s">
        <v>4709</v>
      </c>
      <c r="O18" s="10" t="s">
        <v>703</v>
      </c>
    </row>
    <row r="19" spans="1:15" ht="64.5">
      <c r="A19" s="8">
        <v>16</v>
      </c>
      <c r="B19" s="9" t="s">
        <v>1017</v>
      </c>
      <c r="C19" s="9" t="s">
        <v>4710</v>
      </c>
      <c r="D19" s="9" t="s">
        <v>54</v>
      </c>
      <c r="E19" s="9">
        <v>22030016</v>
      </c>
      <c r="F19" s="10" t="s">
        <v>4711</v>
      </c>
      <c r="G19" s="9">
        <v>1</v>
      </c>
      <c r="H19" s="9" t="s">
        <v>4674</v>
      </c>
      <c r="I19" s="9" t="s">
        <v>63</v>
      </c>
      <c r="J19" s="9" t="s">
        <v>63</v>
      </c>
      <c r="K19" s="9" t="s">
        <v>41</v>
      </c>
      <c r="L19" s="9" t="s">
        <v>42</v>
      </c>
      <c r="M19" s="9" t="s">
        <v>27</v>
      </c>
      <c r="N19" s="10" t="s">
        <v>56</v>
      </c>
      <c r="O19" s="10" t="s">
        <v>703</v>
      </c>
    </row>
    <row r="20" spans="1:15" ht="64.5">
      <c r="A20" s="8">
        <v>17</v>
      </c>
      <c r="B20" s="9" t="s">
        <v>1017</v>
      </c>
      <c r="C20" s="9" t="s">
        <v>4712</v>
      </c>
      <c r="D20" s="9" t="s">
        <v>468</v>
      </c>
      <c r="E20" s="9">
        <v>22030017</v>
      </c>
      <c r="F20" s="10" t="s">
        <v>4713</v>
      </c>
      <c r="G20" s="9">
        <v>1</v>
      </c>
      <c r="H20" s="9" t="s">
        <v>4677</v>
      </c>
      <c r="I20" s="9" t="s">
        <v>63</v>
      </c>
      <c r="J20" s="9" t="s">
        <v>63</v>
      </c>
      <c r="K20" s="9" t="s">
        <v>41</v>
      </c>
      <c r="L20" s="9" t="s">
        <v>42</v>
      </c>
      <c r="M20" s="9" t="s">
        <v>63</v>
      </c>
      <c r="N20" s="10" t="s">
        <v>3054</v>
      </c>
      <c r="O20" s="10" t="s">
        <v>3055</v>
      </c>
    </row>
    <row r="21" spans="1:15" ht="54">
      <c r="A21" s="8">
        <v>18</v>
      </c>
      <c r="B21" s="9" t="s">
        <v>3070</v>
      </c>
      <c r="C21" s="9" t="s">
        <v>4714</v>
      </c>
      <c r="D21" s="9" t="s">
        <v>1370</v>
      </c>
      <c r="E21" s="9">
        <v>22030018</v>
      </c>
      <c r="F21" s="10" t="s">
        <v>4715</v>
      </c>
      <c r="G21" s="9">
        <v>1</v>
      </c>
      <c r="H21" s="9" t="s">
        <v>4677</v>
      </c>
      <c r="I21" s="9" t="s">
        <v>30</v>
      </c>
      <c r="J21" s="9" t="s">
        <v>30</v>
      </c>
      <c r="K21" s="9" t="s">
        <v>41</v>
      </c>
      <c r="L21" s="9" t="s">
        <v>42</v>
      </c>
      <c r="M21" s="9" t="s">
        <v>63</v>
      </c>
      <c r="N21" s="10" t="s">
        <v>56</v>
      </c>
      <c r="O21" s="10" t="s">
        <v>4494</v>
      </c>
    </row>
    <row r="22" spans="1:15" ht="32.25">
      <c r="A22" s="8">
        <v>19</v>
      </c>
      <c r="B22" s="9" t="s">
        <v>3070</v>
      </c>
      <c r="C22" s="9" t="s">
        <v>4716</v>
      </c>
      <c r="D22" s="9" t="s">
        <v>468</v>
      </c>
      <c r="E22" s="9">
        <v>22030019</v>
      </c>
      <c r="F22" s="10" t="s">
        <v>4717</v>
      </c>
      <c r="G22" s="9">
        <v>1</v>
      </c>
      <c r="H22" s="9" t="s">
        <v>4677</v>
      </c>
      <c r="I22" s="9" t="s">
        <v>63</v>
      </c>
      <c r="J22" s="9" t="s">
        <v>63</v>
      </c>
      <c r="K22" s="9" t="s">
        <v>41</v>
      </c>
      <c r="L22" s="9" t="s">
        <v>42</v>
      </c>
      <c r="M22" s="9" t="s">
        <v>27</v>
      </c>
      <c r="N22" s="10" t="s">
        <v>56</v>
      </c>
      <c r="O22" s="10" t="s">
        <v>56</v>
      </c>
    </row>
    <row r="23" spans="1:15" ht="54">
      <c r="A23" s="8">
        <v>20</v>
      </c>
      <c r="B23" s="9" t="s">
        <v>3070</v>
      </c>
      <c r="C23" s="9" t="s">
        <v>4718</v>
      </c>
      <c r="D23" s="9" t="s">
        <v>468</v>
      </c>
      <c r="E23" s="9">
        <v>22030020</v>
      </c>
      <c r="F23" s="10" t="s">
        <v>4719</v>
      </c>
      <c r="G23" s="9">
        <v>1</v>
      </c>
      <c r="H23" s="9" t="s">
        <v>4677</v>
      </c>
      <c r="I23" s="9" t="s">
        <v>63</v>
      </c>
      <c r="J23" s="9" t="s">
        <v>63</v>
      </c>
      <c r="K23" s="9" t="s">
        <v>41</v>
      </c>
      <c r="L23" s="9" t="s">
        <v>42</v>
      </c>
      <c r="M23" s="9" t="s">
        <v>27</v>
      </c>
      <c r="N23" s="10" t="s">
        <v>3140</v>
      </c>
      <c r="O23" s="10" t="s">
        <v>703</v>
      </c>
    </row>
    <row r="24" spans="1:15" ht="54">
      <c r="A24" s="8">
        <v>21</v>
      </c>
      <c r="B24" s="9" t="s">
        <v>3070</v>
      </c>
      <c r="C24" s="9" t="s">
        <v>4720</v>
      </c>
      <c r="D24" s="9" t="s">
        <v>468</v>
      </c>
      <c r="E24" s="9">
        <v>22030021</v>
      </c>
      <c r="F24" s="10" t="s">
        <v>4721</v>
      </c>
      <c r="G24" s="9">
        <v>1</v>
      </c>
      <c r="H24" s="9" t="s">
        <v>4677</v>
      </c>
      <c r="I24" s="9" t="s">
        <v>63</v>
      </c>
      <c r="J24" s="9" t="s">
        <v>63</v>
      </c>
      <c r="K24" s="9" t="s">
        <v>41</v>
      </c>
      <c r="L24" s="9" t="s">
        <v>42</v>
      </c>
      <c r="M24" s="9" t="s">
        <v>63</v>
      </c>
      <c r="N24" s="10" t="s">
        <v>3140</v>
      </c>
      <c r="O24" s="10" t="s">
        <v>703</v>
      </c>
    </row>
    <row r="25" spans="1:15" ht="54">
      <c r="A25" s="8">
        <v>22</v>
      </c>
      <c r="B25" s="9" t="s">
        <v>3070</v>
      </c>
      <c r="C25" s="9" t="s">
        <v>4720</v>
      </c>
      <c r="D25" s="9" t="s">
        <v>468</v>
      </c>
      <c r="E25" s="9">
        <v>22030022</v>
      </c>
      <c r="F25" s="10" t="s">
        <v>4721</v>
      </c>
      <c r="G25" s="9">
        <v>1</v>
      </c>
      <c r="H25" s="9" t="s">
        <v>4674</v>
      </c>
      <c r="I25" s="9" t="s">
        <v>63</v>
      </c>
      <c r="J25" s="9" t="s">
        <v>63</v>
      </c>
      <c r="K25" s="9" t="s">
        <v>41</v>
      </c>
      <c r="L25" s="9" t="s">
        <v>63</v>
      </c>
      <c r="M25" s="9" t="s">
        <v>27</v>
      </c>
      <c r="N25" s="10" t="s">
        <v>56</v>
      </c>
      <c r="O25" s="10" t="s">
        <v>703</v>
      </c>
    </row>
    <row r="26" spans="1:15" ht="54">
      <c r="A26" s="8">
        <v>23</v>
      </c>
      <c r="B26" s="9" t="s">
        <v>3070</v>
      </c>
      <c r="C26" s="9" t="s">
        <v>3278</v>
      </c>
      <c r="D26" s="9" t="s">
        <v>468</v>
      </c>
      <c r="E26" s="9">
        <v>22030023</v>
      </c>
      <c r="F26" s="10" t="s">
        <v>3279</v>
      </c>
      <c r="G26" s="9">
        <v>1</v>
      </c>
      <c r="H26" s="9" t="s">
        <v>4677</v>
      </c>
      <c r="I26" s="9" t="s">
        <v>63</v>
      </c>
      <c r="J26" s="9" t="s">
        <v>63</v>
      </c>
      <c r="K26" s="9" t="s">
        <v>41</v>
      </c>
      <c r="L26" s="9" t="s">
        <v>42</v>
      </c>
      <c r="M26" s="9" t="s">
        <v>63</v>
      </c>
      <c r="N26" s="10" t="s">
        <v>3140</v>
      </c>
      <c r="O26" s="10" t="s">
        <v>703</v>
      </c>
    </row>
    <row r="27" spans="1:15" ht="64.5">
      <c r="A27" s="8">
        <v>24</v>
      </c>
      <c r="B27" s="9" t="s">
        <v>3070</v>
      </c>
      <c r="C27" s="9" t="s">
        <v>4722</v>
      </c>
      <c r="D27" s="9" t="s">
        <v>468</v>
      </c>
      <c r="E27" s="9">
        <v>22030024</v>
      </c>
      <c r="F27" s="10" t="s">
        <v>4723</v>
      </c>
      <c r="G27" s="9">
        <v>1</v>
      </c>
      <c r="H27" s="9" t="s">
        <v>4677</v>
      </c>
      <c r="I27" s="9" t="s">
        <v>173</v>
      </c>
      <c r="J27" s="9" t="s">
        <v>173</v>
      </c>
      <c r="K27" s="9" t="s">
        <v>50</v>
      </c>
      <c r="L27" s="9" t="s">
        <v>26</v>
      </c>
      <c r="M27" s="9" t="s">
        <v>27</v>
      </c>
      <c r="N27" s="10" t="s">
        <v>3140</v>
      </c>
      <c r="O27" s="10" t="s">
        <v>698</v>
      </c>
    </row>
    <row r="28" spans="1:15" ht="64.5">
      <c r="A28" s="8">
        <v>25</v>
      </c>
      <c r="B28" s="9" t="s">
        <v>3070</v>
      </c>
      <c r="C28" s="9" t="s">
        <v>4724</v>
      </c>
      <c r="D28" s="9" t="s">
        <v>468</v>
      </c>
      <c r="E28" s="9">
        <v>22030025</v>
      </c>
      <c r="F28" s="10" t="s">
        <v>4725</v>
      </c>
      <c r="G28" s="9">
        <v>2</v>
      </c>
      <c r="H28" s="9" t="s">
        <v>4677</v>
      </c>
      <c r="I28" s="9" t="s">
        <v>4726</v>
      </c>
      <c r="J28" s="9" t="s">
        <v>260</v>
      </c>
      <c r="K28" s="9" t="s">
        <v>41</v>
      </c>
      <c r="L28" s="9" t="s">
        <v>42</v>
      </c>
      <c r="M28" s="9" t="s">
        <v>63</v>
      </c>
      <c r="N28" s="10" t="s">
        <v>56</v>
      </c>
      <c r="O28" s="10" t="s">
        <v>698</v>
      </c>
    </row>
    <row r="29" spans="1:15" ht="54">
      <c r="A29" s="8">
        <v>26</v>
      </c>
      <c r="B29" s="9" t="s">
        <v>1051</v>
      </c>
      <c r="C29" s="9" t="s">
        <v>4727</v>
      </c>
      <c r="D29" s="9" t="s">
        <v>468</v>
      </c>
      <c r="E29" s="9">
        <v>22030026</v>
      </c>
      <c r="F29" s="10" t="s">
        <v>4728</v>
      </c>
      <c r="G29" s="9">
        <v>1</v>
      </c>
      <c r="H29" s="9" t="s">
        <v>4677</v>
      </c>
      <c r="I29" s="9" t="s">
        <v>63</v>
      </c>
      <c r="J29" s="9" t="s">
        <v>63</v>
      </c>
      <c r="K29" s="9" t="s">
        <v>41</v>
      </c>
      <c r="L29" s="9" t="s">
        <v>42</v>
      </c>
      <c r="M29" s="9" t="s">
        <v>63</v>
      </c>
      <c r="N29" s="10" t="s">
        <v>56</v>
      </c>
      <c r="O29" s="10" t="s">
        <v>703</v>
      </c>
    </row>
    <row r="30" spans="1:15" ht="54">
      <c r="A30" s="8">
        <v>27</v>
      </c>
      <c r="B30" s="9" t="s">
        <v>1051</v>
      </c>
      <c r="C30" s="9" t="s">
        <v>4729</v>
      </c>
      <c r="D30" s="9" t="s">
        <v>468</v>
      </c>
      <c r="E30" s="9">
        <v>22030027</v>
      </c>
      <c r="F30" s="10" t="s">
        <v>4730</v>
      </c>
      <c r="G30" s="9">
        <v>1</v>
      </c>
      <c r="H30" s="9" t="s">
        <v>4674</v>
      </c>
      <c r="I30" s="9" t="s">
        <v>63</v>
      </c>
      <c r="J30" s="9" t="s">
        <v>63</v>
      </c>
      <c r="K30" s="9" t="s">
        <v>41</v>
      </c>
      <c r="L30" s="9" t="s">
        <v>63</v>
      </c>
      <c r="M30" s="9" t="s">
        <v>27</v>
      </c>
      <c r="N30" s="10" t="s">
        <v>56</v>
      </c>
      <c r="O30" s="10" t="s">
        <v>703</v>
      </c>
    </row>
    <row r="31" spans="1:15" ht="64.5">
      <c r="A31" s="8">
        <v>28</v>
      </c>
      <c r="B31" s="9" t="s">
        <v>1051</v>
      </c>
      <c r="C31" s="9" t="s">
        <v>3430</v>
      </c>
      <c r="D31" s="9" t="s">
        <v>54</v>
      </c>
      <c r="E31" s="9">
        <v>22030028</v>
      </c>
      <c r="F31" s="10" t="s">
        <v>3431</v>
      </c>
      <c r="G31" s="9">
        <v>1</v>
      </c>
      <c r="H31" s="9" t="s">
        <v>4677</v>
      </c>
      <c r="I31" s="9" t="s">
        <v>63</v>
      </c>
      <c r="J31" s="9" t="s">
        <v>63</v>
      </c>
      <c r="K31" s="9" t="s">
        <v>41</v>
      </c>
      <c r="L31" s="9" t="s">
        <v>42</v>
      </c>
      <c r="M31" s="9" t="s">
        <v>63</v>
      </c>
      <c r="N31" s="10" t="s">
        <v>3424</v>
      </c>
      <c r="O31" s="10" t="s">
        <v>3429</v>
      </c>
    </row>
    <row r="32" spans="1:15" ht="21">
      <c r="A32" s="8">
        <v>29</v>
      </c>
      <c r="B32" s="9" t="s">
        <v>1082</v>
      </c>
      <c r="C32" s="9" t="s">
        <v>4480</v>
      </c>
      <c r="D32" s="9" t="s">
        <v>54</v>
      </c>
      <c r="E32" s="9">
        <v>22030029</v>
      </c>
      <c r="F32" s="10" t="s">
        <v>4731</v>
      </c>
      <c r="G32" s="9">
        <v>1</v>
      </c>
      <c r="H32" s="9" t="s">
        <v>4677</v>
      </c>
      <c r="I32" s="9" t="s">
        <v>63</v>
      </c>
      <c r="J32" s="9" t="s">
        <v>63</v>
      </c>
      <c r="K32" s="9" t="s">
        <v>41</v>
      </c>
      <c r="L32" s="9" t="s">
        <v>42</v>
      </c>
      <c r="M32" s="9" t="s">
        <v>63</v>
      </c>
      <c r="N32" s="10" t="s">
        <v>56</v>
      </c>
      <c r="O32" s="10" t="s">
        <v>56</v>
      </c>
    </row>
    <row r="33" spans="1:15" ht="32.25">
      <c r="A33" s="8">
        <v>30</v>
      </c>
      <c r="B33" s="9" t="s">
        <v>1082</v>
      </c>
      <c r="C33" s="9" t="s">
        <v>4732</v>
      </c>
      <c r="D33" s="9" t="s">
        <v>1370</v>
      </c>
      <c r="E33" s="9">
        <v>22030030</v>
      </c>
      <c r="F33" s="10" t="s">
        <v>4733</v>
      </c>
      <c r="G33" s="9">
        <v>2</v>
      </c>
      <c r="H33" s="9" t="s">
        <v>4677</v>
      </c>
      <c r="I33" s="9" t="s">
        <v>63</v>
      </c>
      <c r="J33" s="9" t="s">
        <v>56</v>
      </c>
      <c r="K33" s="9" t="s">
        <v>275</v>
      </c>
      <c r="L33" s="9" t="s">
        <v>42</v>
      </c>
      <c r="M33" s="9" t="s">
        <v>63</v>
      </c>
      <c r="N33" s="10" t="s">
        <v>56</v>
      </c>
      <c r="O33" s="10" t="s">
        <v>1494</v>
      </c>
    </row>
    <row r="34" spans="1:15" ht="32.25">
      <c r="A34" s="8">
        <v>31</v>
      </c>
      <c r="B34" s="9" t="s">
        <v>1082</v>
      </c>
      <c r="C34" s="9" t="s">
        <v>4516</v>
      </c>
      <c r="D34" s="9" t="s">
        <v>1370</v>
      </c>
      <c r="E34" s="9">
        <v>22030031</v>
      </c>
      <c r="F34" s="10" t="s">
        <v>1560</v>
      </c>
      <c r="G34" s="9">
        <v>2</v>
      </c>
      <c r="H34" s="9" t="s">
        <v>4677</v>
      </c>
      <c r="I34" s="9" t="s">
        <v>63</v>
      </c>
      <c r="J34" s="9" t="s">
        <v>63</v>
      </c>
      <c r="K34" s="9" t="s">
        <v>41</v>
      </c>
      <c r="L34" s="9" t="s">
        <v>42</v>
      </c>
      <c r="M34" s="9" t="s">
        <v>63</v>
      </c>
      <c r="N34" s="10" t="s">
        <v>56</v>
      </c>
      <c r="O34" s="10" t="s">
        <v>1494</v>
      </c>
    </row>
    <row r="35" spans="1:15" ht="54">
      <c r="A35" s="8">
        <v>32</v>
      </c>
      <c r="B35" s="9" t="s">
        <v>1082</v>
      </c>
      <c r="C35" s="9" t="s">
        <v>4734</v>
      </c>
      <c r="D35" s="9" t="s">
        <v>54</v>
      </c>
      <c r="E35" s="9">
        <v>22030032</v>
      </c>
      <c r="F35" s="10" t="s">
        <v>4735</v>
      </c>
      <c r="G35" s="9">
        <v>1</v>
      </c>
      <c r="H35" s="9" t="s">
        <v>4674</v>
      </c>
      <c r="I35" s="9" t="s">
        <v>63</v>
      </c>
      <c r="J35" s="9" t="s">
        <v>63</v>
      </c>
      <c r="K35" s="9" t="s">
        <v>41</v>
      </c>
      <c r="L35" s="9" t="s">
        <v>63</v>
      </c>
      <c r="M35" s="9" t="s">
        <v>27</v>
      </c>
      <c r="N35" s="10" t="s">
        <v>56</v>
      </c>
      <c r="O35" s="10" t="s">
        <v>703</v>
      </c>
    </row>
    <row r="36" spans="1:15" ht="54">
      <c r="A36" s="8">
        <v>33</v>
      </c>
      <c r="B36" s="9" t="s">
        <v>1082</v>
      </c>
      <c r="C36" s="9" t="s">
        <v>4736</v>
      </c>
      <c r="D36" s="9" t="s">
        <v>54</v>
      </c>
      <c r="E36" s="9">
        <v>22030033</v>
      </c>
      <c r="F36" s="10" t="s">
        <v>4737</v>
      </c>
      <c r="G36" s="9">
        <v>1</v>
      </c>
      <c r="H36" s="9" t="s">
        <v>4674</v>
      </c>
      <c r="I36" s="9" t="s">
        <v>63</v>
      </c>
      <c r="J36" s="9" t="s">
        <v>63</v>
      </c>
      <c r="K36" s="9" t="s">
        <v>41</v>
      </c>
      <c r="L36" s="9" t="s">
        <v>63</v>
      </c>
      <c r="M36" s="9" t="s">
        <v>27</v>
      </c>
      <c r="N36" s="10" t="s">
        <v>56</v>
      </c>
      <c r="O36" s="10" t="s">
        <v>703</v>
      </c>
    </row>
    <row r="37" spans="1:15" ht="54">
      <c r="A37" s="8">
        <v>34</v>
      </c>
      <c r="B37" s="9" t="s">
        <v>1082</v>
      </c>
      <c r="C37" s="9" t="s">
        <v>4738</v>
      </c>
      <c r="D37" s="9" t="s">
        <v>54</v>
      </c>
      <c r="E37" s="9">
        <v>22030034</v>
      </c>
      <c r="F37" s="10" t="s">
        <v>4739</v>
      </c>
      <c r="G37" s="9">
        <v>1</v>
      </c>
      <c r="H37" s="9" t="s">
        <v>4683</v>
      </c>
      <c r="I37" s="9" t="s">
        <v>63</v>
      </c>
      <c r="J37" s="9" t="s">
        <v>63</v>
      </c>
      <c r="K37" s="9" t="s">
        <v>41</v>
      </c>
      <c r="L37" s="9" t="s">
        <v>63</v>
      </c>
      <c r="M37" s="9" t="s">
        <v>27</v>
      </c>
      <c r="N37" s="10" t="s">
        <v>56</v>
      </c>
      <c r="O37" s="10" t="s">
        <v>703</v>
      </c>
    </row>
    <row r="38" spans="1:15" ht="54">
      <c r="A38" s="8">
        <v>35</v>
      </c>
      <c r="B38" s="9" t="s">
        <v>1082</v>
      </c>
      <c r="C38" s="9" t="s">
        <v>4740</v>
      </c>
      <c r="D38" s="9" t="s">
        <v>54</v>
      </c>
      <c r="E38" s="9">
        <v>22030035</v>
      </c>
      <c r="F38" s="10" t="s">
        <v>4741</v>
      </c>
      <c r="G38" s="9">
        <v>1</v>
      </c>
      <c r="H38" s="9" t="s">
        <v>4683</v>
      </c>
      <c r="I38" s="9" t="s">
        <v>63</v>
      </c>
      <c r="J38" s="9" t="s">
        <v>63</v>
      </c>
      <c r="K38" s="9" t="s">
        <v>41</v>
      </c>
      <c r="L38" s="9" t="s">
        <v>42</v>
      </c>
      <c r="M38" s="9" t="s">
        <v>27</v>
      </c>
      <c r="N38" s="10" t="s">
        <v>56</v>
      </c>
      <c r="O38" s="10" t="s">
        <v>703</v>
      </c>
    </row>
    <row r="39" spans="1:15" ht="54">
      <c r="A39" s="8">
        <v>36</v>
      </c>
      <c r="B39" s="9" t="s">
        <v>1082</v>
      </c>
      <c r="C39" s="9" t="s">
        <v>4742</v>
      </c>
      <c r="D39" s="9" t="s">
        <v>54</v>
      </c>
      <c r="E39" s="9">
        <v>22030036</v>
      </c>
      <c r="F39" s="10" t="s">
        <v>4743</v>
      </c>
      <c r="G39" s="9">
        <v>1</v>
      </c>
      <c r="H39" s="9" t="s">
        <v>4683</v>
      </c>
      <c r="I39" s="9" t="s">
        <v>63</v>
      </c>
      <c r="J39" s="9" t="s">
        <v>63</v>
      </c>
      <c r="K39" s="9" t="s">
        <v>41</v>
      </c>
      <c r="L39" s="9" t="s">
        <v>63</v>
      </c>
      <c r="M39" s="9" t="s">
        <v>27</v>
      </c>
      <c r="N39" s="10" t="s">
        <v>56</v>
      </c>
      <c r="O39" s="10" t="s">
        <v>703</v>
      </c>
    </row>
    <row r="40" spans="1:15" ht="54">
      <c r="A40" s="8">
        <v>37</v>
      </c>
      <c r="B40" s="9" t="s">
        <v>1082</v>
      </c>
      <c r="C40" s="9" t="s">
        <v>4744</v>
      </c>
      <c r="D40" s="9" t="s">
        <v>54</v>
      </c>
      <c r="E40" s="9">
        <v>22030037</v>
      </c>
      <c r="F40" s="10" t="s">
        <v>4745</v>
      </c>
      <c r="G40" s="9">
        <v>1</v>
      </c>
      <c r="H40" s="9" t="s">
        <v>4683</v>
      </c>
      <c r="I40" s="9" t="s">
        <v>63</v>
      </c>
      <c r="J40" s="9" t="s">
        <v>63</v>
      </c>
      <c r="K40" s="9" t="s">
        <v>41</v>
      </c>
      <c r="L40" s="9" t="s">
        <v>63</v>
      </c>
      <c r="M40" s="9" t="s">
        <v>27</v>
      </c>
      <c r="N40" s="10" t="s">
        <v>56</v>
      </c>
      <c r="O40" s="10" t="s">
        <v>703</v>
      </c>
    </row>
    <row r="41" spans="1:15" ht="32.25">
      <c r="A41" s="8">
        <v>38</v>
      </c>
      <c r="B41" s="9" t="s">
        <v>1106</v>
      </c>
      <c r="C41" s="9" t="s">
        <v>4746</v>
      </c>
      <c r="D41" s="9" t="s">
        <v>54</v>
      </c>
      <c r="E41" s="9">
        <v>22030038</v>
      </c>
      <c r="F41" s="10" t="s">
        <v>4747</v>
      </c>
      <c r="G41" s="9">
        <v>1</v>
      </c>
      <c r="H41" s="9" t="s">
        <v>4674</v>
      </c>
      <c r="I41" s="9" t="s">
        <v>63</v>
      </c>
      <c r="J41" s="9" t="s">
        <v>63</v>
      </c>
      <c r="K41" s="9" t="s">
        <v>41</v>
      </c>
      <c r="L41" s="9" t="s">
        <v>63</v>
      </c>
      <c r="M41" s="9" t="s">
        <v>27</v>
      </c>
      <c r="N41" s="10" t="s">
        <v>56</v>
      </c>
      <c r="O41" s="10" t="s">
        <v>56</v>
      </c>
    </row>
    <row r="42" spans="1:15" ht="42.75">
      <c r="A42" s="8">
        <v>39</v>
      </c>
      <c r="B42" s="9" t="s">
        <v>1106</v>
      </c>
      <c r="C42" s="9" t="s">
        <v>4748</v>
      </c>
      <c r="D42" s="9" t="s">
        <v>468</v>
      </c>
      <c r="E42" s="9">
        <v>22030039</v>
      </c>
      <c r="F42" s="10" t="s">
        <v>4749</v>
      </c>
      <c r="G42" s="9">
        <v>1</v>
      </c>
      <c r="H42" s="9" t="s">
        <v>4674</v>
      </c>
      <c r="I42" s="9" t="s">
        <v>63</v>
      </c>
      <c r="J42" s="9" t="s">
        <v>56</v>
      </c>
      <c r="K42" s="9" t="s">
        <v>275</v>
      </c>
      <c r="L42" s="9" t="s">
        <v>63</v>
      </c>
      <c r="M42" s="9" t="s">
        <v>27</v>
      </c>
      <c r="N42" s="10" t="s">
        <v>4750</v>
      </c>
      <c r="O42" s="10" t="s">
        <v>56</v>
      </c>
    </row>
    <row r="43" spans="1:15" ht="54">
      <c r="A43" s="8">
        <v>40</v>
      </c>
      <c r="B43" s="9" t="s">
        <v>1106</v>
      </c>
      <c r="C43" s="9" t="s">
        <v>4751</v>
      </c>
      <c r="D43" s="9" t="s">
        <v>468</v>
      </c>
      <c r="E43" s="9">
        <v>22030040</v>
      </c>
      <c r="F43" s="10" t="s">
        <v>4752</v>
      </c>
      <c r="G43" s="9">
        <v>1</v>
      </c>
      <c r="H43" s="9" t="s">
        <v>4683</v>
      </c>
      <c r="I43" s="9" t="s">
        <v>63</v>
      </c>
      <c r="J43" s="9" t="s">
        <v>56</v>
      </c>
      <c r="K43" s="9" t="s">
        <v>275</v>
      </c>
      <c r="L43" s="9" t="s">
        <v>63</v>
      </c>
      <c r="M43" s="9" t="s">
        <v>27</v>
      </c>
      <c r="N43" s="10" t="s">
        <v>56</v>
      </c>
      <c r="O43" s="10" t="s">
        <v>703</v>
      </c>
    </row>
    <row r="44" spans="1:15" ht="54">
      <c r="A44" s="8">
        <v>41</v>
      </c>
      <c r="B44" s="9" t="s">
        <v>1106</v>
      </c>
      <c r="C44" s="9" t="s">
        <v>4753</v>
      </c>
      <c r="D44" s="9" t="s">
        <v>468</v>
      </c>
      <c r="E44" s="9">
        <v>22030041</v>
      </c>
      <c r="F44" s="10" t="s">
        <v>4754</v>
      </c>
      <c r="G44" s="9">
        <v>1</v>
      </c>
      <c r="H44" s="9" t="s">
        <v>4683</v>
      </c>
      <c r="I44" s="9" t="s">
        <v>63</v>
      </c>
      <c r="J44" s="9" t="s">
        <v>56</v>
      </c>
      <c r="K44" s="9" t="s">
        <v>4684</v>
      </c>
      <c r="L44" s="9" t="s">
        <v>63</v>
      </c>
      <c r="M44" s="9" t="s">
        <v>27</v>
      </c>
      <c r="N44" s="10" t="s">
        <v>56</v>
      </c>
      <c r="O44" s="10" t="s">
        <v>703</v>
      </c>
    </row>
    <row r="45" spans="1:15" ht="54">
      <c r="A45" s="8">
        <v>42</v>
      </c>
      <c r="B45" s="9" t="s">
        <v>1106</v>
      </c>
      <c r="C45" s="9" t="s">
        <v>4755</v>
      </c>
      <c r="D45" s="9" t="s">
        <v>54</v>
      </c>
      <c r="E45" s="9">
        <v>22030042</v>
      </c>
      <c r="F45" s="10" t="s">
        <v>4756</v>
      </c>
      <c r="G45" s="9">
        <v>1</v>
      </c>
      <c r="H45" s="9" t="s">
        <v>4674</v>
      </c>
      <c r="I45" s="9" t="s">
        <v>63</v>
      </c>
      <c r="J45" s="9" t="s">
        <v>63</v>
      </c>
      <c r="K45" s="9" t="s">
        <v>41</v>
      </c>
      <c r="L45" s="9" t="s">
        <v>63</v>
      </c>
      <c r="M45" s="9" t="s">
        <v>27</v>
      </c>
      <c r="N45" s="10" t="s">
        <v>56</v>
      </c>
      <c r="O45" s="10" t="s">
        <v>703</v>
      </c>
    </row>
    <row r="46" spans="1:15" ht="54">
      <c r="A46" s="8">
        <v>43</v>
      </c>
      <c r="B46" s="9" t="s">
        <v>1106</v>
      </c>
      <c r="C46" s="9" t="s">
        <v>4757</v>
      </c>
      <c r="D46" s="9" t="s">
        <v>468</v>
      </c>
      <c r="E46" s="9">
        <v>22030043</v>
      </c>
      <c r="F46" s="10" t="s">
        <v>4758</v>
      </c>
      <c r="G46" s="9">
        <v>1</v>
      </c>
      <c r="H46" s="9" t="s">
        <v>4674</v>
      </c>
      <c r="I46" s="9" t="s">
        <v>63</v>
      </c>
      <c r="J46" s="9" t="s">
        <v>56</v>
      </c>
      <c r="K46" s="9" t="s">
        <v>275</v>
      </c>
      <c r="L46" s="9" t="s">
        <v>63</v>
      </c>
      <c r="M46" s="9" t="s">
        <v>27</v>
      </c>
      <c r="N46" s="10" t="s">
        <v>56</v>
      </c>
      <c r="O46" s="10" t="s">
        <v>703</v>
      </c>
    </row>
    <row r="47" spans="1:15" ht="54">
      <c r="A47" s="8">
        <v>44</v>
      </c>
      <c r="B47" s="9" t="s">
        <v>1106</v>
      </c>
      <c r="C47" s="9" t="s">
        <v>4759</v>
      </c>
      <c r="D47" s="9" t="s">
        <v>468</v>
      </c>
      <c r="E47" s="9">
        <v>22030044</v>
      </c>
      <c r="F47" s="10" t="s">
        <v>4760</v>
      </c>
      <c r="G47" s="9">
        <v>1</v>
      </c>
      <c r="H47" s="9" t="s">
        <v>4677</v>
      </c>
      <c r="I47" s="9" t="s">
        <v>4761</v>
      </c>
      <c r="J47" s="9" t="s">
        <v>56</v>
      </c>
      <c r="K47" s="9" t="s">
        <v>275</v>
      </c>
      <c r="L47" s="9" t="s">
        <v>42</v>
      </c>
      <c r="M47" s="9" t="s">
        <v>63</v>
      </c>
      <c r="N47" s="10" t="s">
        <v>56</v>
      </c>
      <c r="O47" s="10" t="s">
        <v>703</v>
      </c>
    </row>
    <row r="48" spans="1:15" ht="54">
      <c r="A48" s="8">
        <v>45</v>
      </c>
      <c r="B48" s="9" t="s">
        <v>1106</v>
      </c>
      <c r="C48" s="9" t="s">
        <v>4762</v>
      </c>
      <c r="D48" s="9" t="s">
        <v>468</v>
      </c>
      <c r="E48" s="9">
        <v>22030045</v>
      </c>
      <c r="F48" s="10" t="s">
        <v>4763</v>
      </c>
      <c r="G48" s="9">
        <v>1</v>
      </c>
      <c r="H48" s="9" t="s">
        <v>4683</v>
      </c>
      <c r="I48" s="9" t="s">
        <v>63</v>
      </c>
      <c r="J48" s="9" t="s">
        <v>63</v>
      </c>
      <c r="K48" s="9" t="s">
        <v>41</v>
      </c>
      <c r="L48" s="9" t="s">
        <v>63</v>
      </c>
      <c r="M48" s="9" t="s">
        <v>27</v>
      </c>
      <c r="N48" s="10" t="s">
        <v>56</v>
      </c>
      <c r="O48" s="10" t="s">
        <v>703</v>
      </c>
    </row>
    <row r="49" spans="1:15" ht="54">
      <c r="A49" s="8">
        <v>46</v>
      </c>
      <c r="B49" s="9" t="s">
        <v>1106</v>
      </c>
      <c r="C49" s="9" t="s">
        <v>4764</v>
      </c>
      <c r="D49" s="9" t="s">
        <v>468</v>
      </c>
      <c r="E49" s="9">
        <v>22030046</v>
      </c>
      <c r="F49" s="10" t="s">
        <v>4765</v>
      </c>
      <c r="G49" s="9">
        <v>1</v>
      </c>
      <c r="H49" s="9" t="s">
        <v>4683</v>
      </c>
      <c r="I49" s="9" t="s">
        <v>63</v>
      </c>
      <c r="J49" s="9" t="s">
        <v>56</v>
      </c>
      <c r="K49" s="9" t="s">
        <v>275</v>
      </c>
      <c r="L49" s="9" t="s">
        <v>63</v>
      </c>
      <c r="M49" s="9" t="s">
        <v>27</v>
      </c>
      <c r="N49" s="10" t="s">
        <v>56</v>
      </c>
      <c r="O49" s="10" t="s">
        <v>703</v>
      </c>
    </row>
    <row r="50" spans="1:15" ht="42.75">
      <c r="A50" s="8">
        <v>47</v>
      </c>
      <c r="B50" s="9" t="s">
        <v>1176</v>
      </c>
      <c r="C50" s="9" t="s">
        <v>4766</v>
      </c>
      <c r="D50" s="9" t="s">
        <v>1387</v>
      </c>
      <c r="E50" s="9">
        <v>22030047</v>
      </c>
      <c r="F50" s="10" t="s">
        <v>4767</v>
      </c>
      <c r="G50" s="9">
        <v>1</v>
      </c>
      <c r="H50" s="9" t="s">
        <v>4677</v>
      </c>
      <c r="I50" s="9" t="s">
        <v>63</v>
      </c>
      <c r="J50" s="9" t="s">
        <v>63</v>
      </c>
      <c r="K50" s="9" t="s">
        <v>41</v>
      </c>
      <c r="L50" s="9" t="s">
        <v>42</v>
      </c>
      <c r="M50" s="9" t="s">
        <v>63</v>
      </c>
      <c r="N50" s="10" t="s">
        <v>56</v>
      </c>
      <c r="O50" s="10" t="s">
        <v>1494</v>
      </c>
    </row>
    <row r="51" spans="1:15" ht="21">
      <c r="A51" s="8">
        <v>48</v>
      </c>
      <c r="B51" s="9" t="s">
        <v>1176</v>
      </c>
      <c r="C51" s="9" t="s">
        <v>4768</v>
      </c>
      <c r="D51" s="9" t="s">
        <v>20</v>
      </c>
      <c r="E51" s="9">
        <v>22030048</v>
      </c>
      <c r="F51" s="10" t="s">
        <v>4769</v>
      </c>
      <c r="G51" s="9">
        <v>1</v>
      </c>
      <c r="H51" s="9" t="s">
        <v>4674</v>
      </c>
      <c r="I51" s="9" t="s">
        <v>63</v>
      </c>
      <c r="J51" s="9" t="s">
        <v>63</v>
      </c>
      <c r="K51" s="9" t="s">
        <v>41</v>
      </c>
      <c r="L51" s="9" t="s">
        <v>63</v>
      </c>
      <c r="M51" s="9" t="s">
        <v>63</v>
      </c>
      <c r="N51" s="10" t="s">
        <v>56</v>
      </c>
      <c r="O51" s="10" t="s">
        <v>56</v>
      </c>
    </row>
    <row r="52" spans="1:15" ht="32.25">
      <c r="A52" s="8">
        <v>49</v>
      </c>
      <c r="B52" s="9" t="s">
        <v>1176</v>
      </c>
      <c r="C52" s="9" t="s">
        <v>4770</v>
      </c>
      <c r="D52" s="9" t="s">
        <v>20</v>
      </c>
      <c r="E52" s="9">
        <v>22030049</v>
      </c>
      <c r="F52" s="10" t="s">
        <v>4771</v>
      </c>
      <c r="G52" s="9">
        <v>1</v>
      </c>
      <c r="H52" s="9" t="s">
        <v>4683</v>
      </c>
      <c r="I52" s="9" t="s">
        <v>63</v>
      </c>
      <c r="J52" s="9" t="s">
        <v>63</v>
      </c>
      <c r="K52" s="9" t="s">
        <v>41</v>
      </c>
      <c r="L52" s="9" t="s">
        <v>63</v>
      </c>
      <c r="M52" s="9" t="s">
        <v>27</v>
      </c>
      <c r="N52" s="10" t="s">
        <v>56</v>
      </c>
      <c r="O52" s="10" t="s">
        <v>56</v>
      </c>
    </row>
    <row r="53" spans="1:15" ht="32.25">
      <c r="A53" s="8">
        <v>50</v>
      </c>
      <c r="B53" s="9" t="s">
        <v>1176</v>
      </c>
      <c r="C53" s="9" t="s">
        <v>4772</v>
      </c>
      <c r="D53" s="9" t="s">
        <v>20</v>
      </c>
      <c r="E53" s="9">
        <v>22030050</v>
      </c>
      <c r="F53" s="10" t="s">
        <v>4773</v>
      </c>
      <c r="G53" s="9">
        <v>1</v>
      </c>
      <c r="H53" s="9" t="s">
        <v>4674</v>
      </c>
      <c r="I53" s="9" t="s">
        <v>63</v>
      </c>
      <c r="J53" s="9" t="s">
        <v>63</v>
      </c>
      <c r="K53" s="9" t="s">
        <v>4684</v>
      </c>
      <c r="L53" s="9" t="s">
        <v>63</v>
      </c>
      <c r="M53" s="9" t="s">
        <v>63</v>
      </c>
      <c r="N53" s="10" t="s">
        <v>56</v>
      </c>
      <c r="O53" s="10" t="s">
        <v>56</v>
      </c>
    </row>
    <row r="54" spans="1:15" ht="32.25">
      <c r="A54" s="8">
        <v>51</v>
      </c>
      <c r="B54" s="9" t="s">
        <v>1176</v>
      </c>
      <c r="C54" s="9" t="s">
        <v>4774</v>
      </c>
      <c r="D54" s="9" t="s">
        <v>20</v>
      </c>
      <c r="E54" s="9">
        <v>22030051</v>
      </c>
      <c r="F54" s="10" t="s">
        <v>4775</v>
      </c>
      <c r="G54" s="9">
        <v>1</v>
      </c>
      <c r="H54" s="9" t="s">
        <v>4683</v>
      </c>
      <c r="I54" s="9" t="s">
        <v>63</v>
      </c>
      <c r="J54" s="9" t="s">
        <v>63</v>
      </c>
      <c r="K54" s="9" t="s">
        <v>41</v>
      </c>
      <c r="L54" s="9" t="s">
        <v>42</v>
      </c>
      <c r="M54" s="9" t="s">
        <v>27</v>
      </c>
      <c r="N54" s="10" t="s">
        <v>56</v>
      </c>
      <c r="O54" s="10" t="s">
        <v>56</v>
      </c>
    </row>
    <row r="55" spans="1:15" ht="32.25">
      <c r="A55" s="8">
        <v>52</v>
      </c>
      <c r="B55" s="9" t="s">
        <v>1176</v>
      </c>
      <c r="C55" s="9" t="s">
        <v>4776</v>
      </c>
      <c r="D55" s="9" t="s">
        <v>20</v>
      </c>
      <c r="E55" s="9">
        <v>22030052</v>
      </c>
      <c r="F55" s="10" t="s">
        <v>4777</v>
      </c>
      <c r="G55" s="9">
        <v>1</v>
      </c>
      <c r="H55" s="9" t="s">
        <v>4683</v>
      </c>
      <c r="I55" s="9" t="s">
        <v>63</v>
      </c>
      <c r="J55" s="9" t="s">
        <v>56</v>
      </c>
      <c r="K55" s="9" t="s">
        <v>275</v>
      </c>
      <c r="L55" s="9" t="s">
        <v>63</v>
      </c>
      <c r="M55" s="9" t="s">
        <v>27</v>
      </c>
      <c r="N55" s="10" t="s">
        <v>56</v>
      </c>
      <c r="O55" s="10" t="s">
        <v>56</v>
      </c>
    </row>
    <row r="56" spans="1:15" ht="21">
      <c r="A56" s="8">
        <v>53</v>
      </c>
      <c r="B56" s="9" t="s">
        <v>1176</v>
      </c>
      <c r="C56" s="9" t="s">
        <v>4778</v>
      </c>
      <c r="D56" s="9" t="s">
        <v>20</v>
      </c>
      <c r="E56" s="9">
        <v>22030053</v>
      </c>
      <c r="F56" s="10" t="s">
        <v>4779</v>
      </c>
      <c r="G56" s="9">
        <v>1</v>
      </c>
      <c r="H56" s="9" t="s">
        <v>4677</v>
      </c>
      <c r="I56" s="9" t="s">
        <v>63</v>
      </c>
      <c r="J56" s="9" t="s">
        <v>56</v>
      </c>
      <c r="K56" s="9" t="s">
        <v>275</v>
      </c>
      <c r="L56" s="9" t="s">
        <v>42</v>
      </c>
      <c r="M56" s="9" t="s">
        <v>63</v>
      </c>
      <c r="N56" s="10" t="s">
        <v>56</v>
      </c>
      <c r="O56" s="10" t="s">
        <v>56</v>
      </c>
    </row>
    <row r="57" spans="1:15" ht="54">
      <c r="A57" s="8">
        <v>54</v>
      </c>
      <c r="B57" s="9" t="s">
        <v>1185</v>
      </c>
      <c r="C57" s="9" t="s">
        <v>3887</v>
      </c>
      <c r="D57" s="9" t="s">
        <v>468</v>
      </c>
      <c r="E57" s="9">
        <v>22030054</v>
      </c>
      <c r="F57" s="10" t="s">
        <v>4780</v>
      </c>
      <c r="G57" s="9">
        <v>1</v>
      </c>
      <c r="H57" s="9" t="s">
        <v>4683</v>
      </c>
      <c r="I57" s="9" t="s">
        <v>63</v>
      </c>
      <c r="J57" s="9" t="s">
        <v>56</v>
      </c>
      <c r="K57" s="9" t="s">
        <v>275</v>
      </c>
      <c r="L57" s="9" t="s">
        <v>63</v>
      </c>
      <c r="M57" s="9" t="s">
        <v>63</v>
      </c>
      <c r="N57" s="10" t="s">
        <v>56</v>
      </c>
      <c r="O57" s="10" t="s">
        <v>703</v>
      </c>
    </row>
    <row r="58" spans="1:15" ht="54">
      <c r="A58" s="8">
        <v>55</v>
      </c>
      <c r="B58" s="9" t="s">
        <v>1185</v>
      </c>
      <c r="C58" s="9" t="s">
        <v>4781</v>
      </c>
      <c r="D58" s="9" t="s">
        <v>468</v>
      </c>
      <c r="E58" s="9">
        <v>22030055</v>
      </c>
      <c r="F58" s="10" t="s">
        <v>4782</v>
      </c>
      <c r="G58" s="9">
        <v>1</v>
      </c>
      <c r="H58" s="9" t="s">
        <v>4683</v>
      </c>
      <c r="I58" s="9" t="s">
        <v>63</v>
      </c>
      <c r="J58" s="9" t="s">
        <v>63</v>
      </c>
      <c r="K58" s="9" t="s">
        <v>41</v>
      </c>
      <c r="L58" s="9" t="s">
        <v>63</v>
      </c>
      <c r="M58" s="9" t="s">
        <v>63</v>
      </c>
      <c r="N58" s="10" t="s">
        <v>56</v>
      </c>
      <c r="O58" s="10" t="s">
        <v>703</v>
      </c>
    </row>
    <row r="59" spans="1:15" ht="54">
      <c r="A59" s="8">
        <v>56</v>
      </c>
      <c r="B59" s="9" t="s">
        <v>1185</v>
      </c>
      <c r="C59" s="9" t="s">
        <v>4783</v>
      </c>
      <c r="D59" s="9" t="s">
        <v>468</v>
      </c>
      <c r="E59" s="9">
        <v>22030056</v>
      </c>
      <c r="F59" s="10" t="s">
        <v>4784</v>
      </c>
      <c r="G59" s="9">
        <v>1</v>
      </c>
      <c r="H59" s="9" t="s">
        <v>4677</v>
      </c>
      <c r="I59" s="9" t="s">
        <v>63</v>
      </c>
      <c r="J59" s="9" t="s">
        <v>63</v>
      </c>
      <c r="K59" s="9" t="s">
        <v>41</v>
      </c>
      <c r="L59" s="9" t="s">
        <v>42</v>
      </c>
      <c r="M59" s="9" t="s">
        <v>27</v>
      </c>
      <c r="N59" s="10" t="s">
        <v>56</v>
      </c>
      <c r="O59" s="10" t="s">
        <v>703</v>
      </c>
    </row>
    <row r="60" spans="1:15" ht="21">
      <c r="A60" s="8">
        <v>57</v>
      </c>
      <c r="B60" s="9" t="s">
        <v>1185</v>
      </c>
      <c r="C60" s="9" t="s">
        <v>3932</v>
      </c>
      <c r="D60" s="9" t="s">
        <v>468</v>
      </c>
      <c r="E60" s="9">
        <v>22030057</v>
      </c>
      <c r="F60" s="10" t="s">
        <v>4785</v>
      </c>
      <c r="G60" s="9">
        <v>1</v>
      </c>
      <c r="H60" s="9" t="s">
        <v>4677</v>
      </c>
      <c r="I60" s="9" t="s">
        <v>63</v>
      </c>
      <c r="J60" s="9" t="s">
        <v>56</v>
      </c>
      <c r="K60" s="9" t="s">
        <v>275</v>
      </c>
      <c r="L60" s="9" t="s">
        <v>42</v>
      </c>
      <c r="M60" s="9" t="s">
        <v>63</v>
      </c>
      <c r="N60" s="10" t="s">
        <v>56</v>
      </c>
      <c r="O60" s="10" t="s">
        <v>56</v>
      </c>
    </row>
    <row r="61" spans="1:15" ht="42.75">
      <c r="A61" s="8">
        <v>58</v>
      </c>
      <c r="B61" s="9" t="s">
        <v>1185</v>
      </c>
      <c r="C61" s="9" t="s">
        <v>4786</v>
      </c>
      <c r="D61" s="9" t="s">
        <v>468</v>
      </c>
      <c r="E61" s="9">
        <v>22030058</v>
      </c>
      <c r="F61" s="10" t="s">
        <v>4787</v>
      </c>
      <c r="G61" s="9">
        <v>1</v>
      </c>
      <c r="H61" s="9" t="s">
        <v>4677</v>
      </c>
      <c r="I61" s="9" t="s">
        <v>63</v>
      </c>
      <c r="J61" s="9" t="s">
        <v>63</v>
      </c>
      <c r="K61" s="9" t="s">
        <v>41</v>
      </c>
      <c r="L61" s="9" t="s">
        <v>42</v>
      </c>
      <c r="M61" s="9" t="s">
        <v>63</v>
      </c>
      <c r="N61" s="10" t="s">
        <v>56</v>
      </c>
      <c r="O61" s="10" t="s">
        <v>56</v>
      </c>
    </row>
    <row r="62" spans="1:15" ht="42.75">
      <c r="A62" s="8">
        <v>59</v>
      </c>
      <c r="B62" s="9" t="s">
        <v>1222</v>
      </c>
      <c r="C62" s="9" t="s">
        <v>4788</v>
      </c>
      <c r="D62" s="9" t="s">
        <v>1370</v>
      </c>
      <c r="E62" s="9">
        <v>22030059</v>
      </c>
      <c r="F62" s="10" t="s">
        <v>1602</v>
      </c>
      <c r="G62" s="9">
        <v>1</v>
      </c>
      <c r="H62" s="9" t="s">
        <v>4677</v>
      </c>
      <c r="I62" s="9" t="s">
        <v>63</v>
      </c>
      <c r="J62" s="9" t="s">
        <v>63</v>
      </c>
      <c r="K62" s="9" t="s">
        <v>41</v>
      </c>
      <c r="L62" s="9" t="s">
        <v>42</v>
      </c>
      <c r="M62" s="9" t="s">
        <v>63</v>
      </c>
      <c r="N62" s="10" t="s">
        <v>56</v>
      </c>
      <c r="O62" s="10" t="s">
        <v>4789</v>
      </c>
    </row>
    <row r="63" spans="1:15" ht="75">
      <c r="A63" s="8">
        <v>60</v>
      </c>
      <c r="B63" s="9" t="s">
        <v>1222</v>
      </c>
      <c r="C63" s="9" t="s">
        <v>4790</v>
      </c>
      <c r="D63" s="9" t="s">
        <v>468</v>
      </c>
      <c r="E63" s="9">
        <v>22030060</v>
      </c>
      <c r="F63" s="10" t="s">
        <v>1282</v>
      </c>
      <c r="G63" s="9">
        <v>1</v>
      </c>
      <c r="H63" s="9" t="s">
        <v>4677</v>
      </c>
      <c r="I63" s="9" t="s">
        <v>63</v>
      </c>
      <c r="J63" s="9" t="s">
        <v>63</v>
      </c>
      <c r="K63" s="9" t="s">
        <v>41</v>
      </c>
      <c r="L63" s="9" t="s">
        <v>42</v>
      </c>
      <c r="M63" s="9" t="s">
        <v>63</v>
      </c>
      <c r="N63" s="10" t="s">
        <v>56</v>
      </c>
      <c r="O63" s="10" t="s">
        <v>1258</v>
      </c>
    </row>
    <row r="64" spans="1:15" ht="75">
      <c r="A64" s="8">
        <v>61</v>
      </c>
      <c r="B64" s="9" t="s">
        <v>1222</v>
      </c>
      <c r="C64" s="9" t="s">
        <v>4791</v>
      </c>
      <c r="D64" s="9" t="s">
        <v>468</v>
      </c>
      <c r="E64" s="9">
        <v>22030061</v>
      </c>
      <c r="F64" s="10" t="s">
        <v>1276</v>
      </c>
      <c r="G64" s="9">
        <v>1</v>
      </c>
      <c r="H64" s="9" t="s">
        <v>4677</v>
      </c>
      <c r="I64" s="9" t="s">
        <v>63</v>
      </c>
      <c r="J64" s="9" t="s">
        <v>63</v>
      </c>
      <c r="K64" s="9" t="s">
        <v>41</v>
      </c>
      <c r="L64" s="9" t="s">
        <v>42</v>
      </c>
      <c r="M64" s="9" t="s">
        <v>63</v>
      </c>
      <c r="N64" s="10" t="s">
        <v>56</v>
      </c>
      <c r="O64" s="10" t="s">
        <v>1258</v>
      </c>
    </row>
    <row r="65" spans="1:15" ht="75">
      <c r="A65" s="8">
        <v>62</v>
      </c>
      <c r="B65" s="9" t="s">
        <v>1222</v>
      </c>
      <c r="C65" s="9" t="s">
        <v>4792</v>
      </c>
      <c r="D65" s="9" t="s">
        <v>468</v>
      </c>
      <c r="E65" s="9">
        <v>22030062</v>
      </c>
      <c r="F65" s="10" t="s">
        <v>4033</v>
      </c>
      <c r="G65" s="9">
        <v>1</v>
      </c>
      <c r="H65" s="9" t="s">
        <v>4677</v>
      </c>
      <c r="I65" s="9" t="s">
        <v>63</v>
      </c>
      <c r="J65" s="9" t="s">
        <v>63</v>
      </c>
      <c r="K65" s="9" t="s">
        <v>41</v>
      </c>
      <c r="L65" s="9" t="s">
        <v>42</v>
      </c>
      <c r="M65" s="9" t="s">
        <v>63</v>
      </c>
      <c r="N65" s="10" t="s">
        <v>56</v>
      </c>
      <c r="O65" s="10" t="s">
        <v>1258</v>
      </c>
    </row>
    <row r="66" spans="1:15" ht="75">
      <c r="A66" s="8">
        <v>63</v>
      </c>
      <c r="B66" s="9" t="s">
        <v>1222</v>
      </c>
      <c r="C66" s="9" t="s">
        <v>4793</v>
      </c>
      <c r="D66" s="9" t="s">
        <v>468</v>
      </c>
      <c r="E66" s="9">
        <v>22030063</v>
      </c>
      <c r="F66" s="10" t="s">
        <v>1265</v>
      </c>
      <c r="G66" s="9">
        <v>1</v>
      </c>
      <c r="H66" s="9" t="s">
        <v>4677</v>
      </c>
      <c r="I66" s="9" t="s">
        <v>63</v>
      </c>
      <c r="J66" s="9" t="s">
        <v>63</v>
      </c>
      <c r="K66" s="9" t="s">
        <v>41</v>
      </c>
      <c r="L66" s="9" t="s">
        <v>42</v>
      </c>
      <c r="M66" s="9" t="s">
        <v>63</v>
      </c>
      <c r="N66" s="10" t="s">
        <v>56</v>
      </c>
      <c r="O66" s="10" t="s">
        <v>1258</v>
      </c>
    </row>
    <row r="67" spans="1:15" ht="75">
      <c r="A67" s="8">
        <v>64</v>
      </c>
      <c r="B67" s="9" t="s">
        <v>1222</v>
      </c>
      <c r="C67" s="9" t="s">
        <v>4794</v>
      </c>
      <c r="D67" s="9" t="s">
        <v>468</v>
      </c>
      <c r="E67" s="9">
        <v>22030064</v>
      </c>
      <c r="F67" s="10" t="s">
        <v>4033</v>
      </c>
      <c r="G67" s="9">
        <v>1</v>
      </c>
      <c r="H67" s="9" t="s">
        <v>4677</v>
      </c>
      <c r="I67" s="9" t="s">
        <v>63</v>
      </c>
      <c r="J67" s="9" t="s">
        <v>63</v>
      </c>
      <c r="K67" s="9" t="s">
        <v>41</v>
      </c>
      <c r="L67" s="9" t="s">
        <v>42</v>
      </c>
      <c r="M67" s="9" t="s">
        <v>63</v>
      </c>
      <c r="N67" s="10" t="s">
        <v>56</v>
      </c>
      <c r="O67" s="10" t="s">
        <v>1258</v>
      </c>
    </row>
    <row r="68" spans="1:15" ht="75">
      <c r="A68" s="8">
        <v>65</v>
      </c>
      <c r="B68" s="9" t="s">
        <v>1222</v>
      </c>
      <c r="C68" s="9" t="s">
        <v>4795</v>
      </c>
      <c r="D68" s="9" t="s">
        <v>468</v>
      </c>
      <c r="E68" s="9">
        <v>22030065</v>
      </c>
      <c r="F68" s="10" t="s">
        <v>1257</v>
      </c>
      <c r="G68" s="9">
        <v>1</v>
      </c>
      <c r="H68" s="9" t="s">
        <v>4683</v>
      </c>
      <c r="I68" s="9" t="s">
        <v>63</v>
      </c>
      <c r="J68" s="9" t="s">
        <v>63</v>
      </c>
      <c r="K68" s="9" t="s">
        <v>4684</v>
      </c>
      <c r="L68" s="9" t="s">
        <v>63</v>
      </c>
      <c r="M68" s="9" t="s">
        <v>63</v>
      </c>
      <c r="N68" s="10" t="s">
        <v>56</v>
      </c>
      <c r="O68" s="10" t="s">
        <v>1258</v>
      </c>
    </row>
    <row r="69" spans="1:15" ht="75">
      <c r="A69" s="8">
        <v>66</v>
      </c>
      <c r="B69" s="9" t="s">
        <v>1222</v>
      </c>
      <c r="C69" s="9" t="s">
        <v>4796</v>
      </c>
      <c r="D69" s="9" t="s">
        <v>468</v>
      </c>
      <c r="E69" s="9">
        <v>22030066</v>
      </c>
      <c r="F69" s="10" t="s">
        <v>1257</v>
      </c>
      <c r="G69" s="9">
        <v>1</v>
      </c>
      <c r="H69" s="9" t="s">
        <v>4677</v>
      </c>
      <c r="I69" s="9" t="s">
        <v>63</v>
      </c>
      <c r="J69" s="9" t="s">
        <v>63</v>
      </c>
      <c r="K69" s="9" t="s">
        <v>41</v>
      </c>
      <c r="L69" s="9" t="s">
        <v>42</v>
      </c>
      <c r="M69" s="9" t="s">
        <v>63</v>
      </c>
      <c r="N69" s="10" t="s">
        <v>56</v>
      </c>
      <c r="O69" s="10" t="s">
        <v>1258</v>
      </c>
    </row>
    <row r="70" spans="1:15" ht="75">
      <c r="A70" s="8">
        <v>67</v>
      </c>
      <c r="B70" s="9" t="s">
        <v>1222</v>
      </c>
      <c r="C70" s="9" t="s">
        <v>4797</v>
      </c>
      <c r="D70" s="9" t="s">
        <v>468</v>
      </c>
      <c r="E70" s="9">
        <v>22030067</v>
      </c>
      <c r="F70" s="10" t="s">
        <v>1265</v>
      </c>
      <c r="G70" s="9">
        <v>1</v>
      </c>
      <c r="H70" s="9" t="s">
        <v>4683</v>
      </c>
      <c r="I70" s="9" t="s">
        <v>63</v>
      </c>
      <c r="J70" s="9" t="s">
        <v>63</v>
      </c>
      <c r="K70" s="9" t="s">
        <v>4684</v>
      </c>
      <c r="L70" s="9" t="s">
        <v>63</v>
      </c>
      <c r="M70" s="9" t="s">
        <v>63</v>
      </c>
      <c r="N70" s="10" t="s">
        <v>56</v>
      </c>
      <c r="O70" s="10" t="s">
        <v>1258</v>
      </c>
    </row>
    <row r="71" spans="1:15" ht="75">
      <c r="A71" s="8">
        <v>68</v>
      </c>
      <c r="B71" s="9" t="s">
        <v>1222</v>
      </c>
      <c r="C71" s="9" t="s">
        <v>4798</v>
      </c>
      <c r="D71" s="9" t="s">
        <v>468</v>
      </c>
      <c r="E71" s="9">
        <v>22030068</v>
      </c>
      <c r="F71" s="10" t="s">
        <v>1271</v>
      </c>
      <c r="G71" s="9">
        <v>1</v>
      </c>
      <c r="H71" s="9" t="s">
        <v>4683</v>
      </c>
      <c r="I71" s="9" t="s">
        <v>63</v>
      </c>
      <c r="J71" s="9" t="s">
        <v>63</v>
      </c>
      <c r="K71" s="9" t="s">
        <v>4684</v>
      </c>
      <c r="L71" s="9" t="s">
        <v>63</v>
      </c>
      <c r="M71" s="9" t="s">
        <v>63</v>
      </c>
      <c r="N71" s="10" t="s">
        <v>56</v>
      </c>
      <c r="O71" s="10" t="s">
        <v>1258</v>
      </c>
    </row>
    <row r="72" spans="1:15" ht="75">
      <c r="A72" s="8">
        <v>69</v>
      </c>
      <c r="B72" s="9" t="s">
        <v>1222</v>
      </c>
      <c r="C72" s="9" t="s">
        <v>4799</v>
      </c>
      <c r="D72" s="9" t="s">
        <v>468</v>
      </c>
      <c r="E72" s="9">
        <v>22030069</v>
      </c>
      <c r="F72" s="10" t="s">
        <v>1276</v>
      </c>
      <c r="G72" s="9">
        <v>1</v>
      </c>
      <c r="H72" s="9" t="s">
        <v>4677</v>
      </c>
      <c r="I72" s="9" t="s">
        <v>63</v>
      </c>
      <c r="J72" s="9" t="s">
        <v>63</v>
      </c>
      <c r="K72" s="9" t="s">
        <v>41</v>
      </c>
      <c r="L72" s="9" t="s">
        <v>42</v>
      </c>
      <c r="M72" s="9" t="s">
        <v>63</v>
      </c>
      <c r="N72" s="10" t="s">
        <v>56</v>
      </c>
      <c r="O72" s="10" t="s">
        <v>1258</v>
      </c>
    </row>
    <row r="73" spans="1:15" ht="75">
      <c r="A73" s="8">
        <v>70</v>
      </c>
      <c r="B73" s="9" t="s">
        <v>1222</v>
      </c>
      <c r="C73" s="9" t="s">
        <v>4800</v>
      </c>
      <c r="D73" s="9" t="s">
        <v>468</v>
      </c>
      <c r="E73" s="9">
        <v>22030070</v>
      </c>
      <c r="F73" s="10" t="s">
        <v>4801</v>
      </c>
      <c r="G73" s="9">
        <v>1</v>
      </c>
      <c r="H73" s="9" t="s">
        <v>4683</v>
      </c>
      <c r="I73" s="9" t="s">
        <v>63</v>
      </c>
      <c r="J73" s="9" t="s">
        <v>63</v>
      </c>
      <c r="K73" s="9" t="s">
        <v>4684</v>
      </c>
      <c r="L73" s="9" t="s">
        <v>63</v>
      </c>
      <c r="M73" s="9" t="s">
        <v>63</v>
      </c>
      <c r="N73" s="10" t="s">
        <v>56</v>
      </c>
      <c r="O73" s="10" t="s">
        <v>1258</v>
      </c>
    </row>
    <row r="74" spans="1:15" ht="75">
      <c r="A74" s="8">
        <v>71</v>
      </c>
      <c r="B74" s="9" t="s">
        <v>1222</v>
      </c>
      <c r="C74" s="9" t="s">
        <v>4802</v>
      </c>
      <c r="D74" s="9" t="s">
        <v>468</v>
      </c>
      <c r="E74" s="9">
        <v>22030071</v>
      </c>
      <c r="F74" s="10" t="s">
        <v>1271</v>
      </c>
      <c r="G74" s="9">
        <v>1</v>
      </c>
      <c r="H74" s="9" t="s">
        <v>4677</v>
      </c>
      <c r="I74" s="9" t="s">
        <v>63</v>
      </c>
      <c r="J74" s="9" t="s">
        <v>63</v>
      </c>
      <c r="K74" s="9" t="s">
        <v>41</v>
      </c>
      <c r="L74" s="9" t="s">
        <v>42</v>
      </c>
      <c r="M74" s="9" t="s">
        <v>63</v>
      </c>
      <c r="N74" s="10" t="s">
        <v>56</v>
      </c>
      <c r="O74" s="10" t="s">
        <v>1258</v>
      </c>
    </row>
    <row r="75" spans="1:15" ht="75">
      <c r="A75" s="8">
        <v>72</v>
      </c>
      <c r="B75" s="9" t="s">
        <v>1222</v>
      </c>
      <c r="C75" s="9" t="s">
        <v>4803</v>
      </c>
      <c r="D75" s="9" t="s">
        <v>468</v>
      </c>
      <c r="E75" s="9">
        <v>22030072</v>
      </c>
      <c r="F75" s="10" t="s">
        <v>1268</v>
      </c>
      <c r="G75" s="9">
        <v>1</v>
      </c>
      <c r="H75" s="9" t="s">
        <v>4683</v>
      </c>
      <c r="I75" s="9" t="s">
        <v>63</v>
      </c>
      <c r="J75" s="9" t="s">
        <v>63</v>
      </c>
      <c r="K75" s="9" t="s">
        <v>4684</v>
      </c>
      <c r="L75" s="9" t="s">
        <v>63</v>
      </c>
      <c r="M75" s="9" t="s">
        <v>63</v>
      </c>
      <c r="N75" s="10" t="s">
        <v>56</v>
      </c>
      <c r="O75" s="10" t="s">
        <v>1258</v>
      </c>
    </row>
    <row r="76" spans="1:15" ht="75">
      <c r="A76" s="8">
        <v>73</v>
      </c>
      <c r="B76" s="9" t="s">
        <v>1222</v>
      </c>
      <c r="C76" s="9" t="s">
        <v>4804</v>
      </c>
      <c r="D76" s="9" t="s">
        <v>468</v>
      </c>
      <c r="E76" s="9">
        <v>22030073</v>
      </c>
      <c r="F76" s="10" t="s">
        <v>1282</v>
      </c>
      <c r="G76" s="9">
        <v>1</v>
      </c>
      <c r="H76" s="9" t="s">
        <v>4677</v>
      </c>
      <c r="I76" s="9" t="s">
        <v>63</v>
      </c>
      <c r="J76" s="9" t="s">
        <v>63</v>
      </c>
      <c r="K76" s="9" t="s">
        <v>41</v>
      </c>
      <c r="L76" s="9" t="s">
        <v>42</v>
      </c>
      <c r="M76" s="9" t="s">
        <v>63</v>
      </c>
      <c r="N76" s="10" t="s">
        <v>56</v>
      </c>
      <c r="O76" s="10" t="s">
        <v>1258</v>
      </c>
    </row>
    <row r="77" spans="1:15" ht="75">
      <c r="A77" s="8">
        <v>74</v>
      </c>
      <c r="B77" s="9" t="s">
        <v>1222</v>
      </c>
      <c r="C77" s="9" t="s">
        <v>4805</v>
      </c>
      <c r="D77" s="9" t="s">
        <v>468</v>
      </c>
      <c r="E77" s="9">
        <v>22030074</v>
      </c>
      <c r="F77" s="10" t="s">
        <v>4801</v>
      </c>
      <c r="G77" s="9">
        <v>1</v>
      </c>
      <c r="H77" s="9" t="s">
        <v>4677</v>
      </c>
      <c r="I77" s="9" t="s">
        <v>63</v>
      </c>
      <c r="J77" s="9" t="s">
        <v>63</v>
      </c>
      <c r="K77" s="9" t="s">
        <v>41</v>
      </c>
      <c r="L77" s="9" t="s">
        <v>42</v>
      </c>
      <c r="M77" s="9" t="s">
        <v>63</v>
      </c>
      <c r="N77" s="10" t="s">
        <v>56</v>
      </c>
      <c r="O77" s="10" t="s">
        <v>1258</v>
      </c>
    </row>
    <row r="78" spans="1:15" ht="75">
      <c r="A78" s="8">
        <v>75</v>
      </c>
      <c r="B78" s="9" t="s">
        <v>1222</v>
      </c>
      <c r="C78" s="9" t="s">
        <v>4806</v>
      </c>
      <c r="D78" s="9" t="s">
        <v>468</v>
      </c>
      <c r="E78" s="9">
        <v>22030075</v>
      </c>
      <c r="F78" s="10" t="s">
        <v>1268</v>
      </c>
      <c r="G78" s="9">
        <v>1</v>
      </c>
      <c r="H78" s="9" t="s">
        <v>4683</v>
      </c>
      <c r="I78" s="9" t="s">
        <v>63</v>
      </c>
      <c r="J78" s="9" t="s">
        <v>63</v>
      </c>
      <c r="K78" s="9" t="s">
        <v>4684</v>
      </c>
      <c r="L78" s="9" t="s">
        <v>63</v>
      </c>
      <c r="M78" s="9" t="s">
        <v>63</v>
      </c>
      <c r="N78" s="10" t="s">
        <v>56</v>
      </c>
      <c r="O78" s="10" t="s">
        <v>1258</v>
      </c>
    </row>
    <row r="79" spans="1:15" ht="75">
      <c r="A79" s="8">
        <v>76</v>
      </c>
      <c r="B79" s="9" t="s">
        <v>1222</v>
      </c>
      <c r="C79" s="9" t="s">
        <v>4807</v>
      </c>
      <c r="D79" s="9" t="s">
        <v>468</v>
      </c>
      <c r="E79" s="9">
        <v>22030076</v>
      </c>
      <c r="F79" s="10" t="s">
        <v>1282</v>
      </c>
      <c r="G79" s="9">
        <v>1</v>
      </c>
      <c r="H79" s="9" t="s">
        <v>4677</v>
      </c>
      <c r="I79" s="9" t="s">
        <v>63</v>
      </c>
      <c r="J79" s="9" t="s">
        <v>63</v>
      </c>
      <c r="K79" s="9" t="s">
        <v>41</v>
      </c>
      <c r="L79" s="9" t="s">
        <v>42</v>
      </c>
      <c r="M79" s="9" t="s">
        <v>63</v>
      </c>
      <c r="N79" s="10" t="s">
        <v>56</v>
      </c>
      <c r="O79" s="10" t="s">
        <v>1258</v>
      </c>
    </row>
    <row r="80" spans="1:15" ht="75">
      <c r="A80" s="8">
        <v>77</v>
      </c>
      <c r="B80" s="9" t="s">
        <v>1222</v>
      </c>
      <c r="C80" s="9" t="s">
        <v>4808</v>
      </c>
      <c r="D80" s="9" t="s">
        <v>468</v>
      </c>
      <c r="E80" s="9">
        <v>22030077</v>
      </c>
      <c r="F80" s="10" t="s">
        <v>1276</v>
      </c>
      <c r="G80" s="9">
        <v>1</v>
      </c>
      <c r="H80" s="9" t="s">
        <v>4677</v>
      </c>
      <c r="I80" s="9" t="s">
        <v>63</v>
      </c>
      <c r="J80" s="9" t="s">
        <v>63</v>
      </c>
      <c r="K80" s="9" t="s">
        <v>41</v>
      </c>
      <c r="L80" s="9" t="s">
        <v>42</v>
      </c>
      <c r="M80" s="9" t="s">
        <v>63</v>
      </c>
      <c r="N80" s="10" t="s">
        <v>1283</v>
      </c>
      <c r="O80" s="10" t="s">
        <v>4809</v>
      </c>
    </row>
    <row r="81" spans="1:15" ht="75">
      <c r="A81" s="8">
        <v>78</v>
      </c>
      <c r="B81" s="9" t="s">
        <v>1222</v>
      </c>
      <c r="C81" s="9" t="s">
        <v>4810</v>
      </c>
      <c r="D81" s="9" t="s">
        <v>468</v>
      </c>
      <c r="E81" s="9">
        <v>22030078</v>
      </c>
      <c r="F81" s="10" t="s">
        <v>1276</v>
      </c>
      <c r="G81" s="9">
        <v>1</v>
      </c>
      <c r="H81" s="9" t="s">
        <v>4677</v>
      </c>
      <c r="I81" s="9" t="s">
        <v>63</v>
      </c>
      <c r="J81" s="9" t="s">
        <v>63</v>
      </c>
      <c r="K81" s="9" t="s">
        <v>41</v>
      </c>
      <c r="L81" s="9" t="s">
        <v>42</v>
      </c>
      <c r="M81" s="9" t="s">
        <v>63</v>
      </c>
      <c r="N81" s="10" t="s">
        <v>56</v>
      </c>
      <c r="O81" s="10" t="s">
        <v>1258</v>
      </c>
    </row>
    <row r="82" spans="1:15" ht="75">
      <c r="A82" s="8">
        <v>79</v>
      </c>
      <c r="B82" s="9" t="s">
        <v>1222</v>
      </c>
      <c r="C82" s="9" t="s">
        <v>4811</v>
      </c>
      <c r="D82" s="9" t="s">
        <v>468</v>
      </c>
      <c r="E82" s="9">
        <v>22030079</v>
      </c>
      <c r="F82" s="10" t="s">
        <v>4801</v>
      </c>
      <c r="G82" s="9">
        <v>1</v>
      </c>
      <c r="H82" s="9" t="s">
        <v>4683</v>
      </c>
      <c r="I82" s="9" t="s">
        <v>63</v>
      </c>
      <c r="J82" s="9" t="s">
        <v>63</v>
      </c>
      <c r="K82" s="9" t="s">
        <v>4684</v>
      </c>
      <c r="L82" s="9" t="s">
        <v>63</v>
      </c>
      <c r="M82" s="9" t="s">
        <v>63</v>
      </c>
      <c r="N82" s="10" t="s">
        <v>56</v>
      </c>
      <c r="O82" s="10" t="s">
        <v>1258</v>
      </c>
    </row>
    <row r="83" spans="1:15" ht="75">
      <c r="A83" s="8">
        <v>80</v>
      </c>
      <c r="B83" s="9" t="s">
        <v>1222</v>
      </c>
      <c r="C83" s="9" t="s">
        <v>4812</v>
      </c>
      <c r="D83" s="9" t="s">
        <v>468</v>
      </c>
      <c r="E83" s="9">
        <v>22030080</v>
      </c>
      <c r="F83" s="10" t="s">
        <v>1276</v>
      </c>
      <c r="G83" s="9">
        <v>1</v>
      </c>
      <c r="H83" s="9" t="s">
        <v>4677</v>
      </c>
      <c r="I83" s="9" t="s">
        <v>63</v>
      </c>
      <c r="J83" s="9" t="s">
        <v>63</v>
      </c>
      <c r="K83" s="9" t="s">
        <v>41</v>
      </c>
      <c r="L83" s="9" t="s">
        <v>42</v>
      </c>
      <c r="M83" s="9" t="s">
        <v>63</v>
      </c>
      <c r="N83" s="10" t="s">
        <v>56</v>
      </c>
      <c r="O83" s="10" t="s">
        <v>1258</v>
      </c>
    </row>
    <row r="84" ht="14.25">
      <c r="G84">
        <f>SUM(G4:G83)</f>
        <v>83</v>
      </c>
    </row>
  </sheetData>
  <sheetProtection/>
  <mergeCells count="2">
    <mergeCell ref="A1:O1"/>
    <mergeCell ref="A2:O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7"/>
  <sheetViews>
    <sheetView zoomScaleSheetLayoutView="100" workbookViewId="0" topLeftCell="A1">
      <selection activeCell="E4" sqref="E4"/>
    </sheetView>
  </sheetViews>
  <sheetFormatPr defaultColWidth="9.00390625" defaultRowHeight="13.5"/>
  <cols>
    <col min="1" max="1" width="4.375" style="0" customWidth="1"/>
    <col min="2" max="4" width="15.625" style="0" customWidth="1"/>
    <col min="5" max="5" width="8.625" style="0" customWidth="1"/>
    <col min="6" max="6" width="26.625" style="0" customWidth="1"/>
    <col min="7" max="7" width="8.625" style="0" customWidth="1"/>
    <col min="8" max="10" width="15.625" style="0" customWidth="1"/>
    <col min="11" max="14" width="8.625" style="0" customWidth="1"/>
    <col min="15" max="16" width="26.625" style="0" customWidth="1"/>
  </cols>
  <sheetData>
    <row r="1" spans="1:16" ht="30" customHeight="1">
      <c r="A1" s="12" t="s">
        <v>4813</v>
      </c>
      <c r="B1" s="12"/>
      <c r="C1" s="12"/>
      <c r="D1" s="12"/>
      <c r="E1" s="12"/>
      <c r="F1" s="12"/>
      <c r="G1" s="12"/>
      <c r="H1" s="12"/>
      <c r="I1" s="12"/>
      <c r="J1" s="12"/>
      <c r="K1" s="12"/>
      <c r="L1" s="12"/>
      <c r="M1" s="12"/>
      <c r="N1" s="12"/>
      <c r="O1" s="12"/>
      <c r="P1" s="12"/>
    </row>
    <row r="2" spans="1:14" s="11" customFormat="1" ht="19.5" customHeight="1">
      <c r="A2" s="3"/>
      <c r="B2" s="3"/>
      <c r="C2" s="3"/>
      <c r="D2" s="3"/>
      <c r="E2" s="3"/>
      <c r="F2" s="3"/>
      <c r="G2" s="3"/>
      <c r="H2" s="3"/>
      <c r="I2" s="3"/>
      <c r="J2" s="3"/>
      <c r="K2" s="3"/>
      <c r="L2" s="3"/>
      <c r="M2" s="3"/>
      <c r="N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79.5" customHeight="1">
      <c r="A4" s="8">
        <v>1</v>
      </c>
      <c r="B4" s="9" t="s">
        <v>4814</v>
      </c>
      <c r="C4" s="9" t="s">
        <v>19</v>
      </c>
      <c r="D4" s="9" t="s">
        <v>20</v>
      </c>
      <c r="E4" s="9">
        <v>22060001</v>
      </c>
      <c r="F4" s="10" t="s">
        <v>4815</v>
      </c>
      <c r="G4" s="9">
        <v>1</v>
      </c>
      <c r="H4" s="9" t="s">
        <v>63</v>
      </c>
      <c r="I4" s="9" t="s">
        <v>4816</v>
      </c>
      <c r="J4" s="9" t="s">
        <v>4817</v>
      </c>
      <c r="K4" s="9" t="s">
        <v>24</v>
      </c>
      <c r="L4" s="9" t="s">
        <v>41</v>
      </c>
      <c r="M4" s="9" t="s">
        <v>42</v>
      </c>
      <c r="N4" s="9" t="s">
        <v>63</v>
      </c>
      <c r="O4" s="7" t="s">
        <v>4818</v>
      </c>
      <c r="P4" s="7" t="s">
        <v>4819</v>
      </c>
    </row>
    <row r="5" spans="1:16" ht="79.5" customHeight="1">
      <c r="A5" s="8">
        <v>2</v>
      </c>
      <c r="B5" s="9" t="s">
        <v>4814</v>
      </c>
      <c r="C5" s="9" t="s">
        <v>19</v>
      </c>
      <c r="D5" s="9" t="s">
        <v>20</v>
      </c>
      <c r="E5" s="9">
        <v>22060002</v>
      </c>
      <c r="F5" s="10" t="s">
        <v>4820</v>
      </c>
      <c r="G5" s="9">
        <v>1</v>
      </c>
      <c r="H5" s="9" t="s">
        <v>63</v>
      </c>
      <c r="I5" s="9" t="s">
        <v>4821</v>
      </c>
      <c r="J5" s="9" t="s">
        <v>4822</v>
      </c>
      <c r="K5" s="9" t="s">
        <v>24</v>
      </c>
      <c r="L5" s="9" t="s">
        <v>41</v>
      </c>
      <c r="M5" s="9" t="s">
        <v>42</v>
      </c>
      <c r="N5" s="9" t="s">
        <v>63</v>
      </c>
      <c r="O5" s="10" t="s">
        <v>4823</v>
      </c>
      <c r="P5" s="10" t="s">
        <v>4824</v>
      </c>
    </row>
    <row r="6" spans="1:16" ht="79.5" customHeight="1">
      <c r="A6" s="8">
        <v>3</v>
      </c>
      <c r="B6" s="9" t="s">
        <v>4814</v>
      </c>
      <c r="C6" s="9" t="s">
        <v>19</v>
      </c>
      <c r="D6" s="9" t="s">
        <v>20</v>
      </c>
      <c r="E6" s="9">
        <v>22060004</v>
      </c>
      <c r="F6" s="10" t="s">
        <v>4825</v>
      </c>
      <c r="G6" s="9">
        <v>1</v>
      </c>
      <c r="H6" s="9" t="s">
        <v>63</v>
      </c>
      <c r="I6" s="9" t="s">
        <v>4826</v>
      </c>
      <c r="J6" s="9" t="s">
        <v>4827</v>
      </c>
      <c r="K6" s="9" t="s">
        <v>24</v>
      </c>
      <c r="L6" s="9" t="s">
        <v>41</v>
      </c>
      <c r="M6" s="9" t="s">
        <v>42</v>
      </c>
      <c r="N6" s="9" t="s">
        <v>63</v>
      </c>
      <c r="O6" s="10" t="s">
        <v>4828</v>
      </c>
      <c r="P6" s="10" t="s">
        <v>4824</v>
      </c>
    </row>
    <row r="7" spans="1:16" ht="79.5" customHeight="1">
      <c r="A7" s="8">
        <v>4</v>
      </c>
      <c r="B7" s="9" t="s">
        <v>4814</v>
      </c>
      <c r="C7" s="9" t="s">
        <v>19</v>
      </c>
      <c r="D7" s="9" t="s">
        <v>20</v>
      </c>
      <c r="E7" s="9">
        <v>22060003</v>
      </c>
      <c r="F7" s="10" t="s">
        <v>4829</v>
      </c>
      <c r="G7" s="9">
        <v>1</v>
      </c>
      <c r="H7" s="9" t="s">
        <v>63</v>
      </c>
      <c r="I7" s="9" t="s">
        <v>4830</v>
      </c>
      <c r="J7" s="9" t="s">
        <v>4817</v>
      </c>
      <c r="K7" s="9" t="s">
        <v>24</v>
      </c>
      <c r="L7" s="9" t="s">
        <v>41</v>
      </c>
      <c r="M7" s="9" t="s">
        <v>42</v>
      </c>
      <c r="N7" s="9" t="s">
        <v>63</v>
      </c>
      <c r="O7" s="10" t="s">
        <v>4831</v>
      </c>
      <c r="P7" s="10" t="s">
        <v>4824</v>
      </c>
    </row>
  </sheetData>
  <sheetProtection/>
  <mergeCells count="2">
    <mergeCell ref="A1:P1"/>
    <mergeCell ref="A2:N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SheetLayoutView="100" workbookViewId="0" topLeftCell="A1">
      <selection activeCell="P4" sqref="P4"/>
    </sheetView>
  </sheetViews>
  <sheetFormatPr defaultColWidth="9.00390625" defaultRowHeight="13.5"/>
  <cols>
    <col min="1" max="1" width="4.375" style="0" customWidth="1"/>
    <col min="2" max="4" width="15.625" style="0" customWidth="1"/>
    <col min="5" max="5" width="8.625" style="0" customWidth="1"/>
    <col min="6" max="6" width="26.625" style="0" customWidth="1"/>
    <col min="7" max="7" width="8.625" style="0" customWidth="1"/>
    <col min="8" max="10" width="15.625" style="0" customWidth="1"/>
    <col min="11" max="14" width="8.625" style="0" customWidth="1"/>
    <col min="15" max="16" width="26.625" style="0" customWidth="1"/>
  </cols>
  <sheetData>
    <row r="1" spans="1:16" ht="30" customHeight="1">
      <c r="A1" s="12" t="s">
        <v>4832</v>
      </c>
      <c r="B1" s="12"/>
      <c r="C1" s="12"/>
      <c r="D1" s="12"/>
      <c r="E1" s="12"/>
      <c r="F1" s="12"/>
      <c r="G1" s="12"/>
      <c r="H1" s="12"/>
      <c r="I1" s="12"/>
      <c r="J1" s="12"/>
      <c r="K1" s="12"/>
      <c r="L1" s="12"/>
      <c r="M1" s="12"/>
      <c r="N1" s="12"/>
      <c r="O1" s="12"/>
      <c r="P1" s="12"/>
    </row>
    <row r="2" spans="1:16" s="11" customFormat="1" ht="19.5" customHeight="1">
      <c r="A2" s="13"/>
      <c r="B2" s="13"/>
      <c r="C2" s="13"/>
      <c r="D2" s="13"/>
      <c r="E2" s="13"/>
      <c r="F2" s="13"/>
      <c r="G2" s="13"/>
      <c r="H2" s="13"/>
      <c r="I2" s="13"/>
      <c r="J2" s="13"/>
      <c r="K2" s="13"/>
      <c r="L2" s="13"/>
      <c r="M2" s="13"/>
      <c r="N2" s="13"/>
      <c r="O2" s="13"/>
      <c r="P2" s="1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324">
      <c r="A4" s="8">
        <v>1</v>
      </c>
      <c r="B4" s="14" t="s">
        <v>1612</v>
      </c>
      <c r="C4" s="14" t="s">
        <v>4833</v>
      </c>
      <c r="D4" s="14" t="s">
        <v>1287</v>
      </c>
      <c r="E4" s="14">
        <v>22070001</v>
      </c>
      <c r="F4" s="15" t="s">
        <v>4834</v>
      </c>
      <c r="G4" s="14">
        <v>25</v>
      </c>
      <c r="H4" s="14" t="s">
        <v>63</v>
      </c>
      <c r="I4" s="14" t="s">
        <v>63</v>
      </c>
      <c r="J4" s="14" t="s">
        <v>63</v>
      </c>
      <c r="K4" s="14" t="s">
        <v>31</v>
      </c>
      <c r="L4" s="14" t="s">
        <v>4684</v>
      </c>
      <c r="M4" s="14" t="s">
        <v>63</v>
      </c>
      <c r="N4" s="14" t="s">
        <v>1616</v>
      </c>
      <c r="O4" s="15" t="s">
        <v>1622</v>
      </c>
      <c r="P4" s="15" t="s">
        <v>4835</v>
      </c>
    </row>
  </sheetData>
  <sheetProtection/>
  <mergeCells count="2">
    <mergeCell ref="A1:P1"/>
    <mergeCell ref="A2:P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P13"/>
  <sheetViews>
    <sheetView workbookViewId="0" topLeftCell="D1">
      <selection activeCell="D5" sqref="D5"/>
    </sheetView>
  </sheetViews>
  <sheetFormatPr defaultColWidth="9.00390625" defaultRowHeight="13.5"/>
  <cols>
    <col min="1" max="1" width="4.375" style="0" customWidth="1"/>
    <col min="2" max="4" width="15.625" style="0" customWidth="1"/>
    <col min="5" max="5" width="8.625" style="0" customWidth="1"/>
    <col min="6" max="6" width="26.625" style="0" customWidth="1"/>
    <col min="7" max="7" width="8.625" style="0" customWidth="1"/>
    <col min="8" max="10" width="15.625" style="0" customWidth="1"/>
    <col min="11" max="14" width="8.625" style="0" customWidth="1"/>
    <col min="15" max="16" width="26.625" style="0" customWidth="1"/>
  </cols>
  <sheetData>
    <row r="1" spans="1:16" ht="30" customHeight="1">
      <c r="A1" s="1" t="s">
        <v>4836</v>
      </c>
      <c r="B1" s="1"/>
      <c r="C1" s="1"/>
      <c r="D1" s="1"/>
      <c r="E1" s="1"/>
      <c r="F1" s="2"/>
      <c r="G1" s="1"/>
      <c r="H1" s="1"/>
      <c r="I1" s="1"/>
      <c r="J1" s="1"/>
      <c r="K1" s="1"/>
      <c r="L1" s="1"/>
      <c r="M1" s="1"/>
      <c r="N1" s="1"/>
      <c r="O1" s="2"/>
      <c r="P1" s="2"/>
    </row>
    <row r="2" spans="1:16" ht="19.5" customHeight="1">
      <c r="A2" s="3"/>
      <c r="B2" s="3"/>
      <c r="C2" s="3"/>
      <c r="D2" s="3"/>
      <c r="E2" s="3"/>
      <c r="F2" s="3"/>
      <c r="G2" s="3"/>
      <c r="H2" s="3"/>
      <c r="I2" s="3"/>
      <c r="J2" s="3"/>
      <c r="K2" s="3"/>
      <c r="L2" s="3"/>
      <c r="M2" s="3"/>
      <c r="N2" s="3"/>
      <c r="O2" s="3"/>
      <c r="P2" s="3"/>
    </row>
    <row r="3" spans="1:16" ht="2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6" ht="51" customHeight="1">
      <c r="A4" s="5">
        <v>1</v>
      </c>
      <c r="B4" s="6" t="s">
        <v>1380</v>
      </c>
      <c r="C4" s="6" t="s">
        <v>4073</v>
      </c>
      <c r="D4" s="6" t="s">
        <v>20</v>
      </c>
      <c r="E4" s="6">
        <v>22050001</v>
      </c>
      <c r="F4" s="7" t="s">
        <v>4074</v>
      </c>
      <c r="G4" s="6">
        <v>1</v>
      </c>
      <c r="H4" s="6" t="s">
        <v>63</v>
      </c>
      <c r="I4" s="6" t="s">
        <v>63</v>
      </c>
      <c r="J4" s="6" t="s">
        <v>63</v>
      </c>
      <c r="K4" s="6" t="s">
        <v>24</v>
      </c>
      <c r="L4" s="6" t="s">
        <v>41</v>
      </c>
      <c r="M4" s="6" t="s">
        <v>42</v>
      </c>
      <c r="N4" s="6" t="s">
        <v>63</v>
      </c>
      <c r="O4" s="7" t="s">
        <v>4075</v>
      </c>
      <c r="P4" s="7" t="s">
        <v>56</v>
      </c>
    </row>
    <row r="5" spans="1:16" ht="58.5" customHeight="1">
      <c r="A5" s="8">
        <v>2</v>
      </c>
      <c r="B5" s="9" t="s">
        <v>1449</v>
      </c>
      <c r="C5" s="9" t="s">
        <v>4837</v>
      </c>
      <c r="D5" s="9" t="s">
        <v>20</v>
      </c>
      <c r="E5" s="9">
        <v>22050002</v>
      </c>
      <c r="F5" s="10" t="s">
        <v>1161</v>
      </c>
      <c r="G5" s="9">
        <v>1</v>
      </c>
      <c r="H5" s="9" t="s">
        <v>63</v>
      </c>
      <c r="I5" s="9" t="s">
        <v>4838</v>
      </c>
      <c r="J5" s="9" t="s">
        <v>4839</v>
      </c>
      <c r="K5" s="9" t="s">
        <v>56</v>
      </c>
      <c r="L5" s="9" t="s">
        <v>41</v>
      </c>
      <c r="M5" s="9" t="s">
        <v>42</v>
      </c>
      <c r="N5" s="9" t="s">
        <v>63</v>
      </c>
      <c r="O5" s="10" t="s">
        <v>4840</v>
      </c>
      <c r="P5" s="10" t="s">
        <v>1105</v>
      </c>
    </row>
    <row r="6" spans="1:16" ht="51" customHeight="1">
      <c r="A6" s="5">
        <v>3</v>
      </c>
      <c r="B6" s="9" t="s">
        <v>1460</v>
      </c>
      <c r="C6" s="9" t="s">
        <v>277</v>
      </c>
      <c r="D6" s="9" t="s">
        <v>54</v>
      </c>
      <c r="E6" s="9">
        <v>22050003</v>
      </c>
      <c r="F6" s="10" t="s">
        <v>4841</v>
      </c>
      <c r="G6" s="9">
        <v>1</v>
      </c>
      <c r="H6" s="9" t="s">
        <v>63</v>
      </c>
      <c r="I6" s="9" t="s">
        <v>4842</v>
      </c>
      <c r="J6" s="9" t="s">
        <v>1836</v>
      </c>
      <c r="K6" s="9" t="s">
        <v>56</v>
      </c>
      <c r="L6" s="9" t="s">
        <v>41</v>
      </c>
      <c r="M6" s="9" t="s">
        <v>42</v>
      </c>
      <c r="N6" s="9" t="s">
        <v>27</v>
      </c>
      <c r="O6" s="10" t="s">
        <v>837</v>
      </c>
      <c r="P6" s="10" t="s">
        <v>4843</v>
      </c>
    </row>
    <row r="7" spans="1:16" ht="51" customHeight="1">
      <c r="A7" s="8">
        <v>4</v>
      </c>
      <c r="B7" s="9" t="s">
        <v>718</v>
      </c>
      <c r="C7" s="9" t="s">
        <v>4844</v>
      </c>
      <c r="D7" s="9" t="s">
        <v>54</v>
      </c>
      <c r="E7" s="9">
        <v>22050004</v>
      </c>
      <c r="F7" s="10" t="s">
        <v>4845</v>
      </c>
      <c r="G7" s="9">
        <v>1</v>
      </c>
      <c r="H7" s="9" t="s">
        <v>63</v>
      </c>
      <c r="I7" s="9" t="s">
        <v>63</v>
      </c>
      <c r="J7" s="9" t="s">
        <v>63</v>
      </c>
      <c r="K7" s="9" t="s">
        <v>24</v>
      </c>
      <c r="L7" s="9" t="s">
        <v>41</v>
      </c>
      <c r="M7" s="9" t="s">
        <v>42</v>
      </c>
      <c r="N7" s="9" t="s">
        <v>63</v>
      </c>
      <c r="O7" s="10" t="s">
        <v>726</v>
      </c>
      <c r="P7" s="10" t="s">
        <v>56</v>
      </c>
    </row>
    <row r="8" spans="1:16" ht="51" customHeight="1">
      <c r="A8" s="5">
        <v>5</v>
      </c>
      <c r="B8" s="9" t="s">
        <v>762</v>
      </c>
      <c r="C8" s="9" t="s">
        <v>2548</v>
      </c>
      <c r="D8" s="9" t="s">
        <v>468</v>
      </c>
      <c r="E8" s="9">
        <v>22050005</v>
      </c>
      <c r="F8" s="10" t="s">
        <v>4846</v>
      </c>
      <c r="G8" s="9">
        <v>1</v>
      </c>
      <c r="H8" s="9" t="s">
        <v>63</v>
      </c>
      <c r="I8" s="9" t="s">
        <v>30</v>
      </c>
      <c r="J8" s="9" t="s">
        <v>30</v>
      </c>
      <c r="K8" s="9" t="s">
        <v>24</v>
      </c>
      <c r="L8" s="9" t="s">
        <v>41</v>
      </c>
      <c r="M8" s="9" t="s">
        <v>42</v>
      </c>
      <c r="N8" s="9" t="s">
        <v>63</v>
      </c>
      <c r="O8" s="10" t="s">
        <v>822</v>
      </c>
      <c r="P8" s="10" t="s">
        <v>4847</v>
      </c>
    </row>
    <row r="9" spans="1:16" ht="51" customHeight="1">
      <c r="A9" s="8">
        <v>6</v>
      </c>
      <c r="B9" s="9" t="s">
        <v>828</v>
      </c>
      <c r="C9" s="9" t="s">
        <v>4848</v>
      </c>
      <c r="D9" s="9" t="s">
        <v>468</v>
      </c>
      <c r="E9" s="9">
        <v>22050006</v>
      </c>
      <c r="F9" s="10" t="s">
        <v>4849</v>
      </c>
      <c r="G9" s="9">
        <v>1</v>
      </c>
      <c r="H9" s="9" t="s">
        <v>63</v>
      </c>
      <c r="I9" s="9" t="s">
        <v>4850</v>
      </c>
      <c r="J9" s="9" t="s">
        <v>63</v>
      </c>
      <c r="K9" s="9" t="s">
        <v>117</v>
      </c>
      <c r="L9" s="9" t="s">
        <v>41</v>
      </c>
      <c r="M9" s="9" t="s">
        <v>42</v>
      </c>
      <c r="N9" s="9" t="s">
        <v>27</v>
      </c>
      <c r="O9" s="10" t="s">
        <v>4851</v>
      </c>
      <c r="P9" s="10" t="s">
        <v>4852</v>
      </c>
    </row>
    <row r="10" spans="1:16" ht="51" customHeight="1">
      <c r="A10" s="5">
        <v>7</v>
      </c>
      <c r="B10" s="9" t="s">
        <v>906</v>
      </c>
      <c r="C10" s="9" t="s">
        <v>4335</v>
      </c>
      <c r="D10" s="9" t="s">
        <v>1370</v>
      </c>
      <c r="E10" s="9">
        <v>22050007</v>
      </c>
      <c r="F10" s="10" t="s">
        <v>4336</v>
      </c>
      <c r="G10" s="9">
        <v>1</v>
      </c>
      <c r="H10" s="9" t="s">
        <v>63</v>
      </c>
      <c r="I10" s="9" t="s">
        <v>4337</v>
      </c>
      <c r="J10" s="9" t="s">
        <v>4338</v>
      </c>
      <c r="K10" s="9" t="s">
        <v>24</v>
      </c>
      <c r="L10" s="9" t="s">
        <v>41</v>
      </c>
      <c r="M10" s="9" t="s">
        <v>42</v>
      </c>
      <c r="N10" s="9" t="s">
        <v>63</v>
      </c>
      <c r="O10" s="10" t="s">
        <v>4853</v>
      </c>
      <c r="P10" s="10" t="s">
        <v>1562</v>
      </c>
    </row>
    <row r="11" spans="1:16" ht="51" customHeight="1">
      <c r="A11" s="8">
        <v>8</v>
      </c>
      <c r="B11" s="9" t="s">
        <v>1106</v>
      </c>
      <c r="C11" s="9" t="s">
        <v>4854</v>
      </c>
      <c r="D11" s="9" t="s">
        <v>468</v>
      </c>
      <c r="E11" s="9">
        <v>22050008</v>
      </c>
      <c r="F11" s="10" t="s">
        <v>4855</v>
      </c>
      <c r="G11" s="9">
        <v>1</v>
      </c>
      <c r="H11" s="9" t="s">
        <v>63</v>
      </c>
      <c r="I11" s="9" t="s">
        <v>63</v>
      </c>
      <c r="J11" s="9" t="s">
        <v>63</v>
      </c>
      <c r="K11" s="9" t="s">
        <v>24</v>
      </c>
      <c r="L11" s="9" t="s">
        <v>41</v>
      </c>
      <c r="M11" s="9" t="s">
        <v>42</v>
      </c>
      <c r="N11" s="9" t="s">
        <v>63</v>
      </c>
      <c r="O11" s="10" t="s">
        <v>56</v>
      </c>
      <c r="P11" s="10" t="s">
        <v>56</v>
      </c>
    </row>
    <row r="12" spans="1:16" ht="51" customHeight="1">
      <c r="A12" s="5">
        <v>9</v>
      </c>
      <c r="B12" s="9" t="s">
        <v>1176</v>
      </c>
      <c r="C12" s="9" t="s">
        <v>4856</v>
      </c>
      <c r="D12" s="9" t="s">
        <v>20</v>
      </c>
      <c r="E12" s="9">
        <v>22050009</v>
      </c>
      <c r="F12" s="10" t="s">
        <v>4857</v>
      </c>
      <c r="G12" s="9">
        <v>1</v>
      </c>
      <c r="H12" s="9" t="s">
        <v>63</v>
      </c>
      <c r="I12" s="9" t="s">
        <v>30</v>
      </c>
      <c r="J12" s="9" t="s">
        <v>30</v>
      </c>
      <c r="K12" s="9" t="s">
        <v>24</v>
      </c>
      <c r="L12" s="9" t="s">
        <v>50</v>
      </c>
      <c r="M12" s="9" t="s">
        <v>26</v>
      </c>
      <c r="N12" s="9" t="s">
        <v>63</v>
      </c>
      <c r="O12" s="10" t="s">
        <v>4858</v>
      </c>
      <c r="P12" s="10" t="s">
        <v>4859</v>
      </c>
    </row>
    <row r="13" spans="1:16" ht="51" customHeight="1">
      <c r="A13" s="8">
        <v>10</v>
      </c>
      <c r="B13" s="9" t="s">
        <v>1222</v>
      </c>
      <c r="C13" s="9" t="s">
        <v>4860</v>
      </c>
      <c r="D13" s="9" t="s">
        <v>1370</v>
      </c>
      <c r="E13" s="9">
        <v>22050010</v>
      </c>
      <c r="F13" s="10" t="s">
        <v>4861</v>
      </c>
      <c r="G13" s="9">
        <v>1</v>
      </c>
      <c r="H13" s="9" t="s">
        <v>63</v>
      </c>
      <c r="I13" s="9" t="s">
        <v>63</v>
      </c>
      <c r="J13" s="9" t="s">
        <v>63</v>
      </c>
      <c r="K13" s="9" t="s">
        <v>24</v>
      </c>
      <c r="L13" s="9" t="s">
        <v>41</v>
      </c>
      <c r="M13" s="9" t="s">
        <v>42</v>
      </c>
      <c r="N13" s="9" t="s">
        <v>63</v>
      </c>
      <c r="O13" s="10" t="s">
        <v>4635</v>
      </c>
      <c r="P13" s="10" t="s">
        <v>1494</v>
      </c>
    </row>
  </sheetData>
  <sheetProtection/>
  <mergeCells count="2">
    <mergeCell ref="A1:P1"/>
    <mergeCell ref="A2:P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tanc</dc:creator>
  <cp:keywords/>
  <dc:description/>
  <cp:lastModifiedBy>总裁</cp:lastModifiedBy>
  <dcterms:created xsi:type="dcterms:W3CDTF">2006-09-18T08:00:00Z</dcterms:created>
  <dcterms:modified xsi:type="dcterms:W3CDTF">2021-11-04T02:50:30Z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ies>
</file>