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activeTab="0"/>
  </bookViews>
  <sheets>
    <sheet name="Sheet2" sheetId="1" r:id="rId1"/>
    <sheet name="Sheet3" sheetId="2" r:id="rId2"/>
  </sheets>
  <definedNames>
    <definedName name="_xlnm._FilterDatabase" localSheetId="0" hidden="1">'Sheet2'!$A$4:$P$212</definedName>
  </definedNames>
  <calcPr fullCalcOnLoad="1"/>
</workbook>
</file>

<file path=xl/sharedStrings.xml><?xml version="1.0" encoding="utf-8"?>
<sst xmlns="http://schemas.openxmlformats.org/spreadsheetml/2006/main" count="2724" uniqueCount="541">
  <si>
    <t>附件1</t>
  </si>
  <si>
    <t>桂林市2021年度事业单位面向全国高校招聘急需紧缺专业人才职位计划表</t>
  </si>
  <si>
    <t>序号</t>
  </si>
  <si>
    <t>招聘单位主管部门</t>
  </si>
  <si>
    <t>招聘单位</t>
  </si>
  <si>
    <t>招聘单位经费管理形式</t>
  </si>
  <si>
    <t xml:space="preserve">招聘岗位名称
</t>
  </si>
  <si>
    <t>招聘岗位类别</t>
  </si>
  <si>
    <t>招聘岗位代码</t>
  </si>
  <si>
    <t>招聘人数</t>
  </si>
  <si>
    <t>招聘条件</t>
  </si>
  <si>
    <t>面试形式</t>
  </si>
  <si>
    <t>报名邮箱地址</t>
  </si>
  <si>
    <t>咨询电话</t>
  </si>
  <si>
    <t>专业技术岗位</t>
  </si>
  <si>
    <t>专业</t>
  </si>
  <si>
    <t>学历</t>
  </si>
  <si>
    <t>学位</t>
  </si>
  <si>
    <t>年龄</t>
  </si>
  <si>
    <t>其他条件</t>
  </si>
  <si>
    <t>桂林市社会科学界联合会</t>
  </si>
  <si>
    <t>《社会科学家》杂志社</t>
  </si>
  <si>
    <t>全额拨款</t>
  </si>
  <si>
    <t>编辑</t>
  </si>
  <si>
    <t>专技岗位</t>
  </si>
  <si>
    <t>经济学类、工商管理类、公共管理类、马克思主义理论类、哲学类、政治学类</t>
  </si>
  <si>
    <t>研究生</t>
  </si>
  <si>
    <t>硕士以上</t>
  </si>
  <si>
    <t>18-35周岁</t>
  </si>
  <si>
    <t>无要求</t>
  </si>
  <si>
    <t>公共面试</t>
  </si>
  <si>
    <t>glkxjshl@163.com</t>
  </si>
  <si>
    <t>0773-2898542</t>
  </si>
  <si>
    <t>桂林市农业农村局</t>
  </si>
  <si>
    <t>桂林市动物疫病预防控制中心</t>
  </si>
  <si>
    <t>动物医学,动物药学,生物制药</t>
  </si>
  <si>
    <t>本科以上</t>
  </si>
  <si>
    <t>学士以上</t>
  </si>
  <si>
    <t>gxglrsk@163.com</t>
  </si>
  <si>
    <t>0773-2823646
0773-5625381</t>
  </si>
  <si>
    <t>桂林市文化广电和旅游局</t>
  </si>
  <si>
    <t>桂林博物馆</t>
  </si>
  <si>
    <t>文物研究</t>
  </si>
  <si>
    <t>历史学类</t>
  </si>
  <si>
    <t>rjk2828147@163.com</t>
  </si>
  <si>
    <t>0773-2822700</t>
  </si>
  <si>
    <t>广西桂林图书馆</t>
  </si>
  <si>
    <t>专业技术人员一</t>
  </si>
  <si>
    <t>电气工程及电子信息类、数据科学与大数据技术、Web应用程序设计、计算机软件技术、计算机软件工程、计算机软件技术工程、计算数学及其应用软件、计算机硬件器件</t>
  </si>
  <si>
    <t>专业技术人员二</t>
  </si>
  <si>
    <t>历史建筑保护工程、建筑电气与智能化、建筑设施智能技术、建筑环境与能源应用工程、通风空调与给排水工程、土木工程、机械设计制造及其自动化、机械制造工艺与设备、机械电子工程、公安情报学</t>
  </si>
  <si>
    <t>桂林市群众艺术馆</t>
  </si>
  <si>
    <t>专业技术人员</t>
  </si>
  <si>
    <t>汉语言文学与文化传播、汉语言文学、语言学、汉语国际教育</t>
  </si>
  <si>
    <t>中共桂林市委党校</t>
  </si>
  <si>
    <t>专职教师</t>
  </si>
  <si>
    <t>经济学类、民族学类</t>
  </si>
  <si>
    <t>专业面试
（试讲+知识问答）</t>
  </si>
  <si>
    <t>dxzzrsk@126.com</t>
  </si>
  <si>
    <t>0773-7792302</t>
  </si>
  <si>
    <t>固定资产管理</t>
  </si>
  <si>
    <t>会计与审计类、统计学类</t>
  </si>
  <si>
    <t>桂林市市场监督管理局</t>
  </si>
  <si>
    <t>桂林市食品药品检验所</t>
  </si>
  <si>
    <t>检验员</t>
  </si>
  <si>
    <t>生物制药、中药制药、微生物制药</t>
  </si>
  <si>
    <t>scjrsk@guilin.gov.cn</t>
  </si>
  <si>
    <t>0773-2822033</t>
  </si>
  <si>
    <t>桂林市水利局</t>
  </si>
  <si>
    <t>桂林市水利电力勘测设计研究院</t>
  </si>
  <si>
    <t>差额拨款</t>
  </si>
  <si>
    <t>水利水电工程、水利水电建筑工程、农田水利工程</t>
  </si>
  <si>
    <t>sdsjy04@126.com</t>
  </si>
  <si>
    <t>0773-2835340</t>
  </si>
  <si>
    <t>桂林市卫生健康委员会</t>
  </si>
  <si>
    <t>桂林市疾病预防控制中心</t>
  </si>
  <si>
    <t>公共卫生管理职员</t>
  </si>
  <si>
    <t>管理岗位</t>
  </si>
  <si>
    <t>公共事业管理、公共卫生管理、社会保障</t>
  </si>
  <si>
    <t>glcdczxbgs@163.com</t>
  </si>
  <si>
    <t>0773-2825645</t>
  </si>
  <si>
    <t>公共卫生医师</t>
  </si>
  <si>
    <t>预防医学、流行病与卫生统计学、劳动卫生与环境卫生学、公共卫生、公共卫生与预防医学</t>
  </si>
  <si>
    <t>从事疾病预防、传染病控制工作，经常需要夜间疫情应急调查处置，适合男性。</t>
  </si>
  <si>
    <t>桂林市第二人民医院</t>
  </si>
  <si>
    <t>医师一</t>
  </si>
  <si>
    <t>基础医学类、临床医学与医学技术类</t>
  </si>
  <si>
    <t>具有执业医师资格，持有医师资格证书。完成住院医师规范化培训,取得住院医师规范化培训合格证书。</t>
  </si>
  <si>
    <t>eyrsk2827220@163.com</t>
  </si>
  <si>
    <t>0773-2827220</t>
  </si>
  <si>
    <t>医师二</t>
  </si>
  <si>
    <t>博士</t>
  </si>
  <si>
    <t>桂林市第三人民医院</t>
  </si>
  <si>
    <t>内科医师一</t>
  </si>
  <si>
    <t>临床医学、临床医学硕士、内科学、临床医学博士</t>
  </si>
  <si>
    <t xml:space="preserve">学士以上  </t>
  </si>
  <si>
    <t>rsk2556113@163.com</t>
  </si>
  <si>
    <t>0773-2556113</t>
  </si>
  <si>
    <t>内科医师二</t>
  </si>
  <si>
    <t>临床医学硕士、内科学、临床医学博士</t>
  </si>
  <si>
    <t>具有执业医师资格，持有医师资格证书和医师执业证书。</t>
  </si>
  <si>
    <t>外科医师</t>
  </si>
  <si>
    <t>临床医学硕士、外科学、临床医学博士</t>
  </si>
  <si>
    <t>桂林市妇女儿童医院</t>
  </si>
  <si>
    <t>妇产科医师</t>
  </si>
  <si>
    <t>临床医学硕士、妇产科学、遗传学、临床医学博士</t>
  </si>
  <si>
    <t>具有执业医师资格，持有医师资格证书和医师执业证书，执业范围为妇产科专业。完成住院医师规范化培训,取得住院医师规范化培训合格证书。</t>
  </si>
  <si>
    <t>glfyrsk@163.com</t>
  </si>
  <si>
    <t>0773-2884201</t>
  </si>
  <si>
    <t>儿科医师</t>
  </si>
  <si>
    <t>临床医学硕士、儿科学、临床医学博士</t>
  </si>
  <si>
    <t>具有执业医师资格，持有医师资格证书和医师执业证书，执业范围为儿科专业。完成住院医师规范化培训,取得住院医师规范化培训合格证书。</t>
  </si>
  <si>
    <t>病理科医师</t>
  </si>
  <si>
    <t>临床医学与医学技术类</t>
  </si>
  <si>
    <t>具有执业医师资格，持有医师资格证书和医师执业证书，执业范围为医学检验、病理专业。完成住院医师规范化培训,取得住院医师规范化培训合格证书。</t>
  </si>
  <si>
    <t>超声科医师</t>
  </si>
  <si>
    <t>影像医学与核医学</t>
  </si>
  <si>
    <t>具有执业医师资格，持有医师资格证书和医师执业证书，执业范围为医学影像和放射治疗专业。完成住院医师规范化培训，取得住院医师规范化培训合格证书。</t>
  </si>
  <si>
    <t>临床检验诊断医师</t>
  </si>
  <si>
    <t>医学检验、临床检验诊断学</t>
  </si>
  <si>
    <t>具有执业医师资格，持有医师资格证书和医师执业证书，执业范围为医学检验、病理专业。完成住院医师规范化培训，取得住院医师规范化培训合格证书。</t>
  </si>
  <si>
    <t>生殖中心实验员</t>
  </si>
  <si>
    <t>临床医学与医学技术类、生物技术、遗传学</t>
  </si>
  <si>
    <t>儿童康复科教师</t>
  </si>
  <si>
    <t>特殊教育学、特殊教育、幼儿教育</t>
  </si>
  <si>
    <t>具有教师资格</t>
  </si>
  <si>
    <t>康复医师</t>
  </si>
  <si>
    <t>临床医学硕士、临床医学博士</t>
  </si>
  <si>
    <t>具有执业医师资格，持有医师资格证书和医师执业证书，执业范围为康复医学专业。完成住院医师规范化培训，取得住院医师规范化培训合格证书。</t>
  </si>
  <si>
    <t>桂林市中西医结合医院</t>
  </si>
  <si>
    <t>放射诊断医师</t>
  </si>
  <si>
    <t>1.专业型硕士学位。2.具有执业医师资格，持有医师资格证书和医师执业证书。3.完成住院医师规范化培训，取得住院医师规范化培训合格证书（2022届毕业生除外）。</t>
  </si>
  <si>
    <t>glszxyjhyyrsk@163.com</t>
  </si>
  <si>
    <t>0773-6790013</t>
  </si>
  <si>
    <t>肛肠科医师</t>
  </si>
  <si>
    <t>中医外科学</t>
  </si>
  <si>
    <t>骨伤科医师</t>
  </si>
  <si>
    <t>中医骨伤科学</t>
  </si>
  <si>
    <t>肿瘤科医师</t>
  </si>
  <si>
    <t>临床医学硕士、肿瘤学、临床医学博士</t>
  </si>
  <si>
    <t>桂林市中医医院</t>
  </si>
  <si>
    <t>医师</t>
  </si>
  <si>
    <t>临床医学与医学技术类、中医学类</t>
  </si>
  <si>
    <t>专业型博士，具有执业医师资格，持有医师资格证书和医师执业证书。完成住院医师规范化培训,取得住院医师规范化培训合格证书。</t>
  </si>
  <si>
    <t>55727751@qq.com</t>
  </si>
  <si>
    <t>0773-2814787</t>
  </si>
  <si>
    <t>医学影像科医师</t>
  </si>
  <si>
    <t>影像医学与核医学、影像医学与核医学硕士（专业硕士）、临床医学硕士、临床医学博士</t>
  </si>
  <si>
    <t>超声诊断科医师</t>
  </si>
  <si>
    <t>具有执业医师资格，持有医师资格证书和医师执业证书，执业范围为医学影像和放射治疗专业。完成住院医师规范化培训,取得住院医师规范化培训合格证书。</t>
  </si>
  <si>
    <t>临床医学硕士、病理学与病理生理学、临床医学博士</t>
  </si>
  <si>
    <t>具有执业医师资格，持有医师资格证书和医师执业证书，执业范围为医学检验、病理专业。</t>
  </si>
  <si>
    <t>检验科技师</t>
  </si>
  <si>
    <t>临床检验诊断学、临床检验诊断学硕士（专业硕士）</t>
  </si>
  <si>
    <t>具有临床医学检验技术专业初级师以上职称。</t>
  </si>
  <si>
    <t>桂林市口腔医院</t>
  </si>
  <si>
    <t>口腔医师</t>
  </si>
  <si>
    <t>口腔临床医学</t>
  </si>
  <si>
    <t>具有执业医师资格，执业类别为口腔。</t>
  </si>
  <si>
    <t>103791920@qq.com</t>
  </si>
  <si>
    <t>0773-2833704</t>
  </si>
  <si>
    <t>龙胜各族自治县人力资源和社会保障局</t>
  </si>
  <si>
    <t>龙胜各族自治县职称改革发展服务中心</t>
  </si>
  <si>
    <t>中国汉语言文学及文秘类、法学类</t>
  </si>
  <si>
    <t>最低服务期限3年（含试用期）</t>
  </si>
  <si>
    <t>lsxzgzx@guilin.gov.cn</t>
  </si>
  <si>
    <t>0773-7519607</t>
  </si>
  <si>
    <t>龙胜各族自治县人才交流中心</t>
  </si>
  <si>
    <t>会计与审计类</t>
  </si>
  <si>
    <t>中国共产党龙胜各族自治县委员会党校</t>
  </si>
  <si>
    <t>教员</t>
  </si>
  <si>
    <t>哲学类、马克思主义理论类、中国汉语言文学及文秘类、历史学类。</t>
  </si>
  <si>
    <t>龙胜各族自治县城乡建设工程管理服务中心</t>
  </si>
  <si>
    <t>土木工程、建筑电气与智能化、建筑工程、城镇建设、工程造价</t>
  </si>
  <si>
    <t>龙胜各族自治县村镇建设管理服务中心</t>
  </si>
  <si>
    <t>龙胜各族自治县粮油和物资储备服务中心</t>
  </si>
  <si>
    <t>管理科学与工程类</t>
  </si>
  <si>
    <t>龙胜各族自治县服务业发展中心</t>
  </si>
  <si>
    <t>经济学类</t>
  </si>
  <si>
    <t>龙胜各族自治县会计管理服务中心</t>
  </si>
  <si>
    <t>会计</t>
  </si>
  <si>
    <t>龙胜各族自治县龙胜镇农业技术和水产畜牧兽医管理服务站</t>
  </si>
  <si>
    <t>土建类</t>
  </si>
  <si>
    <t>龙胜各族自治县龙脊镇农业技术和水产畜牧兽医管理服务站</t>
  </si>
  <si>
    <t>动物与水产类</t>
  </si>
  <si>
    <t>龙胜各族自治县伟江乡农业技术和水产畜牧兽医管理服务站</t>
  </si>
  <si>
    <t>植物生产及技术类</t>
  </si>
  <si>
    <t>龙胜各族自治县乐江镇农业技术和水产畜牧兽医管理服务站</t>
  </si>
  <si>
    <t>龙胜各族自治县瓢里镇农业技术和水产畜牧兽医管理服务站</t>
  </si>
  <si>
    <t>植物生产及技术类、经济学类</t>
  </si>
  <si>
    <t>龙胜各族自治县三门镇农业技术和水产畜牧兽医管理服务站</t>
  </si>
  <si>
    <t>龙胜各族自治县市政环卫服务站</t>
  </si>
  <si>
    <t>市政技术员</t>
  </si>
  <si>
    <t>龙胜各族自治县农业机械化学校</t>
  </si>
  <si>
    <t>农业工程类、机械设计与制造类</t>
  </si>
  <si>
    <t>桂林市龙胜各族自治县森林资源中心</t>
  </si>
  <si>
    <t>地理科学类、计算机科学与技术类、测绘科学与技术类</t>
  </si>
  <si>
    <t>桂林市龙胜各族自治县森林资源档案室</t>
  </si>
  <si>
    <t>中国汉语言文学及文秘类</t>
  </si>
  <si>
    <t>龙胜各族自治县医疗保障事业管理中心</t>
  </si>
  <si>
    <t>临床医学</t>
  </si>
  <si>
    <t>龙胜各族自治县产品质量和食品检验检测中心</t>
  </si>
  <si>
    <t>食品科学与工程类</t>
  </si>
  <si>
    <t>龙胜各族自治县水利事业发展服务中心</t>
  </si>
  <si>
    <t>水利类、土建类</t>
  </si>
  <si>
    <t>龙胜各族自治县三门镇卫生和计划生育服务所</t>
  </si>
  <si>
    <t>龙胜各族自治县三门镇乡村建设综合服务中心</t>
  </si>
  <si>
    <t>环境科学类</t>
  </si>
  <si>
    <t>龙胜各族自治县三门镇扶贫工作站</t>
  </si>
  <si>
    <t>龙胜各族自治县泗水乡乡村建设综合服务中心</t>
  </si>
  <si>
    <t>专业技术岗位一</t>
  </si>
  <si>
    <t>专业技术岗位二</t>
  </si>
  <si>
    <t>测绘科学与技术类</t>
  </si>
  <si>
    <t>专业技术岗位三</t>
  </si>
  <si>
    <t>法学类、经济学类</t>
  </si>
  <si>
    <t>龙胜各族自治县泗水乡卫生和计划生育服务所</t>
  </si>
  <si>
    <t>财会会计</t>
  </si>
  <si>
    <t>龙胜各族自治县乐江镇社会保障服务中心</t>
  </si>
  <si>
    <t>汉语言文学及文秘类</t>
  </si>
  <si>
    <t>龙胜各族自治县平等镇卫生和计划生育服务所</t>
  </si>
  <si>
    <t>龙胜各族自治县平等镇乡村建设综合服务中心</t>
  </si>
  <si>
    <t>龙胜各族自治县江底乡扶贫工作站</t>
  </si>
  <si>
    <t>公共管理类</t>
  </si>
  <si>
    <t>龙胜各族自治县江底乡乡村建设综合服务中心</t>
  </si>
  <si>
    <t>龙胜各族自治县江底乡社会保障服务中心</t>
  </si>
  <si>
    <t>龙胜各族自治县龙胜镇乡村建设综合服务中心</t>
  </si>
  <si>
    <t>龙胜各族自治县龙脊镇乡村建设综合服务中心</t>
  </si>
  <si>
    <t>测绘科学与技术类、经济学类</t>
  </si>
  <si>
    <t>龙胜各族自治县马堤乡卫生和计划生育服务所</t>
  </si>
  <si>
    <t>新闻传播学类</t>
  </si>
  <si>
    <t>龙胜各族自治县马堤乡扶贫工作站</t>
  </si>
  <si>
    <t>龙胜各族自治县伟江乡乡村建设综合服务中心</t>
  </si>
  <si>
    <t>交通运输类、经济学类</t>
  </si>
  <si>
    <t>交通运输类</t>
  </si>
  <si>
    <t>龙胜各族自治县伟江乡文化体育和广播电视站</t>
  </si>
  <si>
    <t>龙胜各族自治县疾病预防控制中心</t>
  </si>
  <si>
    <t>公共卫生与预防医学岗位</t>
  </si>
  <si>
    <t>预防医学、公共卫生与预防医学</t>
  </si>
  <si>
    <t>龙胜各族自治县妇幼保健院</t>
  </si>
  <si>
    <t>西医临床岗位一</t>
  </si>
  <si>
    <t>临床医学、妇产科学、儿科医学</t>
  </si>
  <si>
    <t>西医临床岗位二</t>
  </si>
  <si>
    <t>临床医学博士、临床医学硕士、临床医学、麻醉学</t>
  </si>
  <si>
    <t>龙胜各族自治县中医医院</t>
  </si>
  <si>
    <t>中医临床岗位</t>
  </si>
  <si>
    <t>中医学、中医骨伤科学、壮医学</t>
  </si>
  <si>
    <t>西医临床岗位</t>
  </si>
  <si>
    <t>临床医学、麻醉学、医学影像学</t>
  </si>
  <si>
    <t>护理岗位</t>
  </si>
  <si>
    <t>护理学、护理</t>
  </si>
  <si>
    <t>龙胜各族自治县人民医院</t>
  </si>
  <si>
    <t>临床医学、麻醉学、医学影像学、内科学、外科学、眼科学</t>
  </si>
  <si>
    <t>桂林市全州县农业农村局</t>
  </si>
  <si>
    <t>桂林市全州县农业科学研究所</t>
  </si>
  <si>
    <t>专技岗位一</t>
  </si>
  <si>
    <t>qzrsjsyg@guilin.gov.cn</t>
  </si>
  <si>
    <t>0773-4817792</t>
  </si>
  <si>
    <t>专技岗位二</t>
  </si>
  <si>
    <t>兴安县市场监督管理局</t>
  </si>
  <si>
    <t>兴安县计量检定测试所</t>
  </si>
  <si>
    <t>检定员</t>
  </si>
  <si>
    <t>仪表仪器及测试技术类、电气工程及电子信息类、计算机科学与技术类</t>
  </si>
  <si>
    <t>由于测量设备较重，适合男性。</t>
  </si>
  <si>
    <t>xascjgj@guilin.gov.cn</t>
  </si>
  <si>
    <t>0773-6222554</t>
  </si>
  <si>
    <t>兴安县卫生健康局</t>
  </si>
  <si>
    <t>兴安县人民医院</t>
  </si>
  <si>
    <t>临床医学、内科学</t>
  </si>
  <si>
    <t>xawjjrsg@guilin.gov.cn</t>
  </si>
  <si>
    <t>0773-6220490</t>
  </si>
  <si>
    <t>临床医学、外科学</t>
  </si>
  <si>
    <t>临床医学、儿科学</t>
  </si>
  <si>
    <t>专业技术岗位四</t>
  </si>
  <si>
    <t>临床医学、急诊医学</t>
  </si>
  <si>
    <t>专业技术岗位五</t>
  </si>
  <si>
    <t>临床医学、妇产科学</t>
  </si>
  <si>
    <t>专业技术岗位六</t>
  </si>
  <si>
    <t>临床医学、医学影像学、影像医学与核医学</t>
  </si>
  <si>
    <t>专业技术岗位七</t>
  </si>
  <si>
    <t>专业技术岗位八</t>
  </si>
  <si>
    <t>临床医学、麻醉学</t>
  </si>
  <si>
    <t>兴安县中医医院</t>
  </si>
  <si>
    <t>中医临床岗位一</t>
  </si>
  <si>
    <t>中医学、针灸推拿学</t>
  </si>
  <si>
    <t>中医临床岗位二</t>
  </si>
  <si>
    <t xml:space="preserve">中西医临床医学、中西医临床、中医外科学  </t>
  </si>
  <si>
    <t>医学影像学、影像医学与核医学</t>
  </si>
  <si>
    <t>西医临床岗位三</t>
  </si>
  <si>
    <t>口腔医学</t>
  </si>
  <si>
    <t>兴安县疾病预防控制中心</t>
  </si>
  <si>
    <t>公共卫生岗位</t>
  </si>
  <si>
    <t>预防医学、流行病与卫生统计学</t>
  </si>
  <si>
    <t>兴安县妇幼保健院</t>
  </si>
  <si>
    <t>兴安县兴安镇卫生院</t>
  </si>
  <si>
    <t>针灸推拿学、推拿学</t>
  </si>
  <si>
    <t>兴安县崔家乡卫生院</t>
  </si>
  <si>
    <t>中医学</t>
  </si>
  <si>
    <t>兴安县溶江镇中心卫生院</t>
  </si>
  <si>
    <t>兴安县漠川乡卫生院</t>
  </si>
  <si>
    <t>兴安县白石乡卫生院</t>
  </si>
  <si>
    <t>中共兴安县委员会宣传部</t>
  </si>
  <si>
    <t>兴安县互联网舆情中心</t>
  </si>
  <si>
    <t>财务岗位</t>
  </si>
  <si>
    <t>会计、会计学、会计教育</t>
  </si>
  <si>
    <t>xaxcbbgs@guilin.gov.cn</t>
  </si>
  <si>
    <t>0773-6222143</t>
  </si>
  <si>
    <t>办公室岗位</t>
  </si>
  <si>
    <t>计算机科学与技术类</t>
  </si>
  <si>
    <t>兴安县农业农村局</t>
  </si>
  <si>
    <t>兴安县特色农作物研究中心</t>
  </si>
  <si>
    <t>xanyncjbgs@guilin.gov.cn</t>
  </si>
  <si>
    <t>0773-6226316</t>
  </si>
  <si>
    <t>中共兴安县委员会组织部</t>
  </si>
  <si>
    <t>兴安县党群服务中心</t>
  </si>
  <si>
    <t>图书情报与档案管理类</t>
  </si>
  <si>
    <t>xazzbgwy@guilin.gov.cn</t>
  </si>
  <si>
    <t>0773-6222871</t>
  </si>
  <si>
    <t>桂林市恭城瑶族自治县工信和商贸局</t>
  </si>
  <si>
    <t>桂林市恭城瑶族自治县工业企业综合服务中心</t>
  </si>
  <si>
    <t>gcrsjrsg8219515@guilin.gov.cn</t>
  </si>
  <si>
    <t>0773-8219515</t>
  </si>
  <si>
    <t>轻工纺织类</t>
  </si>
  <si>
    <t>桂林市恭城瑶族自治县龙虎乡人民政府</t>
  </si>
  <si>
    <t>桂林市恭城瑶族自治县龙虎乡乡村振兴工作站</t>
  </si>
  <si>
    <t>桂林市恭城瑶族自治县龙虎乡乡村建设综合服务中心</t>
  </si>
  <si>
    <t>桂林市恭城瑶族自治县三江乡人民政府</t>
  </si>
  <si>
    <t>桂林市恭城瑶族自治县三江乡农业农村综合服务中心</t>
  </si>
  <si>
    <t>林学和林业工程类</t>
  </si>
  <si>
    <t>桂林市恭城瑶族自治县三江乡乡村建设综合服务中心</t>
  </si>
  <si>
    <t>桂林市恭城瑶族自治县嘉会镇人民政府</t>
  </si>
  <si>
    <t>桂林市恭城瑶族自治县嘉会镇乡村建设综合服务中心</t>
  </si>
  <si>
    <t>桂林市恭城瑶族自治县嘉会镇公共文化传媒旅游服务中心</t>
  </si>
  <si>
    <t>桂林市恭城瑶族自治县嘉会镇乡村振兴工作站</t>
  </si>
  <si>
    <t>桂林市恭城瑶族自治县莲花镇人民政府</t>
  </si>
  <si>
    <t>桂林市恭城瑶族自治县莲花镇乡村振兴工作站</t>
  </si>
  <si>
    <t>桂林市恭城瑶族自治县卫生健康局</t>
  </si>
  <si>
    <t>桂林市恭城瑶族自治县人民医院</t>
  </si>
  <si>
    <t>超声诊断科医生</t>
  </si>
  <si>
    <t>临床医学、医学影像学</t>
  </si>
  <si>
    <t>眼科医生</t>
  </si>
  <si>
    <t>耳鼻喉科医生</t>
  </si>
  <si>
    <t>外科医生</t>
  </si>
  <si>
    <t>内科医生</t>
  </si>
  <si>
    <t>临床护理</t>
  </si>
  <si>
    <t>护理类</t>
  </si>
  <si>
    <t>阳朔县委宣传部</t>
  </si>
  <si>
    <t>阳朔县融媒体中心</t>
  </si>
  <si>
    <t xml:space="preserve">专业技术人员 </t>
  </si>
  <si>
    <t>播音、播音与主持艺术、广播电视艺术学</t>
  </si>
  <si>
    <t>ysxrsjglg@guilin.gov.cn</t>
  </si>
  <si>
    <t>0773-8822095</t>
  </si>
  <si>
    <t>阳朔县财政局</t>
  </si>
  <si>
    <t>阳朔县国有资产管理中心</t>
  </si>
  <si>
    <t>会计与审计类、资产评估</t>
  </si>
  <si>
    <t>阳朔县交通运输局</t>
  </si>
  <si>
    <t>阳朔县公路建设养护中心</t>
  </si>
  <si>
    <t>管理人员</t>
  </si>
  <si>
    <t>阳朔县水路建设养护中心</t>
  </si>
  <si>
    <t>阳朔县城市管理监督局</t>
  </si>
  <si>
    <t>阳朔县排污设施管理站</t>
  </si>
  <si>
    <t>给水排水工程、给排水科学与工程、水务工程、市政工程</t>
  </si>
  <si>
    <t>阳朔县卫生健康局</t>
  </si>
  <si>
    <t>阳朔县人民医院</t>
  </si>
  <si>
    <t>临床医师</t>
  </si>
  <si>
    <t>临床医学、临床医学博士,临床医学硕士,内科学，外科学</t>
  </si>
  <si>
    <t>麻醉医师</t>
  </si>
  <si>
    <t>麻醉学</t>
  </si>
  <si>
    <t>影像医师</t>
  </si>
  <si>
    <t>阳朔县妇幼保健院</t>
  </si>
  <si>
    <t>西医临床医师</t>
  </si>
  <si>
    <t>临床医学、临床医学博士,临床医学硕士,妇产科学，妇产科学硕士（专业硕士）</t>
  </si>
  <si>
    <t>阳朔镇人民政府</t>
  </si>
  <si>
    <t>阳朔镇乡村建设综合服务中心</t>
  </si>
  <si>
    <t>环境科学类、土建类</t>
  </si>
  <si>
    <t>桂林市阳朔县杨堤乡人民政府</t>
  </si>
  <si>
    <t>桂林市阳朔县杨堤乡党群服务中心</t>
  </si>
  <si>
    <t>社会学类、公共管理类、中国汉语言文学及文秘类</t>
  </si>
  <si>
    <t>桂林市阳朔县金宝乡人民政府</t>
  </si>
  <si>
    <t>桂林市阳朔县金宝乡乡村建设综合服务中心</t>
  </si>
  <si>
    <t>灵川县卫生健康局</t>
  </si>
  <si>
    <t>灵川县人民医院</t>
  </si>
  <si>
    <t>急诊科医生</t>
  </si>
  <si>
    <t>lcxrsjzhg@guilin.gov.cn</t>
  </si>
  <si>
    <t>0773-6816083</t>
  </si>
  <si>
    <t>重症科医生</t>
  </si>
  <si>
    <t>口腔科医生</t>
  </si>
  <si>
    <t>临床医学、口腔医学</t>
  </si>
  <si>
    <t>临床医学、眼科学</t>
  </si>
  <si>
    <t>耳鼻咽喉科医生</t>
  </si>
  <si>
    <t>临床医学、耳鼻咽喉科学</t>
  </si>
  <si>
    <t>灵川县中医医院</t>
  </si>
  <si>
    <t>临床医生</t>
  </si>
  <si>
    <t>临床医学、外科学、中西医临床医学、中西医临床、临床医学博士、临床医学硕士、内科学、急诊医学</t>
  </si>
  <si>
    <t>临床麻醉医生</t>
  </si>
  <si>
    <t>麻醉学、临床医学、临床医学硕士</t>
  </si>
  <si>
    <t>影像诊断医生</t>
  </si>
  <si>
    <t>医学影像学、临床医学、临床医学硕士</t>
  </si>
  <si>
    <t>灵川县妇幼保健院</t>
  </si>
  <si>
    <t>临床医学、中西医临床医学、儿科学、儿科医学、麻醉学、医学影像学、放射医学、中西医结合临床、妇产科学、内科学、外科学、临床医学硕士、儿科学硕士（专业硕士）、妇产科学硕士（专业硕士）、内科学硕士（专业硕士）、外科学硕士（专业硕士）</t>
  </si>
  <si>
    <t>硕士要求为专业硕士</t>
  </si>
  <si>
    <t>灵川县疾病预防控制中心</t>
  </si>
  <si>
    <t>医师岗位一</t>
  </si>
  <si>
    <t>预防医学</t>
  </si>
  <si>
    <t>医师岗位二</t>
  </si>
  <si>
    <t>中国共产党灵川县委员会</t>
  </si>
  <si>
    <t>中国共产党灵川县委员会党校</t>
  </si>
  <si>
    <t>哲学类、政治学类、马克思主义理论类</t>
  </si>
  <si>
    <t>灵川县水利局</t>
  </si>
  <si>
    <t>灵川县灵田石家洞水管所</t>
  </si>
  <si>
    <t>水管所工作员</t>
  </si>
  <si>
    <t>水利类</t>
  </si>
  <si>
    <t>灵川县医疗保障局</t>
  </si>
  <si>
    <t>灵川县医疗保障事业管理中心</t>
  </si>
  <si>
    <t>临床医学、基础医学、药学</t>
  </si>
  <si>
    <t>永福县委宣传部</t>
  </si>
  <si>
    <t>永福县融媒体中心</t>
  </si>
  <si>
    <t>网络与新媒体、编辑学、广告学</t>
  </si>
  <si>
    <t>zhg8519021@163.com</t>
  </si>
  <si>
    <t>0773-2221095</t>
  </si>
  <si>
    <t>永福县发改局</t>
  </si>
  <si>
    <t>永福县服务业发展中心</t>
  </si>
  <si>
    <t>办公室工作人员</t>
  </si>
  <si>
    <t>永福县医疗保障局</t>
  </si>
  <si>
    <t>永福县医疗保障事业管理中心</t>
  </si>
  <si>
    <t>基础医学类、临床医学与医学技术类、公共卫生与预防医学类、中医学类、药学类、护理类</t>
  </si>
  <si>
    <t>灌阳县应急管理局</t>
  </si>
  <si>
    <t>灌阳县地震监测中心</t>
  </si>
  <si>
    <t>化工与制药技术类</t>
  </si>
  <si>
    <t>gyrsglg@163.com</t>
  </si>
  <si>
    <t>0773-4217318</t>
  </si>
  <si>
    <t>灌阳县住房和城乡建设局</t>
  </si>
  <si>
    <t>灌阳县建设工程消防抗震服务站</t>
  </si>
  <si>
    <t>最低服务期限5年</t>
  </si>
  <si>
    <t>灌阳县农业农村局</t>
  </si>
  <si>
    <t>灌阳县西山瑶族乡农业农村服务中心</t>
  </si>
  <si>
    <t>专技技术岗位</t>
  </si>
  <si>
    <t>最低服务期限3年</t>
  </si>
  <si>
    <t>平乐县卫生健康局</t>
  </si>
  <si>
    <t>平乐县人民医院</t>
  </si>
  <si>
    <t>plxrsjsyg@guilin.gov.cn</t>
  </si>
  <si>
    <t>0773-6976256
0773-6976261</t>
  </si>
  <si>
    <t>平乐县中医医院</t>
  </si>
  <si>
    <t>平乐县精神病医院</t>
  </si>
  <si>
    <t>平乐县发展和改革局</t>
  </si>
  <si>
    <t>平乐县经济投资评审中心</t>
  </si>
  <si>
    <t>会计学、审计学、财务管理</t>
  </si>
  <si>
    <t>平乐县农业农村局</t>
  </si>
  <si>
    <t>平乐县经济作物工作站</t>
  </si>
  <si>
    <t>农业推广、农学、智慧农业</t>
  </si>
  <si>
    <t>平乐县源头镇人民政府</t>
  </si>
  <si>
    <t>平乐县源头镇乡村建设综合服务中心</t>
  </si>
  <si>
    <t>城镇建设、城乡规划、工程造价</t>
  </si>
  <si>
    <t>中国共产党平乐县委员会党校</t>
  </si>
  <si>
    <t>政治学类、经济学类</t>
  </si>
  <si>
    <t>桂林市荔浦市林业局</t>
  </si>
  <si>
    <t>桂林市荔浦市林业综合服务中心</t>
  </si>
  <si>
    <t>lpsydwgl@163.com</t>
  </si>
  <si>
    <t>0773-7219059</t>
  </si>
  <si>
    <t>桂林市荔浦市财政局</t>
  </si>
  <si>
    <t>桂林市荔浦市财政投资评审中心</t>
  </si>
  <si>
    <t>桂林市荔浦市城市管理监督局</t>
  </si>
  <si>
    <t xml:space="preserve">桂林市荔浦市园林绿化管理所   </t>
  </si>
  <si>
    <t>桂林市荔浦市路灯管理所</t>
  </si>
  <si>
    <t>电气工程及电子信息类</t>
  </si>
  <si>
    <t>桂林市荔浦市政务服务管理办公室</t>
  </si>
  <si>
    <t>桂林市荔浦市政务服务中心</t>
  </si>
  <si>
    <t>国有荔浦林场</t>
  </si>
  <si>
    <t>桂林市荔浦市自然保护地保护中心</t>
  </si>
  <si>
    <t>环境科学类、林学和林业工程类</t>
  </si>
  <si>
    <t>桂林市荔浦市农业农村局</t>
  </si>
  <si>
    <t>桂林市荔浦市畜禽品种改良站</t>
  </si>
  <si>
    <t>桂林市荔浦市畜牧兽医水产技术推广站</t>
  </si>
  <si>
    <t>桂林市荔浦市农业科学研究所</t>
  </si>
  <si>
    <t>植物生产及技术类、农业工程类、农业经济管理类、水利类</t>
  </si>
  <si>
    <t>中国共产党荔浦市委员会</t>
  </si>
  <si>
    <t>中国共产党荔浦市委员会党校</t>
  </si>
  <si>
    <t>法学类</t>
  </si>
  <si>
    <t>桂林市荔浦市卫生健康局</t>
  </si>
  <si>
    <t>桂林市荔浦市人民医院</t>
  </si>
  <si>
    <t>具有执业医师资格，持有医师资格证书及医师执业证书，执业范围为内科专业</t>
  </si>
  <si>
    <t>具有执业医师资格，持有医师资格证书及医师执业证书，执业范围为外科专业</t>
  </si>
  <si>
    <t>具有执业医师资格，持有医师资格证书及医师执业证书，执业范围为妇产科专业</t>
  </si>
  <si>
    <t>西医临床岗位四</t>
  </si>
  <si>
    <t>具有执业医师资格，持有医师资格证书及医师执业证书，执业范围为儿科专业</t>
  </si>
  <si>
    <t>桂林市荔浦市中医医院</t>
  </si>
  <si>
    <t>临床医学、中西医临床医学、中西医临床、内科学</t>
  </si>
  <si>
    <t>麻醉学、医学影像学、放射医学、口腔医学</t>
  </si>
  <si>
    <t>中医学、中医外科学、针灸推拿学、中医骨伤科学</t>
  </si>
  <si>
    <t>中医内科学、中医外科学、中医骨伤科学、针灸推拿学</t>
  </si>
  <si>
    <t>桂林市荔浦市妇幼保健院</t>
  </si>
  <si>
    <t>临床医学、麻醉学、中西医临床医学</t>
  </si>
  <si>
    <t>临床医学、听力与言语康复学、康复物理治疗、康复医学与理疗学</t>
  </si>
  <si>
    <t>内科学、儿科学、儿科学硕士（专业硕士）</t>
  </si>
  <si>
    <t>药剂岗位</t>
  </si>
  <si>
    <t>临床药学、药学、药理学</t>
  </si>
  <si>
    <t>中医学、中医儿科学、中医康复学</t>
  </si>
  <si>
    <t>中共桂林市临桂区委党校</t>
  </si>
  <si>
    <t>专职教师一</t>
  </si>
  <si>
    <t>哲学类、法学类、社会学类</t>
  </si>
  <si>
    <t>中共党员（含中共预备党员）</t>
  </si>
  <si>
    <t>lgqwdx@guilin.gov.cn</t>
  </si>
  <si>
    <t>0773-5592256</t>
  </si>
  <si>
    <t>专职教师二</t>
  </si>
  <si>
    <t>政治学类、历史学类、经济学类</t>
  </si>
  <si>
    <t>桂林市临桂区卫生健康局</t>
  </si>
  <si>
    <t>桂林市临桂区妇幼保健院</t>
  </si>
  <si>
    <t>妇产科医生</t>
  </si>
  <si>
    <t>glslgqfybjy@163.com</t>
  </si>
  <si>
    <t>0773-5597803</t>
  </si>
  <si>
    <t>麻醉科医生</t>
  </si>
  <si>
    <t>康复医生</t>
  </si>
  <si>
    <t>康复医学与理疗学、康复治疗学、康复工程,康复物理治疗,康复作业治疗</t>
  </si>
  <si>
    <t>桂林市临桂区水利局</t>
  </si>
  <si>
    <t>桂林市临桂区大江水电管理所</t>
  </si>
  <si>
    <t>水利项目施工员</t>
  </si>
  <si>
    <t>水利水电工程、水利水电建筑工程、水文与水资源工程、水利工程管理、水利电力建筑工程、水利水电工程与管理、工程造价、水利工程</t>
  </si>
  <si>
    <t>lgdj2010@163.com</t>
  </si>
  <si>
    <t>0773-5242040</t>
  </si>
  <si>
    <t>桂林市临桂区疾病预防控制中心</t>
  </si>
  <si>
    <t>公共卫生科医师</t>
  </si>
  <si>
    <t>linguicdc@163.com</t>
  </si>
  <si>
    <t>0773-5597978</t>
  </si>
  <si>
    <t>桂林市临桂区住房和城乡建设局</t>
  </si>
  <si>
    <t>桂林市临桂区建筑安装工程劳动保险费管理站</t>
  </si>
  <si>
    <t>建筑工程审核员</t>
  </si>
  <si>
    <t>lgqzjjrjg@guilin.gov.cn</t>
  </si>
  <si>
    <t>0773-5581156</t>
  </si>
  <si>
    <t>桂林市雁山区农业农村局</t>
  </si>
  <si>
    <t>桂林市雁山区水产养殖技术推广站</t>
  </si>
  <si>
    <t>水产养殖学、畜牧兽医、水族科学与技术、水生动物医学。</t>
  </si>
  <si>
    <t>最低服务年限5年</t>
  </si>
  <si>
    <t>ysqrsj@guilin.gov.cn</t>
  </si>
  <si>
    <t>0773-3553019</t>
  </si>
  <si>
    <t>桂林市雁山区雁山镇人民政府</t>
  </si>
  <si>
    <t>桂林市雁山镇乡村建设综合服务中心</t>
  </si>
  <si>
    <t>建筑工程、道路桥梁与渡河工程、城乡规划。</t>
  </si>
  <si>
    <t>桂林市雁山区草坪回族乡人民政府</t>
  </si>
  <si>
    <t>桂林市雁山区草坪回族乡公共文化传媒服务中心</t>
  </si>
  <si>
    <t>汉语言文学、新闻学、广播电视新闻学。</t>
  </si>
  <si>
    <t>桂林市雁山区草坪回族乡经济发展服务中心</t>
  </si>
  <si>
    <t>土木工程、交通土建工程、城乡规划。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</si>
</sst>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9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22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52"/>
      <name val="等线"/>
      <family val="0"/>
    </font>
    <font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9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0" fillId="9" borderId="0" applyNumberFormat="0" applyBorder="0" applyAlignment="0" applyProtection="0"/>
    <xf numFmtId="0" fontId="23" fillId="0" borderId="5" applyNumberFormat="0" applyFill="0" applyAlignment="0" applyProtection="0"/>
    <xf numFmtId="0" fontId="10" fillId="2" borderId="0" applyNumberFormat="0" applyBorder="0" applyAlignment="0" applyProtection="0"/>
    <xf numFmtId="0" fontId="19" fillId="4" borderId="6" applyNumberFormat="0" applyAlignment="0" applyProtection="0"/>
    <xf numFmtId="0" fontId="21" fillId="10" borderId="0" applyNumberFormat="0" applyBorder="0" applyAlignment="0" applyProtection="0"/>
    <xf numFmtId="0" fontId="6" fillId="4" borderId="1" applyNumberFormat="0" applyAlignment="0" applyProtection="0"/>
    <xf numFmtId="0" fontId="11" fillId="11" borderId="7" applyNumberFormat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8" fillId="0" borderId="8" applyNumberFormat="0" applyFill="0" applyAlignment="0" applyProtection="0"/>
    <xf numFmtId="0" fontId="8" fillId="0" borderId="9" applyNumberFormat="0" applyFill="0" applyAlignment="0" applyProtection="0"/>
    <xf numFmtId="0" fontId="21" fillId="9" borderId="0" applyNumberFormat="0" applyBorder="0" applyAlignment="0" applyProtection="0"/>
    <xf numFmtId="0" fontId="13" fillId="12" borderId="0" applyNumberFormat="0" applyBorder="0" applyAlignment="0" applyProtection="0"/>
    <xf numFmtId="0" fontId="17" fillId="10" borderId="0" applyNumberFormat="0" applyBorder="0" applyAlignment="0" applyProtection="0"/>
    <xf numFmtId="0" fontId="24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21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21" fillId="15" borderId="0" applyNumberFormat="0" applyBorder="0" applyAlignment="0" applyProtection="0"/>
    <xf numFmtId="0" fontId="10" fillId="18" borderId="0" applyNumberFormat="0" applyBorder="0" applyAlignment="0" applyProtection="0"/>
    <xf numFmtId="0" fontId="9" fillId="15" borderId="0" applyNumberFormat="0" applyBorder="0" applyAlignment="0" applyProtection="0"/>
    <xf numFmtId="0" fontId="21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21" fillId="3" borderId="0" applyNumberFormat="0" applyBorder="0" applyAlignment="0" applyProtection="0"/>
    <xf numFmtId="0" fontId="10" fillId="4" borderId="0" applyNumberFormat="0" applyBorder="0" applyAlignment="0" applyProtection="0"/>
    <xf numFmtId="0" fontId="21" fillId="6" borderId="0" applyNumberFormat="0" applyBorder="0" applyAlignment="0" applyProtection="0"/>
    <xf numFmtId="0" fontId="24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7" fillId="0" borderId="0">
      <alignment vertical="center"/>
      <protection/>
    </xf>
  </cellStyleXfs>
  <cellXfs count="1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177" fontId="1" fillId="0" borderId="1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76" fontId="1" fillId="3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7" fontId="1" fillId="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177" fontId="1" fillId="0" borderId="22" xfId="0" applyNumberFormat="1" applyFont="1" applyFill="1" applyBorder="1" applyAlignment="1">
      <alignment horizontal="center" vertical="center" wrapText="1"/>
    </xf>
    <xf numFmtId="177" fontId="1" fillId="3" borderId="11" xfId="25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77" fontId="1" fillId="0" borderId="24" xfId="0" applyNumberFormat="1" applyFont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 wrapText="1"/>
    </xf>
    <xf numFmtId="177" fontId="1" fillId="0" borderId="11" xfId="25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25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 wrapText="1"/>
    </xf>
    <xf numFmtId="176" fontId="1" fillId="0" borderId="26" xfId="0" applyNumberFormat="1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0" fontId="1" fillId="0" borderId="11" xfId="88" applyFont="1" applyFill="1" applyBorder="1" applyAlignment="1">
      <alignment horizontal="center" vertical="center" wrapText="1"/>
      <protection/>
    </xf>
    <xf numFmtId="176" fontId="1" fillId="0" borderId="20" xfId="0" applyNumberFormat="1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1" fillId="0" borderId="28" xfId="0" applyNumberFormat="1" applyFont="1" applyBorder="1" applyAlignment="1">
      <alignment horizontal="center" vertical="center" wrapText="1"/>
    </xf>
    <xf numFmtId="177" fontId="1" fillId="0" borderId="29" xfId="0" applyNumberFormat="1" applyFont="1" applyBorder="1" applyAlignment="1">
      <alignment horizontal="center" vertical="center" wrapText="1"/>
    </xf>
    <xf numFmtId="176" fontId="1" fillId="0" borderId="29" xfId="0" applyNumberFormat="1" applyFont="1" applyBorder="1" applyAlignment="1">
      <alignment horizontal="center" vertical="center" wrapText="1"/>
    </xf>
    <xf numFmtId="177" fontId="1" fillId="0" borderId="22" xfId="0" applyNumberFormat="1" applyFont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0" fontId="28" fillId="0" borderId="0" xfId="25" applyFont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77" fontId="28" fillId="0" borderId="11" xfId="25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7" fontId="1" fillId="0" borderId="30" xfId="0" applyNumberFormat="1" applyFont="1" applyFill="1" applyBorder="1" applyAlignment="1">
      <alignment horizontal="center" vertical="center" wrapText="1"/>
    </xf>
    <xf numFmtId="0" fontId="28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177" fontId="28" fillId="3" borderId="11" xfId="25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176" fontId="1" fillId="0" borderId="18" xfId="0" applyNumberFormat="1" applyFont="1" applyBorder="1" applyAlignment="1">
      <alignment horizontal="center" vertical="center" wrapText="1"/>
    </xf>
    <xf numFmtId="176" fontId="1" fillId="0" borderId="31" xfId="0" applyNumberFormat="1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177" fontId="1" fillId="0" borderId="31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77" fontId="1" fillId="0" borderId="29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176" fontId="1" fillId="21" borderId="11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177" fontId="28" fillId="0" borderId="11" xfId="0" applyNumberFormat="1" applyFont="1" applyBorder="1" applyAlignment="1">
      <alignment horizontal="center" vertical="center" wrapText="1"/>
    </xf>
    <xf numFmtId="177" fontId="28" fillId="0" borderId="11" xfId="0" applyNumberFormat="1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7" fontId="1" fillId="0" borderId="19" xfId="0" applyNumberFormat="1" applyFont="1" applyBorder="1" applyAlignment="1">
      <alignment horizontal="center" vertical="center" wrapText="1"/>
    </xf>
    <xf numFmtId="177" fontId="1" fillId="0" borderId="30" xfId="0" applyNumberFormat="1" applyFont="1" applyBorder="1" applyAlignment="1">
      <alignment horizontal="center" vertical="center" wrapText="1"/>
    </xf>
    <xf numFmtId="177" fontId="28" fillId="3" borderId="19" xfId="25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177" fontId="1" fillId="0" borderId="32" xfId="0" applyNumberFormat="1" applyFont="1" applyBorder="1" applyAlignment="1">
      <alignment horizontal="center" vertical="center" wrapText="1"/>
    </xf>
    <xf numFmtId="177" fontId="28" fillId="3" borderId="32" xfId="25" applyNumberFormat="1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177" fontId="1" fillId="21" borderId="11" xfId="0" applyNumberFormat="1" applyFont="1" applyFill="1" applyBorder="1" applyAlignment="1">
      <alignment horizontal="center" vertical="center" wrapText="1"/>
    </xf>
    <xf numFmtId="0" fontId="1" fillId="0" borderId="11" xfId="84" applyFont="1" applyBorder="1" applyAlignment="1">
      <alignment horizontal="center" vertical="center" wrapText="1"/>
      <protection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7" fontId="1" fillId="3" borderId="19" xfId="0" applyNumberFormat="1" applyFont="1" applyFill="1" applyBorder="1" applyAlignment="1">
      <alignment horizontal="center" vertical="center" wrapText="1"/>
    </xf>
    <xf numFmtId="176" fontId="1" fillId="3" borderId="19" xfId="0" applyNumberFormat="1" applyFont="1" applyFill="1" applyBorder="1" applyAlignment="1">
      <alignment horizontal="center" vertical="center" wrapText="1"/>
    </xf>
    <xf numFmtId="177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 wrapText="1"/>
    </xf>
    <xf numFmtId="177" fontId="1" fillId="21" borderId="12" xfId="0" applyNumberFormat="1" applyFont="1" applyFill="1" applyBorder="1" applyAlignment="1">
      <alignment horizontal="center" vertical="center" wrapText="1"/>
    </xf>
    <xf numFmtId="0" fontId="1" fillId="0" borderId="11" xfId="26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/>
    </xf>
    <xf numFmtId="0" fontId="1" fillId="0" borderId="11" xfId="26" applyNumberFormat="1" applyFont="1" applyBorder="1" applyAlignment="1" quotePrefix="1">
      <alignment horizontal="center" vertical="center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  <cellStyle name="常规 3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kxjshl@163.com" TargetMode="External" /><Relationship Id="rId2" Type="http://schemas.openxmlformats.org/officeDocument/2006/relationships/hyperlink" Target="mailto:gxglrsk@163.com" TargetMode="External" /><Relationship Id="rId3" Type="http://schemas.openxmlformats.org/officeDocument/2006/relationships/hyperlink" Target="mailto:rjk2828147@163.com" TargetMode="External" /><Relationship Id="rId4" Type="http://schemas.openxmlformats.org/officeDocument/2006/relationships/hyperlink" Target="mailto:rjk2828147@163.com" TargetMode="External" /><Relationship Id="rId5" Type="http://schemas.openxmlformats.org/officeDocument/2006/relationships/hyperlink" Target="mailto:rjk2828147@163.com" TargetMode="External" /><Relationship Id="rId6" Type="http://schemas.openxmlformats.org/officeDocument/2006/relationships/hyperlink" Target="mailto:rjk2828147@163.com" TargetMode="External" /><Relationship Id="rId7" Type="http://schemas.openxmlformats.org/officeDocument/2006/relationships/hyperlink" Target="mailto:dxzzrsk@126.com" TargetMode="External" /><Relationship Id="rId8" Type="http://schemas.openxmlformats.org/officeDocument/2006/relationships/hyperlink" Target="mailto:dxzzrsk@126.com" TargetMode="External" /><Relationship Id="rId9" Type="http://schemas.openxmlformats.org/officeDocument/2006/relationships/hyperlink" Target="mailto:eyrsk2827220@163.com" TargetMode="External" /><Relationship Id="rId10" Type="http://schemas.openxmlformats.org/officeDocument/2006/relationships/hyperlink" Target="mailto:rsk2556113@163.com" TargetMode="External" /><Relationship Id="rId11" Type="http://schemas.openxmlformats.org/officeDocument/2006/relationships/hyperlink" Target="mailto:rsk2556113@163.com" TargetMode="External" /><Relationship Id="rId12" Type="http://schemas.openxmlformats.org/officeDocument/2006/relationships/hyperlink" Target="mailto:rsk2556113@163.com" TargetMode="External" /><Relationship Id="rId13" Type="http://schemas.openxmlformats.org/officeDocument/2006/relationships/hyperlink" Target="mailto:55727751@qq.com" TargetMode="External" /><Relationship Id="rId14" Type="http://schemas.openxmlformats.org/officeDocument/2006/relationships/hyperlink" Target="mailto:55727751@qq.com" TargetMode="External" /><Relationship Id="rId15" Type="http://schemas.openxmlformats.org/officeDocument/2006/relationships/hyperlink" Target="mailto:55727751@qq.com" TargetMode="External" /><Relationship Id="rId16" Type="http://schemas.openxmlformats.org/officeDocument/2006/relationships/hyperlink" Target="mailto:55727751@qq.com" TargetMode="External" /><Relationship Id="rId17" Type="http://schemas.openxmlformats.org/officeDocument/2006/relationships/hyperlink" Target="mailto:55727751@qq.com" TargetMode="External" /><Relationship Id="rId18" Type="http://schemas.openxmlformats.org/officeDocument/2006/relationships/hyperlink" Target="mailto:103791920@qq.com" TargetMode="External" /><Relationship Id="rId19" Type="http://schemas.openxmlformats.org/officeDocument/2006/relationships/hyperlink" Target="mailto:glcdczxbgs@163.com" TargetMode="External" /><Relationship Id="rId20" Type="http://schemas.openxmlformats.org/officeDocument/2006/relationships/hyperlink" Target="mailto:glcdczxbgs@163.com" TargetMode="External" /><Relationship Id="rId21" Type="http://schemas.openxmlformats.org/officeDocument/2006/relationships/hyperlink" Target="mailto:eyrsk2827220@163.com" TargetMode="External" /><Relationship Id="rId22" Type="http://schemas.openxmlformats.org/officeDocument/2006/relationships/hyperlink" Target="mailto:qzrsjsyg@guilin.gov.cn" TargetMode="External" /><Relationship Id="rId23" Type="http://schemas.openxmlformats.org/officeDocument/2006/relationships/hyperlink" Target="mailto:qzrsjsyg@guilin.gov.cn" TargetMode="External" /><Relationship Id="rId24" Type="http://schemas.openxmlformats.org/officeDocument/2006/relationships/hyperlink" Target="mailto:xascjgj@guilin.gov.cn" TargetMode="External" /><Relationship Id="rId25" Type="http://schemas.openxmlformats.org/officeDocument/2006/relationships/hyperlink" Target="mailto:xanyncjbgs@guilin.gov.cn" TargetMode="External" /><Relationship Id="rId26" Type="http://schemas.openxmlformats.org/officeDocument/2006/relationships/hyperlink" Target="mailto:xazzbgwy@guilin.gov.cn" TargetMode="External" /><Relationship Id="rId27" Type="http://schemas.openxmlformats.org/officeDocument/2006/relationships/hyperlink" Target="mailto:xazzbgwy@guilin.gov.cn" TargetMode="External" /><Relationship Id="rId28" Type="http://schemas.openxmlformats.org/officeDocument/2006/relationships/hyperlink" Target="mailto:xazzbgwy@guilin.gov.cn" TargetMode="External" /><Relationship Id="rId29" Type="http://schemas.openxmlformats.org/officeDocument/2006/relationships/hyperlink" Target="mailto:xawjjrsg@guilin.gov.cn" TargetMode="External" /><Relationship Id="rId30" Type="http://schemas.openxmlformats.org/officeDocument/2006/relationships/hyperlink" Target="mailto:xawjjrsg@guilin.gov.cn" TargetMode="External" /><Relationship Id="rId31" Type="http://schemas.openxmlformats.org/officeDocument/2006/relationships/hyperlink" Target="mailto:xawjjrsg@guilin.gov.cn" TargetMode="External" /><Relationship Id="rId32" Type="http://schemas.openxmlformats.org/officeDocument/2006/relationships/hyperlink" Target="mailto:xawjjrsg@guilin.gov.cn" TargetMode="External" /><Relationship Id="rId33" Type="http://schemas.openxmlformats.org/officeDocument/2006/relationships/hyperlink" Target="mailto:xawjjrsg@guilin.gov.cn" TargetMode="External" /><Relationship Id="rId34" Type="http://schemas.openxmlformats.org/officeDocument/2006/relationships/hyperlink" Target="mailto:xaxzyyyrsk@163.com" TargetMode="External" /><Relationship Id="rId35" Type="http://schemas.openxmlformats.org/officeDocument/2006/relationships/hyperlink" Target="mailto:xawjjrsg@guilin.gov.cn" TargetMode="External" /><Relationship Id="rId36" Type="http://schemas.openxmlformats.org/officeDocument/2006/relationships/hyperlink" Target="mailto:xawjjrsg@guilin.gov.cn" TargetMode="External" /><Relationship Id="rId37" Type="http://schemas.openxmlformats.org/officeDocument/2006/relationships/hyperlink" Target="mailto:xawjjrsg@guilin.gov.cn" TargetMode="External" /><Relationship Id="rId38" Type="http://schemas.openxmlformats.org/officeDocument/2006/relationships/hyperlink" Target="mailto:xawjjrsg@guilin.gov.cn" TargetMode="External" /><Relationship Id="rId39" Type="http://schemas.openxmlformats.org/officeDocument/2006/relationships/hyperlink" Target="mailto:xawjjrsg@guilin.gov.cn" TargetMode="External" /><Relationship Id="rId40" Type="http://schemas.openxmlformats.org/officeDocument/2006/relationships/hyperlink" Target="mailto:xawjjrsg@guilin.gov.cn" TargetMode="External" /><Relationship Id="rId41" Type="http://schemas.openxmlformats.org/officeDocument/2006/relationships/hyperlink" Target="mailto:xawjjrsg@guilin.gov.cn" TargetMode="External" /><Relationship Id="rId42" Type="http://schemas.openxmlformats.org/officeDocument/2006/relationships/hyperlink" Target="mailto:xawjjrsg@guilin.gov.cn" TargetMode="External" /><Relationship Id="rId43" Type="http://schemas.openxmlformats.org/officeDocument/2006/relationships/hyperlink" Target="mailto:xawjjrsg@guilin.gov.cn" TargetMode="External" /><Relationship Id="rId44" Type="http://schemas.openxmlformats.org/officeDocument/2006/relationships/hyperlink" Target="mailto:xawjjrsg@guilin.gov.cn" TargetMode="External" /><Relationship Id="rId45" Type="http://schemas.openxmlformats.org/officeDocument/2006/relationships/hyperlink" Target="mailto:xawjjrsg@guilin.gov.cn" TargetMode="External" /><Relationship Id="rId46" Type="http://schemas.openxmlformats.org/officeDocument/2006/relationships/hyperlink" Target="mailto:xawjjrsg@guilin.gov.cn" TargetMode="External" /><Relationship Id="rId47" Type="http://schemas.openxmlformats.org/officeDocument/2006/relationships/hyperlink" Target="mailto:xawjjrsg@guilin.gov.cn" TargetMode="External" /><Relationship Id="rId48" Type="http://schemas.openxmlformats.org/officeDocument/2006/relationships/hyperlink" Target="mailto:xawjjrsg@guilin.gov.cn" TargetMode="External" /><Relationship Id="rId49" Type="http://schemas.openxmlformats.org/officeDocument/2006/relationships/hyperlink" Target="mailto:xawjjrsg@guilin.gov.cn" TargetMode="External" /><Relationship Id="rId50" Type="http://schemas.openxmlformats.org/officeDocument/2006/relationships/hyperlink" Target="mailto:xawjjrsg@guilin.gov.cn" TargetMode="External" /><Relationship Id="rId51" Type="http://schemas.openxmlformats.org/officeDocument/2006/relationships/hyperlink" Target="mailto:gcrsjrsg8219515@guilin.gov.cn" TargetMode="External" /><Relationship Id="rId52" Type="http://schemas.openxmlformats.org/officeDocument/2006/relationships/hyperlink" Target="mailto:gcrsjrsg8219515@guilin.gov.cn" TargetMode="External" /><Relationship Id="rId53" Type="http://schemas.openxmlformats.org/officeDocument/2006/relationships/hyperlink" Target="mailto:gcrsjrsg8219515@guilin.gov.cn" TargetMode="External" /><Relationship Id="rId54" Type="http://schemas.openxmlformats.org/officeDocument/2006/relationships/hyperlink" Target="mailto:gcrsjrsg8219515@guilin.gov.cn" TargetMode="External" /><Relationship Id="rId55" Type="http://schemas.openxmlformats.org/officeDocument/2006/relationships/hyperlink" Target="mailto:gcrsjrsg8219515@guilin.gov.cn" TargetMode="External" /><Relationship Id="rId56" Type="http://schemas.openxmlformats.org/officeDocument/2006/relationships/hyperlink" Target="mailto:gcrsjrsg8219515@guilin.gov.cn" TargetMode="External" /><Relationship Id="rId57" Type="http://schemas.openxmlformats.org/officeDocument/2006/relationships/hyperlink" Target="mailto:gcrsjrsg8219515@guilin.gov.cn" TargetMode="External" /><Relationship Id="rId58" Type="http://schemas.openxmlformats.org/officeDocument/2006/relationships/hyperlink" Target="mailto:gcrsjrsg8219515@guilin.gov.cn" TargetMode="External" /><Relationship Id="rId59" Type="http://schemas.openxmlformats.org/officeDocument/2006/relationships/hyperlink" Target="mailto:gcrsjrsg8219515@guilin.gov.cn" TargetMode="External" /><Relationship Id="rId60" Type="http://schemas.openxmlformats.org/officeDocument/2006/relationships/hyperlink" Target="mailto:gcrsjrsg8219515@guilin.gov.cn" TargetMode="External" /><Relationship Id="rId61" Type="http://schemas.openxmlformats.org/officeDocument/2006/relationships/hyperlink" Target="mailto:gcrsjrsg8219515@guilin.gov.cn" TargetMode="External" /><Relationship Id="rId62" Type="http://schemas.openxmlformats.org/officeDocument/2006/relationships/hyperlink" Target="mailto:gcrsjrsg8219515@guilin.gov.cn" TargetMode="External" /><Relationship Id="rId63" Type="http://schemas.openxmlformats.org/officeDocument/2006/relationships/hyperlink" Target="mailto:gcrsjrsg8219515@guilin.gov.cn" TargetMode="External" /><Relationship Id="rId64" Type="http://schemas.openxmlformats.org/officeDocument/2006/relationships/hyperlink" Target="mailto:gcrsjrsg8219515@guilin.gov.cn" TargetMode="External" /><Relationship Id="rId65" Type="http://schemas.openxmlformats.org/officeDocument/2006/relationships/hyperlink" Target="mailto:gcrsjrsg8219515@guilin.gov.cn" TargetMode="External" /><Relationship Id="rId66" Type="http://schemas.openxmlformats.org/officeDocument/2006/relationships/hyperlink" Target="mailto:gcrsjrsg8219515@guilin.gov.cn" TargetMode="External" /><Relationship Id="rId67" Type="http://schemas.openxmlformats.org/officeDocument/2006/relationships/hyperlink" Target="mailto:ysxrsjglg@guilin.gov.cn" TargetMode="External" /><Relationship Id="rId68" Type="http://schemas.openxmlformats.org/officeDocument/2006/relationships/hyperlink" Target="mailto:ysxrsjglg@guilin.gov.cn" TargetMode="External" /><Relationship Id="rId69" Type="http://schemas.openxmlformats.org/officeDocument/2006/relationships/hyperlink" Target="mailto:ysxrsjglg@guilin.gov.cn" TargetMode="External" /><Relationship Id="rId70" Type="http://schemas.openxmlformats.org/officeDocument/2006/relationships/hyperlink" Target="mailto:ysxrsjglg@guilin.gov.cn" TargetMode="External" /><Relationship Id="rId71" Type="http://schemas.openxmlformats.org/officeDocument/2006/relationships/hyperlink" Target="mailto:ysxrsjglg@guilin.gov.cn" TargetMode="External" /><Relationship Id="rId72" Type="http://schemas.openxmlformats.org/officeDocument/2006/relationships/hyperlink" Target="mailto:ysxrsjglg@guilin.gov.cn" TargetMode="External" /><Relationship Id="rId73" Type="http://schemas.openxmlformats.org/officeDocument/2006/relationships/hyperlink" Target="mailto:ysxrsjglg@guilin.gov.cn" TargetMode="External" /><Relationship Id="rId74" Type="http://schemas.openxmlformats.org/officeDocument/2006/relationships/hyperlink" Target="mailto:ysxrsjglg@guilin.gov.cn" TargetMode="External" /><Relationship Id="rId75" Type="http://schemas.openxmlformats.org/officeDocument/2006/relationships/hyperlink" Target="mailto:ysxrsjglg@guilin.gov.cn" TargetMode="External" /><Relationship Id="rId76" Type="http://schemas.openxmlformats.org/officeDocument/2006/relationships/hyperlink" Target="mailto:ysxrsjglg@guilin.gov.cn" TargetMode="External" /><Relationship Id="rId77" Type="http://schemas.openxmlformats.org/officeDocument/2006/relationships/hyperlink" Target="mailto:ysxrsjglg@guilin.gov.cn" TargetMode="External" /><Relationship Id="rId78" Type="http://schemas.openxmlformats.org/officeDocument/2006/relationships/hyperlink" Target="mailto:lcxrsjzhg@guilin.gov.cn" TargetMode="External" /><Relationship Id="rId79" Type="http://schemas.openxmlformats.org/officeDocument/2006/relationships/hyperlink" Target="mailto:lcxrsjzhg@guilin.gov.cn" TargetMode="External" /><Relationship Id="rId80" Type="http://schemas.openxmlformats.org/officeDocument/2006/relationships/hyperlink" Target="mailto:lcxrsjzhg@guilin.gov.cn" TargetMode="External" /><Relationship Id="rId81" Type="http://schemas.openxmlformats.org/officeDocument/2006/relationships/hyperlink" Target="mailto:lcxrsjzhg@guilin.gov.cn" TargetMode="External" /><Relationship Id="rId82" Type="http://schemas.openxmlformats.org/officeDocument/2006/relationships/hyperlink" Target="mailto:lcxrsjzhg@guilin.gov.cn" TargetMode="External" /><Relationship Id="rId83" Type="http://schemas.openxmlformats.org/officeDocument/2006/relationships/hyperlink" Target="mailto:lcxrsjzhg@guilin.gov.cn" TargetMode="External" /><Relationship Id="rId84" Type="http://schemas.openxmlformats.org/officeDocument/2006/relationships/hyperlink" Target="mailto:lcxrsjzhg@guilin.gov.cn" TargetMode="External" /><Relationship Id="rId85" Type="http://schemas.openxmlformats.org/officeDocument/2006/relationships/hyperlink" Target="mailto:lcxrsjzhg@guilin.gov.cn" TargetMode="External" /><Relationship Id="rId86" Type="http://schemas.openxmlformats.org/officeDocument/2006/relationships/hyperlink" Target="mailto:lcxrsjzhg@guilin.gov.cn" TargetMode="External" /><Relationship Id="rId87" Type="http://schemas.openxmlformats.org/officeDocument/2006/relationships/hyperlink" Target="mailto:lcxrsjzhg@guilin.gov.cn" TargetMode="External" /><Relationship Id="rId88" Type="http://schemas.openxmlformats.org/officeDocument/2006/relationships/hyperlink" Target="mailto:lcxrsjzhg@guilin.gov.cn" TargetMode="External" /><Relationship Id="rId89" Type="http://schemas.openxmlformats.org/officeDocument/2006/relationships/hyperlink" Target="mailto:lcxrsjzhg@guilin.gov.cn" TargetMode="External" /><Relationship Id="rId90" Type="http://schemas.openxmlformats.org/officeDocument/2006/relationships/hyperlink" Target="mailto:lcxrsjzhg@guilin.gov.cn" TargetMode="External" /><Relationship Id="rId91" Type="http://schemas.openxmlformats.org/officeDocument/2006/relationships/hyperlink" Target="mailto:lcxrsjzhg@guilin.gov.cn" TargetMode="External" /><Relationship Id="rId92" Type="http://schemas.openxmlformats.org/officeDocument/2006/relationships/hyperlink" Target="mailto:lcxrsjzhg@guilin.gov.cn" TargetMode="External" /><Relationship Id="rId93" Type="http://schemas.openxmlformats.org/officeDocument/2006/relationships/hyperlink" Target="mailto:lcxrsjzhg@guilin.gov.cn" TargetMode="External" /><Relationship Id="rId94" Type="http://schemas.openxmlformats.org/officeDocument/2006/relationships/hyperlink" Target="mailto:sdsjy04@126.com" TargetMode="External" /><Relationship Id="rId95" Type="http://schemas.openxmlformats.org/officeDocument/2006/relationships/hyperlink" Target="mailto:gyrsglg@163.com" TargetMode="External" /><Relationship Id="rId96" Type="http://schemas.openxmlformats.org/officeDocument/2006/relationships/hyperlink" Target="mailto:gyrsglg@163.com" TargetMode="External" /><Relationship Id="rId97" Type="http://schemas.openxmlformats.org/officeDocument/2006/relationships/hyperlink" Target="mailto:gyrsglg@163.com" TargetMode="External" /><Relationship Id="rId98" Type="http://schemas.openxmlformats.org/officeDocument/2006/relationships/hyperlink" Target="mailto:lpsydwgl@163.com" TargetMode="External" /><Relationship Id="rId99" Type="http://schemas.openxmlformats.org/officeDocument/2006/relationships/hyperlink" Target="mailto:lpsydwgl@163.com" TargetMode="External" /><Relationship Id="rId100" Type="http://schemas.openxmlformats.org/officeDocument/2006/relationships/hyperlink" Target="mailto:lpsydwgl@163.com" TargetMode="External" /><Relationship Id="rId101" Type="http://schemas.openxmlformats.org/officeDocument/2006/relationships/hyperlink" Target="mailto:lpsydwgl@163.com" TargetMode="External" /><Relationship Id="rId102" Type="http://schemas.openxmlformats.org/officeDocument/2006/relationships/hyperlink" Target="mailto:lpsydwgl@163.com" TargetMode="External" /><Relationship Id="rId103" Type="http://schemas.openxmlformats.org/officeDocument/2006/relationships/hyperlink" Target="mailto:lpsydwgl@163.com" TargetMode="External" /><Relationship Id="rId104" Type="http://schemas.openxmlformats.org/officeDocument/2006/relationships/hyperlink" Target="mailto:lpsydwgl@163.com" TargetMode="External" /><Relationship Id="rId105" Type="http://schemas.openxmlformats.org/officeDocument/2006/relationships/hyperlink" Target="mailto:lpsydwgl@163.com" TargetMode="External" /><Relationship Id="rId106" Type="http://schemas.openxmlformats.org/officeDocument/2006/relationships/hyperlink" Target="mailto:lpsydwgl@163.com" TargetMode="External" /><Relationship Id="rId107" Type="http://schemas.openxmlformats.org/officeDocument/2006/relationships/hyperlink" Target="mailto:lpsydwgl@163.com" TargetMode="External" /><Relationship Id="rId108" Type="http://schemas.openxmlformats.org/officeDocument/2006/relationships/hyperlink" Target="mailto:lpsydwgl@163.com" TargetMode="External" /><Relationship Id="rId109" Type="http://schemas.openxmlformats.org/officeDocument/2006/relationships/hyperlink" Target="mailto:lpsydwgl@163.com" TargetMode="External" /><Relationship Id="rId110" Type="http://schemas.openxmlformats.org/officeDocument/2006/relationships/hyperlink" Target="mailto:lpsydwgl@163.com" TargetMode="External" /><Relationship Id="rId111" Type="http://schemas.openxmlformats.org/officeDocument/2006/relationships/hyperlink" Target="mailto:lpsydwgl@163.com" TargetMode="External" /><Relationship Id="rId112" Type="http://schemas.openxmlformats.org/officeDocument/2006/relationships/hyperlink" Target="mailto:lpsydwgl@163.com" TargetMode="External" /><Relationship Id="rId113" Type="http://schemas.openxmlformats.org/officeDocument/2006/relationships/hyperlink" Target="mailto:lpsydwgl@163.com" TargetMode="External" /><Relationship Id="rId114" Type="http://schemas.openxmlformats.org/officeDocument/2006/relationships/hyperlink" Target="mailto:lpsydwgl@163.com" TargetMode="External" /><Relationship Id="rId115" Type="http://schemas.openxmlformats.org/officeDocument/2006/relationships/hyperlink" Target="mailto:lpsydwgl@163.com" TargetMode="External" /><Relationship Id="rId116" Type="http://schemas.openxmlformats.org/officeDocument/2006/relationships/hyperlink" Target="mailto:lpsydwgl@163.com" TargetMode="External" /><Relationship Id="rId117" Type="http://schemas.openxmlformats.org/officeDocument/2006/relationships/hyperlink" Target="mailto:lpsydwgl@163.com" TargetMode="External" /><Relationship Id="rId118" Type="http://schemas.openxmlformats.org/officeDocument/2006/relationships/hyperlink" Target="mailto:lpsydwgl@163.com" TargetMode="External" /><Relationship Id="rId119" Type="http://schemas.openxmlformats.org/officeDocument/2006/relationships/hyperlink" Target="mailto:lpsydwgl@163.com" TargetMode="External" /><Relationship Id="rId120" Type="http://schemas.openxmlformats.org/officeDocument/2006/relationships/hyperlink" Target="mailto:lpsydwgl@163.com" TargetMode="External" /><Relationship Id="rId121" Type="http://schemas.openxmlformats.org/officeDocument/2006/relationships/hyperlink" Target="mailto:lpsydwgl@163.com" TargetMode="External" /><Relationship Id="rId122" Type="http://schemas.openxmlformats.org/officeDocument/2006/relationships/hyperlink" Target="mailto:lpsydwgl@163.com" TargetMode="External" /><Relationship Id="rId123" Type="http://schemas.openxmlformats.org/officeDocument/2006/relationships/hyperlink" Target="mailto:lgqwdx@guilin.gov.cn" TargetMode="External" /><Relationship Id="rId124" Type="http://schemas.openxmlformats.org/officeDocument/2006/relationships/hyperlink" Target="mailto:lgqwdx@guilin.gov.cn" TargetMode="External" /><Relationship Id="rId125" Type="http://schemas.openxmlformats.org/officeDocument/2006/relationships/hyperlink" Target="mailto:glslgqfybjy@163.com" TargetMode="External" /><Relationship Id="rId126" Type="http://schemas.openxmlformats.org/officeDocument/2006/relationships/hyperlink" Target="mailto:glslgqfybjy@163.com" TargetMode="External" /><Relationship Id="rId127" Type="http://schemas.openxmlformats.org/officeDocument/2006/relationships/hyperlink" Target="mailto:lgdj2010@163.com" TargetMode="External" /><Relationship Id="rId128" Type="http://schemas.openxmlformats.org/officeDocument/2006/relationships/hyperlink" Target="mailto:linguicdc@163.com" TargetMode="External" /><Relationship Id="rId129" Type="http://schemas.openxmlformats.org/officeDocument/2006/relationships/hyperlink" Target="mailto:lgqzjjrjg@guilin.gov.cn" TargetMode="External" /><Relationship Id="rId130" Type="http://schemas.openxmlformats.org/officeDocument/2006/relationships/hyperlink" Target="mailto:ysqrsj@guilin.gov.cn" TargetMode="External" /><Relationship Id="rId131" Type="http://schemas.openxmlformats.org/officeDocument/2006/relationships/hyperlink" Target="mailto:ysqrsj@guilin.gov.cn" TargetMode="External" /><Relationship Id="rId132" Type="http://schemas.openxmlformats.org/officeDocument/2006/relationships/hyperlink" Target="mailto:ysqrsj@guilin.gov.cn" TargetMode="External" /><Relationship Id="rId133" Type="http://schemas.openxmlformats.org/officeDocument/2006/relationships/hyperlink" Target="mailto:ysqrsj@guilin.gov.cn" TargetMode="External" /><Relationship Id="rId134" Type="http://schemas.openxmlformats.org/officeDocument/2006/relationships/hyperlink" Target="mailto:ysqrsj@guilin.gov.cn" TargetMode="External" /><Relationship Id="rId135" Type="http://schemas.openxmlformats.org/officeDocument/2006/relationships/hyperlink" Target="mailto:ysxrsjglg@guilin.gov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2"/>
  <sheetViews>
    <sheetView tabSelected="1" zoomScaleSheetLayoutView="100" workbookViewId="0" topLeftCell="A1">
      <selection activeCell="Q7" sqref="Q7"/>
    </sheetView>
  </sheetViews>
  <sheetFormatPr defaultColWidth="9.00390625" defaultRowHeight="14.25"/>
  <cols>
    <col min="1" max="1" width="4.75390625" style="0" customWidth="1"/>
    <col min="2" max="2" width="11.75390625" style="0" customWidth="1"/>
    <col min="3" max="3" width="12.50390625" style="0" customWidth="1"/>
    <col min="4" max="4" width="8.50390625" style="0" customWidth="1"/>
    <col min="5" max="5" width="7.875" style="0" customWidth="1"/>
    <col min="6" max="6" width="6.625" style="0" customWidth="1"/>
    <col min="7" max="7" width="7.875" style="17" customWidth="1"/>
    <col min="8" max="8" width="4.625" style="0" customWidth="1"/>
    <col min="9" max="9" width="17.375" style="0" customWidth="1"/>
    <col min="10" max="11" width="5.875" style="0" customWidth="1"/>
    <col min="12" max="12" width="6.625" style="0" customWidth="1"/>
    <col min="13" max="13" width="22.00390625" style="0" customWidth="1"/>
    <col min="14" max="14" width="8.625" style="0" customWidth="1"/>
    <col min="15" max="15" width="9.375" style="0" customWidth="1"/>
    <col min="16" max="16" width="11.375" style="18" customWidth="1"/>
  </cols>
  <sheetData>
    <row r="1" spans="1:16" ht="21.75" customHeight="1">
      <c r="A1" s="19" t="s">
        <v>0</v>
      </c>
      <c r="B1" s="19"/>
      <c r="C1" s="19"/>
      <c r="D1" s="19"/>
      <c r="E1" s="19"/>
      <c r="F1" s="19"/>
      <c r="G1" s="20"/>
      <c r="H1" s="19"/>
      <c r="I1" s="19"/>
      <c r="J1" s="19"/>
      <c r="K1" s="19"/>
      <c r="L1" s="19"/>
      <c r="M1" s="19"/>
      <c r="N1" s="19"/>
      <c r="O1" s="19"/>
      <c r="P1" s="55"/>
    </row>
    <row r="2" spans="1:16" ht="33.75" customHeight="1">
      <c r="A2" s="21" t="s">
        <v>1</v>
      </c>
      <c r="B2" s="21"/>
      <c r="C2" s="21"/>
      <c r="D2" s="21"/>
      <c r="E2" s="21"/>
      <c r="F2" s="21"/>
      <c r="G2" s="22"/>
      <c r="H2" s="21"/>
      <c r="I2" s="21"/>
      <c r="J2" s="21"/>
      <c r="K2" s="21"/>
      <c r="L2" s="21"/>
      <c r="M2" s="21"/>
      <c r="N2" s="21"/>
      <c r="O2" s="21"/>
      <c r="P2" s="21"/>
    </row>
    <row r="3" spans="1:16" s="1" customFormat="1" ht="24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4" t="s">
        <v>8</v>
      </c>
      <c r="H3" s="23" t="s">
        <v>9</v>
      </c>
      <c r="I3" s="56" t="s">
        <v>10</v>
      </c>
      <c r="J3" s="57"/>
      <c r="K3" s="57"/>
      <c r="L3" s="57"/>
      <c r="M3" s="57"/>
      <c r="N3" s="23" t="s">
        <v>11</v>
      </c>
      <c r="O3" s="23" t="s">
        <v>12</v>
      </c>
      <c r="P3" s="23" t="s">
        <v>13</v>
      </c>
    </row>
    <row r="4" spans="1:16" s="1" customFormat="1" ht="25.5" customHeight="1">
      <c r="A4" s="23"/>
      <c r="B4" s="23"/>
      <c r="C4" s="23"/>
      <c r="D4" s="23"/>
      <c r="E4" s="23"/>
      <c r="F4" s="23"/>
      <c r="G4" s="24"/>
      <c r="H4" s="23" t="s">
        <v>14</v>
      </c>
      <c r="I4" s="23" t="s">
        <v>15</v>
      </c>
      <c r="J4" s="23" t="s">
        <v>16</v>
      </c>
      <c r="K4" s="23" t="s">
        <v>17</v>
      </c>
      <c r="L4" s="23" t="s">
        <v>18</v>
      </c>
      <c r="M4" s="56" t="s">
        <v>19</v>
      </c>
      <c r="N4" s="23"/>
      <c r="O4" s="23"/>
      <c r="P4" s="23"/>
    </row>
    <row r="5" spans="1:16" s="1" customFormat="1" ht="58.5" customHeight="1">
      <c r="A5" s="25">
        <v>1</v>
      </c>
      <c r="B5" s="26" t="s">
        <v>20</v>
      </c>
      <c r="C5" s="27" t="s">
        <v>21</v>
      </c>
      <c r="D5" s="28" t="s">
        <v>22</v>
      </c>
      <c r="E5" s="28" t="s">
        <v>23</v>
      </c>
      <c r="F5" s="28" t="s">
        <v>24</v>
      </c>
      <c r="G5" s="29">
        <v>4503001</v>
      </c>
      <c r="H5" s="25">
        <v>1</v>
      </c>
      <c r="I5" s="28" t="s">
        <v>25</v>
      </c>
      <c r="J5" s="28" t="s">
        <v>26</v>
      </c>
      <c r="K5" s="28" t="s">
        <v>27</v>
      </c>
      <c r="L5" s="33" t="s">
        <v>28</v>
      </c>
      <c r="M5" s="58" t="s">
        <v>29</v>
      </c>
      <c r="N5" s="51" t="s">
        <v>30</v>
      </c>
      <c r="O5" s="59" t="s">
        <v>31</v>
      </c>
      <c r="P5" s="60" t="s">
        <v>32</v>
      </c>
    </row>
    <row r="6" spans="1:16" s="1" customFormat="1" ht="55.5" customHeight="1">
      <c r="A6" s="25">
        <v>2</v>
      </c>
      <c r="B6" s="30" t="s">
        <v>33</v>
      </c>
      <c r="C6" s="27" t="s">
        <v>34</v>
      </c>
      <c r="D6" s="28" t="s">
        <v>22</v>
      </c>
      <c r="E6" s="28" t="s">
        <v>14</v>
      </c>
      <c r="F6" s="28" t="s">
        <v>24</v>
      </c>
      <c r="G6" s="29">
        <v>4503002</v>
      </c>
      <c r="H6" s="25">
        <v>1</v>
      </c>
      <c r="I6" s="28" t="s">
        <v>35</v>
      </c>
      <c r="J6" s="28" t="s">
        <v>36</v>
      </c>
      <c r="K6" s="28" t="s">
        <v>37</v>
      </c>
      <c r="L6" s="28" t="s">
        <v>28</v>
      </c>
      <c r="M6" s="40" t="s">
        <v>29</v>
      </c>
      <c r="N6" s="51" t="s">
        <v>30</v>
      </c>
      <c r="O6" s="59" t="s">
        <v>38</v>
      </c>
      <c r="P6" s="61" t="s">
        <v>39</v>
      </c>
    </row>
    <row r="7" spans="1:16" s="2" customFormat="1" ht="43.5" customHeight="1">
      <c r="A7" s="25">
        <v>3</v>
      </c>
      <c r="B7" s="31" t="s">
        <v>40</v>
      </c>
      <c r="C7" s="32" t="s">
        <v>41</v>
      </c>
      <c r="D7" s="28" t="s">
        <v>22</v>
      </c>
      <c r="E7" s="33" t="s">
        <v>42</v>
      </c>
      <c r="F7" s="33" t="s">
        <v>24</v>
      </c>
      <c r="G7" s="29">
        <v>4503003</v>
      </c>
      <c r="H7" s="34">
        <v>1</v>
      </c>
      <c r="I7" s="33" t="s">
        <v>43</v>
      </c>
      <c r="J7" s="28" t="s">
        <v>26</v>
      </c>
      <c r="K7" s="33" t="s">
        <v>27</v>
      </c>
      <c r="L7" s="28" t="s">
        <v>28</v>
      </c>
      <c r="M7" s="62" t="s">
        <v>29</v>
      </c>
      <c r="N7" s="47" t="s">
        <v>30</v>
      </c>
      <c r="O7" s="59" t="s">
        <v>44</v>
      </c>
      <c r="P7" s="37" t="s">
        <v>45</v>
      </c>
    </row>
    <row r="8" spans="1:16" s="2" customFormat="1" ht="108.75" customHeight="1">
      <c r="A8" s="25">
        <v>4</v>
      </c>
      <c r="B8" s="31" t="s">
        <v>40</v>
      </c>
      <c r="C8" s="32" t="s">
        <v>46</v>
      </c>
      <c r="D8" s="28" t="s">
        <v>22</v>
      </c>
      <c r="E8" s="33" t="s">
        <v>47</v>
      </c>
      <c r="F8" s="33" t="s">
        <v>24</v>
      </c>
      <c r="G8" s="29">
        <v>4503004</v>
      </c>
      <c r="H8" s="34">
        <v>1</v>
      </c>
      <c r="I8" s="47" t="s">
        <v>48</v>
      </c>
      <c r="J8" s="33" t="s">
        <v>36</v>
      </c>
      <c r="K8" s="33" t="s">
        <v>37</v>
      </c>
      <c r="L8" s="28" t="s">
        <v>28</v>
      </c>
      <c r="M8" s="62" t="s">
        <v>29</v>
      </c>
      <c r="N8" s="47" t="s">
        <v>30</v>
      </c>
      <c r="O8" s="59" t="s">
        <v>44</v>
      </c>
      <c r="P8" s="37" t="s">
        <v>45</v>
      </c>
    </row>
    <row r="9" spans="1:16" s="2" customFormat="1" ht="120" customHeight="1">
      <c r="A9" s="25">
        <v>5</v>
      </c>
      <c r="B9" s="31" t="s">
        <v>40</v>
      </c>
      <c r="C9" s="32" t="s">
        <v>46</v>
      </c>
      <c r="D9" s="28" t="s">
        <v>22</v>
      </c>
      <c r="E9" s="33" t="s">
        <v>49</v>
      </c>
      <c r="F9" s="33" t="s">
        <v>24</v>
      </c>
      <c r="G9" s="29">
        <v>4503005</v>
      </c>
      <c r="H9" s="34">
        <v>1</v>
      </c>
      <c r="I9" s="33" t="s">
        <v>50</v>
      </c>
      <c r="J9" s="33" t="s">
        <v>36</v>
      </c>
      <c r="K9" s="33" t="s">
        <v>37</v>
      </c>
      <c r="L9" s="28" t="s">
        <v>28</v>
      </c>
      <c r="M9" s="62" t="s">
        <v>29</v>
      </c>
      <c r="N9" s="47" t="s">
        <v>30</v>
      </c>
      <c r="O9" s="59" t="s">
        <v>44</v>
      </c>
      <c r="P9" s="37" t="s">
        <v>45</v>
      </c>
    </row>
    <row r="10" spans="1:16" s="2" customFormat="1" ht="52.5" customHeight="1">
      <c r="A10" s="25">
        <v>6</v>
      </c>
      <c r="B10" s="31" t="s">
        <v>40</v>
      </c>
      <c r="C10" s="32" t="s">
        <v>51</v>
      </c>
      <c r="D10" s="28" t="s">
        <v>22</v>
      </c>
      <c r="E10" s="33" t="s">
        <v>52</v>
      </c>
      <c r="F10" s="33" t="s">
        <v>24</v>
      </c>
      <c r="G10" s="29">
        <v>4503006</v>
      </c>
      <c r="H10" s="34">
        <v>1</v>
      </c>
      <c r="I10" s="33" t="s">
        <v>53</v>
      </c>
      <c r="J10" s="33" t="s">
        <v>36</v>
      </c>
      <c r="K10" s="33" t="s">
        <v>37</v>
      </c>
      <c r="L10" s="28" t="s">
        <v>28</v>
      </c>
      <c r="M10" s="62" t="s">
        <v>29</v>
      </c>
      <c r="N10" s="47" t="s">
        <v>30</v>
      </c>
      <c r="O10" s="59" t="s">
        <v>44</v>
      </c>
      <c r="P10" s="37" t="s">
        <v>45</v>
      </c>
    </row>
    <row r="11" spans="1:16" s="1" customFormat="1" ht="48.75" customHeight="1">
      <c r="A11" s="25">
        <v>7</v>
      </c>
      <c r="B11" s="35" t="s">
        <v>54</v>
      </c>
      <c r="C11" s="36" t="s">
        <v>54</v>
      </c>
      <c r="D11" s="28" t="s">
        <v>22</v>
      </c>
      <c r="E11" s="37" t="s">
        <v>55</v>
      </c>
      <c r="F11" s="38" t="s">
        <v>24</v>
      </c>
      <c r="G11" s="29">
        <v>4503007</v>
      </c>
      <c r="H11" s="39">
        <v>1</v>
      </c>
      <c r="I11" s="63" t="s">
        <v>56</v>
      </c>
      <c r="J11" s="28" t="s">
        <v>26</v>
      </c>
      <c r="K11" s="28" t="s">
        <v>27</v>
      </c>
      <c r="L11" s="28" t="s">
        <v>28</v>
      </c>
      <c r="M11" s="40" t="s">
        <v>29</v>
      </c>
      <c r="N11" s="51" t="s">
        <v>57</v>
      </c>
      <c r="O11" s="59" t="s">
        <v>58</v>
      </c>
      <c r="P11" s="36" t="s">
        <v>59</v>
      </c>
    </row>
    <row r="12" spans="1:16" s="1" customFormat="1" ht="51" customHeight="1">
      <c r="A12" s="25">
        <v>8</v>
      </c>
      <c r="B12" s="35" t="s">
        <v>54</v>
      </c>
      <c r="C12" s="36" t="s">
        <v>54</v>
      </c>
      <c r="D12" s="28" t="s">
        <v>22</v>
      </c>
      <c r="E12" s="38" t="s">
        <v>60</v>
      </c>
      <c r="F12" s="40" t="s">
        <v>24</v>
      </c>
      <c r="G12" s="29">
        <v>4503008</v>
      </c>
      <c r="H12" s="41">
        <v>1</v>
      </c>
      <c r="I12" s="38" t="s">
        <v>61</v>
      </c>
      <c r="J12" s="25" t="s">
        <v>36</v>
      </c>
      <c r="K12" s="28" t="s">
        <v>37</v>
      </c>
      <c r="L12" s="28" t="s">
        <v>28</v>
      </c>
      <c r="M12" s="64" t="s">
        <v>29</v>
      </c>
      <c r="N12" s="64" t="s">
        <v>30</v>
      </c>
      <c r="O12" s="59" t="s">
        <v>58</v>
      </c>
      <c r="P12" s="36" t="s">
        <v>59</v>
      </c>
    </row>
    <row r="13" spans="1:16" s="3" customFormat="1" ht="48.75" customHeight="1">
      <c r="A13" s="25">
        <v>9</v>
      </c>
      <c r="B13" s="36" t="s">
        <v>62</v>
      </c>
      <c r="C13" s="36" t="s">
        <v>63</v>
      </c>
      <c r="D13" s="36" t="s">
        <v>22</v>
      </c>
      <c r="E13" s="36" t="s">
        <v>64</v>
      </c>
      <c r="F13" s="36" t="s">
        <v>24</v>
      </c>
      <c r="G13" s="29">
        <v>4503009</v>
      </c>
      <c r="H13" s="36">
        <v>1</v>
      </c>
      <c r="I13" s="36" t="s">
        <v>65</v>
      </c>
      <c r="J13" s="39" t="s">
        <v>36</v>
      </c>
      <c r="K13" s="65" t="s">
        <v>37</v>
      </c>
      <c r="L13" s="65" t="s">
        <v>28</v>
      </c>
      <c r="M13" s="65" t="s">
        <v>29</v>
      </c>
      <c r="N13" s="36" t="s">
        <v>30</v>
      </c>
      <c r="O13" s="36" t="s">
        <v>66</v>
      </c>
      <c r="P13" s="36" t="s">
        <v>67</v>
      </c>
    </row>
    <row r="14" spans="1:255" s="4" customFormat="1" ht="48.75" customHeight="1">
      <c r="A14" s="25">
        <v>10</v>
      </c>
      <c r="B14" s="42" t="s">
        <v>68</v>
      </c>
      <c r="C14" s="42" t="s">
        <v>69</v>
      </c>
      <c r="D14" s="42" t="s">
        <v>70</v>
      </c>
      <c r="E14" s="42" t="s">
        <v>14</v>
      </c>
      <c r="F14" s="42" t="s">
        <v>24</v>
      </c>
      <c r="G14" s="29">
        <v>4503010</v>
      </c>
      <c r="H14" s="42">
        <v>1</v>
      </c>
      <c r="I14" s="42" t="s">
        <v>71</v>
      </c>
      <c r="J14" s="42" t="s">
        <v>36</v>
      </c>
      <c r="K14" s="42" t="s">
        <v>37</v>
      </c>
      <c r="L14" s="42" t="s">
        <v>28</v>
      </c>
      <c r="M14" s="42" t="s">
        <v>29</v>
      </c>
      <c r="N14" s="42" t="s">
        <v>30</v>
      </c>
      <c r="O14" s="42" t="s">
        <v>72</v>
      </c>
      <c r="P14" s="42" t="s">
        <v>73</v>
      </c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</row>
    <row r="15" spans="1:16" s="5" customFormat="1" ht="48" customHeight="1">
      <c r="A15" s="25">
        <v>11</v>
      </c>
      <c r="B15" s="42" t="s">
        <v>74</v>
      </c>
      <c r="C15" s="42" t="s">
        <v>75</v>
      </c>
      <c r="D15" s="42" t="s">
        <v>22</v>
      </c>
      <c r="E15" s="42" t="s">
        <v>76</v>
      </c>
      <c r="F15" s="42" t="s">
        <v>77</v>
      </c>
      <c r="G15" s="29">
        <v>4503011</v>
      </c>
      <c r="H15" s="42">
        <v>1</v>
      </c>
      <c r="I15" s="42" t="s">
        <v>78</v>
      </c>
      <c r="J15" s="42" t="s">
        <v>36</v>
      </c>
      <c r="K15" s="42" t="s">
        <v>37</v>
      </c>
      <c r="L15" s="42" t="s">
        <v>28</v>
      </c>
      <c r="M15" s="42" t="s">
        <v>29</v>
      </c>
      <c r="N15" s="42" t="s">
        <v>30</v>
      </c>
      <c r="O15" s="42" t="s">
        <v>79</v>
      </c>
      <c r="P15" s="42" t="s">
        <v>80</v>
      </c>
    </row>
    <row r="16" spans="1:16" s="5" customFormat="1" ht="58.5" customHeight="1">
      <c r="A16" s="25">
        <v>12</v>
      </c>
      <c r="B16" s="43" t="s">
        <v>74</v>
      </c>
      <c r="C16" s="43" t="s">
        <v>75</v>
      </c>
      <c r="D16" s="28" t="s">
        <v>22</v>
      </c>
      <c r="E16" s="44" t="s">
        <v>81</v>
      </c>
      <c r="F16" s="45" t="s">
        <v>24</v>
      </c>
      <c r="G16" s="29">
        <v>4503012</v>
      </c>
      <c r="H16" s="46">
        <v>2</v>
      </c>
      <c r="I16" s="43" t="s">
        <v>82</v>
      </c>
      <c r="J16" s="43" t="s">
        <v>36</v>
      </c>
      <c r="K16" s="43" t="s">
        <v>37</v>
      </c>
      <c r="L16" s="65" t="s">
        <v>28</v>
      </c>
      <c r="M16" s="47" t="s">
        <v>83</v>
      </c>
      <c r="N16" s="45" t="s">
        <v>30</v>
      </c>
      <c r="O16" s="66" t="s">
        <v>79</v>
      </c>
      <c r="P16" s="67" t="s">
        <v>80</v>
      </c>
    </row>
    <row r="17" spans="1:16" s="5" customFormat="1" ht="55.5" customHeight="1">
      <c r="A17" s="25">
        <v>13</v>
      </c>
      <c r="B17" s="46" t="s">
        <v>74</v>
      </c>
      <c r="C17" s="45" t="s">
        <v>84</v>
      </c>
      <c r="D17" s="45" t="s">
        <v>70</v>
      </c>
      <c r="E17" s="45" t="s">
        <v>85</v>
      </c>
      <c r="F17" s="45" t="s">
        <v>24</v>
      </c>
      <c r="G17" s="29">
        <v>4503013</v>
      </c>
      <c r="H17" s="46">
        <v>7</v>
      </c>
      <c r="I17" s="45" t="s">
        <v>86</v>
      </c>
      <c r="J17" s="45" t="s">
        <v>26</v>
      </c>
      <c r="K17" s="45" t="s">
        <v>27</v>
      </c>
      <c r="L17" s="65" t="s">
        <v>28</v>
      </c>
      <c r="M17" s="45" t="s">
        <v>87</v>
      </c>
      <c r="N17" s="45" t="s">
        <v>30</v>
      </c>
      <c r="O17" s="45" t="s">
        <v>88</v>
      </c>
      <c r="P17" s="45" t="s">
        <v>89</v>
      </c>
    </row>
    <row r="18" spans="1:16" s="5" customFormat="1" ht="60.75" customHeight="1">
      <c r="A18" s="25">
        <v>14</v>
      </c>
      <c r="B18" s="46" t="s">
        <v>74</v>
      </c>
      <c r="C18" s="45" t="s">
        <v>84</v>
      </c>
      <c r="D18" s="45" t="s">
        <v>70</v>
      </c>
      <c r="E18" s="45" t="s">
        <v>90</v>
      </c>
      <c r="F18" s="45" t="s">
        <v>24</v>
      </c>
      <c r="G18" s="29">
        <v>4503014</v>
      </c>
      <c r="H18" s="46">
        <v>3</v>
      </c>
      <c r="I18" s="45" t="s">
        <v>86</v>
      </c>
      <c r="J18" s="45" t="s">
        <v>26</v>
      </c>
      <c r="K18" s="45" t="s">
        <v>91</v>
      </c>
      <c r="L18" s="65" t="s">
        <v>28</v>
      </c>
      <c r="M18" s="45" t="s">
        <v>87</v>
      </c>
      <c r="N18" s="45" t="s">
        <v>30</v>
      </c>
      <c r="O18" s="45" t="s">
        <v>88</v>
      </c>
      <c r="P18" s="45" t="s">
        <v>89</v>
      </c>
    </row>
    <row r="19" spans="1:16" s="5" customFormat="1" ht="51.75" customHeight="1">
      <c r="A19" s="25">
        <v>15</v>
      </c>
      <c r="B19" s="46" t="s">
        <v>74</v>
      </c>
      <c r="C19" s="45" t="s">
        <v>92</v>
      </c>
      <c r="D19" s="45" t="s">
        <v>70</v>
      </c>
      <c r="E19" s="47" t="s">
        <v>93</v>
      </c>
      <c r="F19" s="45" t="s">
        <v>24</v>
      </c>
      <c r="G19" s="29">
        <v>4503015</v>
      </c>
      <c r="H19" s="46">
        <v>1</v>
      </c>
      <c r="I19" s="37" t="s">
        <v>94</v>
      </c>
      <c r="J19" s="45" t="s">
        <v>36</v>
      </c>
      <c r="K19" s="45" t="s">
        <v>95</v>
      </c>
      <c r="L19" s="65" t="s">
        <v>28</v>
      </c>
      <c r="M19" s="37" t="s">
        <v>29</v>
      </c>
      <c r="N19" s="45" t="s">
        <v>30</v>
      </c>
      <c r="O19" s="66" t="s">
        <v>96</v>
      </c>
      <c r="P19" s="45" t="s">
        <v>97</v>
      </c>
    </row>
    <row r="20" spans="1:16" s="5" customFormat="1" ht="51" customHeight="1">
      <c r="A20" s="25">
        <v>16</v>
      </c>
      <c r="B20" s="46" t="s">
        <v>74</v>
      </c>
      <c r="C20" s="45" t="s">
        <v>92</v>
      </c>
      <c r="D20" s="45" t="s">
        <v>70</v>
      </c>
      <c r="E20" s="47" t="s">
        <v>98</v>
      </c>
      <c r="F20" s="45" t="s">
        <v>24</v>
      </c>
      <c r="G20" s="29">
        <v>4503016</v>
      </c>
      <c r="H20" s="46">
        <v>1</v>
      </c>
      <c r="I20" s="37" t="s">
        <v>99</v>
      </c>
      <c r="J20" s="45" t="s">
        <v>26</v>
      </c>
      <c r="K20" s="45" t="s">
        <v>27</v>
      </c>
      <c r="L20" s="65" t="s">
        <v>28</v>
      </c>
      <c r="M20" s="47" t="s">
        <v>100</v>
      </c>
      <c r="N20" s="45" t="s">
        <v>30</v>
      </c>
      <c r="O20" s="66" t="s">
        <v>96</v>
      </c>
      <c r="P20" s="45" t="s">
        <v>97</v>
      </c>
    </row>
    <row r="21" spans="1:16" s="5" customFormat="1" ht="52.5" customHeight="1">
      <c r="A21" s="25">
        <v>17</v>
      </c>
      <c r="B21" s="46" t="s">
        <v>74</v>
      </c>
      <c r="C21" s="45" t="s">
        <v>92</v>
      </c>
      <c r="D21" s="45" t="s">
        <v>70</v>
      </c>
      <c r="E21" s="47" t="s">
        <v>101</v>
      </c>
      <c r="F21" s="45" t="s">
        <v>24</v>
      </c>
      <c r="G21" s="29">
        <v>4503017</v>
      </c>
      <c r="H21" s="46">
        <v>1</v>
      </c>
      <c r="I21" s="37" t="s">
        <v>102</v>
      </c>
      <c r="J21" s="45" t="s">
        <v>26</v>
      </c>
      <c r="K21" s="45" t="s">
        <v>27</v>
      </c>
      <c r="L21" s="65" t="s">
        <v>28</v>
      </c>
      <c r="M21" s="47" t="s">
        <v>100</v>
      </c>
      <c r="N21" s="45" t="s">
        <v>30</v>
      </c>
      <c r="O21" s="66" t="s">
        <v>96</v>
      </c>
      <c r="P21" s="45" t="s">
        <v>97</v>
      </c>
    </row>
    <row r="22" spans="1:16" s="6" customFormat="1" ht="84.75" customHeight="1">
      <c r="A22" s="25">
        <v>18</v>
      </c>
      <c r="B22" s="48" t="s">
        <v>74</v>
      </c>
      <c r="C22" s="47" t="s">
        <v>103</v>
      </c>
      <c r="D22" s="45" t="s">
        <v>70</v>
      </c>
      <c r="E22" s="47" t="s">
        <v>104</v>
      </c>
      <c r="F22" s="48" t="s">
        <v>24</v>
      </c>
      <c r="G22" s="29">
        <v>4503018</v>
      </c>
      <c r="H22" s="48">
        <v>4</v>
      </c>
      <c r="I22" s="47" t="s">
        <v>105</v>
      </c>
      <c r="J22" s="47" t="s">
        <v>26</v>
      </c>
      <c r="K22" s="47" t="s">
        <v>27</v>
      </c>
      <c r="L22" s="65" t="s">
        <v>28</v>
      </c>
      <c r="M22" s="47" t="s">
        <v>106</v>
      </c>
      <c r="N22" s="45" t="s">
        <v>30</v>
      </c>
      <c r="O22" s="47" t="s">
        <v>107</v>
      </c>
      <c r="P22" s="47" t="s">
        <v>108</v>
      </c>
    </row>
    <row r="23" spans="1:16" s="7" customFormat="1" ht="82.5" customHeight="1">
      <c r="A23" s="25">
        <v>19</v>
      </c>
      <c r="B23" s="48" t="s">
        <v>74</v>
      </c>
      <c r="C23" s="47" t="s">
        <v>103</v>
      </c>
      <c r="D23" s="45" t="s">
        <v>70</v>
      </c>
      <c r="E23" s="47" t="s">
        <v>109</v>
      </c>
      <c r="F23" s="48" t="s">
        <v>24</v>
      </c>
      <c r="G23" s="29">
        <v>4503019</v>
      </c>
      <c r="H23" s="48">
        <v>6</v>
      </c>
      <c r="I23" s="47" t="s">
        <v>110</v>
      </c>
      <c r="J23" s="47" t="s">
        <v>26</v>
      </c>
      <c r="K23" s="47" t="s">
        <v>27</v>
      </c>
      <c r="L23" s="65" t="s">
        <v>28</v>
      </c>
      <c r="M23" s="47" t="s">
        <v>111</v>
      </c>
      <c r="N23" s="45" t="s">
        <v>30</v>
      </c>
      <c r="O23" s="47" t="s">
        <v>107</v>
      </c>
      <c r="P23" s="47" t="s">
        <v>108</v>
      </c>
    </row>
    <row r="24" spans="1:16" s="7" customFormat="1" ht="78.75" customHeight="1">
      <c r="A24" s="25">
        <v>20</v>
      </c>
      <c r="B24" s="48" t="s">
        <v>74</v>
      </c>
      <c r="C24" s="47" t="s">
        <v>103</v>
      </c>
      <c r="D24" s="45" t="s">
        <v>70</v>
      </c>
      <c r="E24" s="47" t="s">
        <v>112</v>
      </c>
      <c r="F24" s="48" t="s">
        <v>24</v>
      </c>
      <c r="G24" s="29">
        <v>4503020</v>
      </c>
      <c r="H24" s="48">
        <v>2</v>
      </c>
      <c r="I24" s="47" t="s">
        <v>113</v>
      </c>
      <c r="J24" s="47" t="s">
        <v>26</v>
      </c>
      <c r="K24" s="47" t="s">
        <v>27</v>
      </c>
      <c r="L24" s="65" t="s">
        <v>28</v>
      </c>
      <c r="M24" s="47" t="s">
        <v>114</v>
      </c>
      <c r="N24" s="45" t="s">
        <v>30</v>
      </c>
      <c r="O24" s="47" t="s">
        <v>107</v>
      </c>
      <c r="P24" s="47" t="s">
        <v>108</v>
      </c>
    </row>
    <row r="25" spans="1:16" s="7" customFormat="1" ht="81.75" customHeight="1">
      <c r="A25" s="25">
        <v>21</v>
      </c>
      <c r="B25" s="48" t="s">
        <v>74</v>
      </c>
      <c r="C25" s="47" t="s">
        <v>103</v>
      </c>
      <c r="D25" s="45" t="s">
        <v>70</v>
      </c>
      <c r="E25" s="47" t="s">
        <v>115</v>
      </c>
      <c r="F25" s="48" t="s">
        <v>24</v>
      </c>
      <c r="G25" s="29">
        <v>4503021</v>
      </c>
      <c r="H25" s="48">
        <v>2</v>
      </c>
      <c r="I25" s="47" t="s">
        <v>116</v>
      </c>
      <c r="J25" s="47" t="s">
        <v>26</v>
      </c>
      <c r="K25" s="47" t="s">
        <v>27</v>
      </c>
      <c r="L25" s="65" t="s">
        <v>28</v>
      </c>
      <c r="M25" s="47" t="s">
        <v>117</v>
      </c>
      <c r="N25" s="45" t="s">
        <v>30</v>
      </c>
      <c r="O25" s="47" t="s">
        <v>107</v>
      </c>
      <c r="P25" s="47" t="s">
        <v>108</v>
      </c>
    </row>
    <row r="26" spans="1:16" s="7" customFormat="1" ht="84.75" customHeight="1">
      <c r="A26" s="25">
        <v>22</v>
      </c>
      <c r="B26" s="48" t="s">
        <v>74</v>
      </c>
      <c r="C26" s="47" t="s">
        <v>103</v>
      </c>
      <c r="D26" s="45" t="s">
        <v>70</v>
      </c>
      <c r="E26" s="47" t="s">
        <v>118</v>
      </c>
      <c r="F26" s="48" t="s">
        <v>24</v>
      </c>
      <c r="G26" s="29">
        <v>4503022</v>
      </c>
      <c r="H26" s="48">
        <v>2</v>
      </c>
      <c r="I26" s="47" t="s">
        <v>119</v>
      </c>
      <c r="J26" s="47" t="s">
        <v>36</v>
      </c>
      <c r="K26" s="47" t="s">
        <v>37</v>
      </c>
      <c r="L26" s="65" t="s">
        <v>28</v>
      </c>
      <c r="M26" s="47" t="s">
        <v>120</v>
      </c>
      <c r="N26" s="45" t="s">
        <v>30</v>
      </c>
      <c r="O26" s="47" t="s">
        <v>107</v>
      </c>
      <c r="P26" s="47" t="s">
        <v>108</v>
      </c>
    </row>
    <row r="27" spans="1:16" s="7" customFormat="1" ht="51" customHeight="1">
      <c r="A27" s="25">
        <v>23</v>
      </c>
      <c r="B27" s="48" t="s">
        <v>74</v>
      </c>
      <c r="C27" s="47" t="s">
        <v>103</v>
      </c>
      <c r="D27" s="45" t="s">
        <v>70</v>
      </c>
      <c r="E27" s="47" t="s">
        <v>121</v>
      </c>
      <c r="F27" s="48" t="s">
        <v>24</v>
      </c>
      <c r="G27" s="29">
        <v>4503023</v>
      </c>
      <c r="H27" s="48">
        <v>2</v>
      </c>
      <c r="I27" s="47" t="s">
        <v>122</v>
      </c>
      <c r="J27" s="47" t="s">
        <v>36</v>
      </c>
      <c r="K27" s="47" t="s">
        <v>37</v>
      </c>
      <c r="L27" s="65" t="s">
        <v>28</v>
      </c>
      <c r="M27" s="47" t="s">
        <v>29</v>
      </c>
      <c r="N27" s="45" t="s">
        <v>30</v>
      </c>
      <c r="O27" s="47" t="s">
        <v>107</v>
      </c>
      <c r="P27" s="47" t="s">
        <v>108</v>
      </c>
    </row>
    <row r="28" spans="1:16" s="7" customFormat="1" ht="48" customHeight="1">
      <c r="A28" s="25">
        <v>24</v>
      </c>
      <c r="B28" s="48" t="s">
        <v>74</v>
      </c>
      <c r="C28" s="47" t="s">
        <v>103</v>
      </c>
      <c r="D28" s="45" t="s">
        <v>70</v>
      </c>
      <c r="E28" s="47" t="s">
        <v>123</v>
      </c>
      <c r="F28" s="48" t="s">
        <v>24</v>
      </c>
      <c r="G28" s="29">
        <v>4503024</v>
      </c>
      <c r="H28" s="48">
        <v>4</v>
      </c>
      <c r="I28" s="47" t="s">
        <v>124</v>
      </c>
      <c r="J28" s="47" t="s">
        <v>36</v>
      </c>
      <c r="K28" s="47" t="s">
        <v>37</v>
      </c>
      <c r="L28" s="65" t="s">
        <v>28</v>
      </c>
      <c r="M28" s="47" t="s">
        <v>125</v>
      </c>
      <c r="N28" s="45" t="s">
        <v>30</v>
      </c>
      <c r="O28" s="47" t="s">
        <v>107</v>
      </c>
      <c r="P28" s="47" t="s">
        <v>108</v>
      </c>
    </row>
    <row r="29" spans="1:16" s="6" customFormat="1" ht="81" customHeight="1">
      <c r="A29" s="25">
        <v>25</v>
      </c>
      <c r="B29" s="48" t="s">
        <v>74</v>
      </c>
      <c r="C29" s="47" t="s">
        <v>103</v>
      </c>
      <c r="D29" s="45" t="s">
        <v>70</v>
      </c>
      <c r="E29" s="37" t="s">
        <v>126</v>
      </c>
      <c r="F29" s="48" t="s">
        <v>24</v>
      </c>
      <c r="G29" s="29">
        <v>4503025</v>
      </c>
      <c r="H29" s="37">
        <v>1</v>
      </c>
      <c r="I29" s="37" t="s">
        <v>127</v>
      </c>
      <c r="J29" s="47" t="s">
        <v>26</v>
      </c>
      <c r="K29" s="47" t="s">
        <v>27</v>
      </c>
      <c r="L29" s="65" t="s">
        <v>28</v>
      </c>
      <c r="M29" s="47" t="s">
        <v>128</v>
      </c>
      <c r="N29" s="45" t="s">
        <v>30</v>
      </c>
      <c r="O29" s="47" t="s">
        <v>107</v>
      </c>
      <c r="P29" s="47" t="s">
        <v>108</v>
      </c>
    </row>
    <row r="30" spans="1:16" s="5" customFormat="1" ht="84.75" customHeight="1">
      <c r="A30" s="25">
        <v>26</v>
      </c>
      <c r="B30" s="46" t="s">
        <v>74</v>
      </c>
      <c r="C30" s="45" t="s">
        <v>129</v>
      </c>
      <c r="D30" s="45" t="s">
        <v>70</v>
      </c>
      <c r="E30" s="45" t="s">
        <v>130</v>
      </c>
      <c r="F30" s="45" t="s">
        <v>24</v>
      </c>
      <c r="G30" s="29">
        <v>4503026</v>
      </c>
      <c r="H30" s="46">
        <v>1</v>
      </c>
      <c r="I30" s="45" t="s">
        <v>116</v>
      </c>
      <c r="J30" s="45" t="s">
        <v>26</v>
      </c>
      <c r="K30" s="45" t="s">
        <v>27</v>
      </c>
      <c r="L30" s="65" t="s">
        <v>28</v>
      </c>
      <c r="M30" s="47" t="s">
        <v>131</v>
      </c>
      <c r="N30" s="45" t="s">
        <v>30</v>
      </c>
      <c r="O30" s="67" t="s">
        <v>132</v>
      </c>
      <c r="P30" s="67" t="s">
        <v>133</v>
      </c>
    </row>
    <row r="31" spans="1:16" s="5" customFormat="1" ht="84" customHeight="1">
      <c r="A31" s="25">
        <v>27</v>
      </c>
      <c r="B31" s="46" t="s">
        <v>74</v>
      </c>
      <c r="C31" s="45" t="s">
        <v>129</v>
      </c>
      <c r="D31" s="45" t="s">
        <v>70</v>
      </c>
      <c r="E31" s="45" t="s">
        <v>134</v>
      </c>
      <c r="F31" s="45" t="s">
        <v>24</v>
      </c>
      <c r="G31" s="29">
        <v>4503027</v>
      </c>
      <c r="H31" s="46">
        <v>1</v>
      </c>
      <c r="I31" s="45" t="s">
        <v>135</v>
      </c>
      <c r="J31" s="45" t="s">
        <v>26</v>
      </c>
      <c r="K31" s="45" t="s">
        <v>27</v>
      </c>
      <c r="L31" s="65" t="s">
        <v>28</v>
      </c>
      <c r="M31" s="47" t="s">
        <v>131</v>
      </c>
      <c r="N31" s="45" t="s">
        <v>30</v>
      </c>
      <c r="O31" s="67" t="s">
        <v>132</v>
      </c>
      <c r="P31" s="67" t="s">
        <v>133</v>
      </c>
    </row>
    <row r="32" spans="1:16" s="5" customFormat="1" ht="82.5" customHeight="1">
      <c r="A32" s="25">
        <v>28</v>
      </c>
      <c r="B32" s="46" t="s">
        <v>74</v>
      </c>
      <c r="C32" s="45" t="s">
        <v>129</v>
      </c>
      <c r="D32" s="45" t="s">
        <v>70</v>
      </c>
      <c r="E32" s="45" t="s">
        <v>136</v>
      </c>
      <c r="F32" s="45" t="s">
        <v>24</v>
      </c>
      <c r="G32" s="29">
        <v>4503028</v>
      </c>
      <c r="H32" s="46">
        <v>1</v>
      </c>
      <c r="I32" s="45" t="s">
        <v>137</v>
      </c>
      <c r="J32" s="45" t="s">
        <v>26</v>
      </c>
      <c r="K32" s="45" t="s">
        <v>27</v>
      </c>
      <c r="L32" s="65" t="s">
        <v>28</v>
      </c>
      <c r="M32" s="47" t="s">
        <v>131</v>
      </c>
      <c r="N32" s="45" t="s">
        <v>30</v>
      </c>
      <c r="O32" s="67" t="s">
        <v>132</v>
      </c>
      <c r="P32" s="67" t="s">
        <v>133</v>
      </c>
    </row>
    <row r="33" spans="1:16" s="5" customFormat="1" ht="88.5" customHeight="1">
      <c r="A33" s="25">
        <v>29</v>
      </c>
      <c r="B33" s="46" t="s">
        <v>74</v>
      </c>
      <c r="C33" s="45" t="s">
        <v>129</v>
      </c>
      <c r="D33" s="45" t="s">
        <v>70</v>
      </c>
      <c r="E33" s="45" t="s">
        <v>138</v>
      </c>
      <c r="F33" s="45" t="s">
        <v>24</v>
      </c>
      <c r="G33" s="29">
        <v>4503029</v>
      </c>
      <c r="H33" s="48">
        <v>1</v>
      </c>
      <c r="I33" s="47" t="s">
        <v>139</v>
      </c>
      <c r="J33" s="45" t="s">
        <v>26</v>
      </c>
      <c r="K33" s="45" t="s">
        <v>27</v>
      </c>
      <c r="L33" s="65" t="s">
        <v>28</v>
      </c>
      <c r="M33" s="47" t="s">
        <v>131</v>
      </c>
      <c r="N33" s="45" t="s">
        <v>30</v>
      </c>
      <c r="O33" s="67" t="s">
        <v>132</v>
      </c>
      <c r="P33" s="67" t="s">
        <v>133</v>
      </c>
    </row>
    <row r="34" spans="1:16" s="5" customFormat="1" ht="70.5" customHeight="1">
      <c r="A34" s="25">
        <v>30</v>
      </c>
      <c r="B34" s="46" t="s">
        <v>74</v>
      </c>
      <c r="C34" s="45" t="s">
        <v>140</v>
      </c>
      <c r="D34" s="45" t="s">
        <v>70</v>
      </c>
      <c r="E34" s="47" t="s">
        <v>141</v>
      </c>
      <c r="F34" s="48" t="s">
        <v>24</v>
      </c>
      <c r="G34" s="29">
        <v>4503030</v>
      </c>
      <c r="H34" s="46">
        <v>5</v>
      </c>
      <c r="I34" s="45" t="s">
        <v>142</v>
      </c>
      <c r="J34" s="45" t="s">
        <v>26</v>
      </c>
      <c r="K34" s="45" t="s">
        <v>91</v>
      </c>
      <c r="L34" s="65" t="s">
        <v>28</v>
      </c>
      <c r="M34" s="45" t="s">
        <v>143</v>
      </c>
      <c r="N34" s="45" t="s">
        <v>30</v>
      </c>
      <c r="O34" s="67" t="s">
        <v>144</v>
      </c>
      <c r="P34" s="67" t="s">
        <v>145</v>
      </c>
    </row>
    <row r="35" spans="1:16" s="5" customFormat="1" ht="81.75" customHeight="1">
      <c r="A35" s="25">
        <v>31</v>
      </c>
      <c r="B35" s="46" t="s">
        <v>74</v>
      </c>
      <c r="C35" s="45" t="s">
        <v>140</v>
      </c>
      <c r="D35" s="45" t="s">
        <v>70</v>
      </c>
      <c r="E35" s="45" t="s">
        <v>146</v>
      </c>
      <c r="F35" s="48" t="s">
        <v>24</v>
      </c>
      <c r="G35" s="29">
        <v>4503031</v>
      </c>
      <c r="H35" s="46">
        <v>1</v>
      </c>
      <c r="I35" s="47" t="s">
        <v>147</v>
      </c>
      <c r="J35" s="47" t="s">
        <v>26</v>
      </c>
      <c r="K35" s="47" t="s">
        <v>27</v>
      </c>
      <c r="L35" s="65" t="s">
        <v>28</v>
      </c>
      <c r="M35" s="45" t="s">
        <v>117</v>
      </c>
      <c r="N35" s="45" t="s">
        <v>30</v>
      </c>
      <c r="O35" s="67" t="s">
        <v>144</v>
      </c>
      <c r="P35" s="67" t="s">
        <v>145</v>
      </c>
    </row>
    <row r="36" spans="1:16" s="5" customFormat="1" ht="87" customHeight="1">
      <c r="A36" s="25">
        <v>32</v>
      </c>
      <c r="B36" s="46" t="s">
        <v>74</v>
      </c>
      <c r="C36" s="45" t="s">
        <v>140</v>
      </c>
      <c r="D36" s="45" t="s">
        <v>70</v>
      </c>
      <c r="E36" s="45" t="s">
        <v>148</v>
      </c>
      <c r="F36" s="48" t="s">
        <v>24</v>
      </c>
      <c r="G36" s="29">
        <v>4503032</v>
      </c>
      <c r="H36" s="46">
        <v>1</v>
      </c>
      <c r="I36" s="47" t="s">
        <v>147</v>
      </c>
      <c r="J36" s="47" t="s">
        <v>26</v>
      </c>
      <c r="K36" s="47" t="s">
        <v>27</v>
      </c>
      <c r="L36" s="65" t="s">
        <v>28</v>
      </c>
      <c r="M36" s="45" t="s">
        <v>149</v>
      </c>
      <c r="N36" s="45" t="s">
        <v>30</v>
      </c>
      <c r="O36" s="67" t="s">
        <v>144</v>
      </c>
      <c r="P36" s="67" t="s">
        <v>145</v>
      </c>
    </row>
    <row r="37" spans="1:16" s="5" customFormat="1" ht="55.5" customHeight="1">
      <c r="A37" s="25">
        <v>33</v>
      </c>
      <c r="B37" s="48" t="s">
        <v>74</v>
      </c>
      <c r="C37" s="47" t="s">
        <v>140</v>
      </c>
      <c r="D37" s="45" t="s">
        <v>70</v>
      </c>
      <c r="E37" s="47" t="s">
        <v>112</v>
      </c>
      <c r="F37" s="48" t="s">
        <v>24</v>
      </c>
      <c r="G37" s="29">
        <v>4503033</v>
      </c>
      <c r="H37" s="48">
        <v>1</v>
      </c>
      <c r="I37" s="47" t="s">
        <v>150</v>
      </c>
      <c r="J37" s="47" t="s">
        <v>26</v>
      </c>
      <c r="K37" s="47" t="s">
        <v>27</v>
      </c>
      <c r="L37" s="65" t="s">
        <v>28</v>
      </c>
      <c r="M37" s="47" t="s">
        <v>151</v>
      </c>
      <c r="N37" s="47" t="s">
        <v>30</v>
      </c>
      <c r="O37" s="67" t="s">
        <v>144</v>
      </c>
      <c r="P37" s="37" t="s">
        <v>145</v>
      </c>
    </row>
    <row r="38" spans="1:16" s="5" customFormat="1" ht="51" customHeight="1">
      <c r="A38" s="25">
        <v>34</v>
      </c>
      <c r="B38" s="46" t="s">
        <v>74</v>
      </c>
      <c r="C38" s="45" t="s">
        <v>140</v>
      </c>
      <c r="D38" s="45" t="s">
        <v>70</v>
      </c>
      <c r="E38" s="45" t="s">
        <v>152</v>
      </c>
      <c r="F38" s="48" t="s">
        <v>24</v>
      </c>
      <c r="G38" s="29">
        <v>4503034</v>
      </c>
      <c r="H38" s="46">
        <v>1</v>
      </c>
      <c r="I38" s="45" t="s">
        <v>153</v>
      </c>
      <c r="J38" s="47" t="s">
        <v>26</v>
      </c>
      <c r="K38" s="47" t="s">
        <v>27</v>
      </c>
      <c r="L38" s="65" t="s">
        <v>28</v>
      </c>
      <c r="M38" s="45" t="s">
        <v>154</v>
      </c>
      <c r="N38" s="45" t="s">
        <v>30</v>
      </c>
      <c r="O38" s="67" t="s">
        <v>144</v>
      </c>
      <c r="P38" s="67" t="s">
        <v>145</v>
      </c>
    </row>
    <row r="39" spans="1:16" s="5" customFormat="1" ht="60.75" customHeight="1">
      <c r="A39" s="25">
        <v>35</v>
      </c>
      <c r="B39" s="46" t="s">
        <v>74</v>
      </c>
      <c r="C39" s="45" t="s">
        <v>155</v>
      </c>
      <c r="D39" s="45" t="s">
        <v>70</v>
      </c>
      <c r="E39" s="45" t="s">
        <v>156</v>
      </c>
      <c r="F39" s="45" t="s">
        <v>24</v>
      </c>
      <c r="G39" s="29">
        <v>4503035</v>
      </c>
      <c r="H39" s="46">
        <v>1</v>
      </c>
      <c r="I39" s="45" t="s">
        <v>157</v>
      </c>
      <c r="J39" s="45" t="s">
        <v>26</v>
      </c>
      <c r="K39" s="45" t="s">
        <v>27</v>
      </c>
      <c r="L39" s="65" t="s">
        <v>28</v>
      </c>
      <c r="M39" s="67" t="s">
        <v>158</v>
      </c>
      <c r="N39" s="45" t="s">
        <v>30</v>
      </c>
      <c r="O39" s="67" t="s">
        <v>159</v>
      </c>
      <c r="P39" s="67" t="s">
        <v>160</v>
      </c>
    </row>
    <row r="40" spans="1:16" s="8" customFormat="1" ht="54" customHeight="1">
      <c r="A40" s="25">
        <v>36</v>
      </c>
      <c r="B40" s="49" t="s">
        <v>161</v>
      </c>
      <c r="C40" s="49" t="s">
        <v>162</v>
      </c>
      <c r="D40" s="28" t="s">
        <v>22</v>
      </c>
      <c r="E40" s="49" t="s">
        <v>77</v>
      </c>
      <c r="F40" s="49" t="s">
        <v>77</v>
      </c>
      <c r="G40" s="29">
        <v>4503036</v>
      </c>
      <c r="H40" s="49">
        <v>1</v>
      </c>
      <c r="I40" s="49" t="s">
        <v>163</v>
      </c>
      <c r="J40" s="44" t="s">
        <v>36</v>
      </c>
      <c r="K40" s="44" t="s">
        <v>37</v>
      </c>
      <c r="L40" s="65" t="s">
        <v>28</v>
      </c>
      <c r="M40" s="51" t="s">
        <v>164</v>
      </c>
      <c r="N40" s="51" t="s">
        <v>30</v>
      </c>
      <c r="O40" s="67" t="s">
        <v>165</v>
      </c>
      <c r="P40" s="49" t="s">
        <v>166</v>
      </c>
    </row>
    <row r="41" spans="1:16" s="8" customFormat="1" ht="54" customHeight="1">
      <c r="A41" s="25">
        <v>37</v>
      </c>
      <c r="B41" s="49" t="s">
        <v>161</v>
      </c>
      <c r="C41" s="49" t="s">
        <v>167</v>
      </c>
      <c r="D41" s="28" t="s">
        <v>22</v>
      </c>
      <c r="E41" s="49" t="s">
        <v>77</v>
      </c>
      <c r="F41" s="49" t="s">
        <v>77</v>
      </c>
      <c r="G41" s="29">
        <v>4503037</v>
      </c>
      <c r="H41" s="49">
        <v>1</v>
      </c>
      <c r="I41" s="49" t="s">
        <v>168</v>
      </c>
      <c r="J41" s="44" t="s">
        <v>36</v>
      </c>
      <c r="K41" s="44" t="s">
        <v>37</v>
      </c>
      <c r="L41" s="65" t="s">
        <v>28</v>
      </c>
      <c r="M41" s="51" t="s">
        <v>164</v>
      </c>
      <c r="N41" s="51" t="s">
        <v>30</v>
      </c>
      <c r="O41" s="67" t="s">
        <v>165</v>
      </c>
      <c r="P41" s="49" t="s">
        <v>166</v>
      </c>
    </row>
    <row r="42" spans="1:16" s="9" customFormat="1" ht="48" customHeight="1">
      <c r="A42" s="25">
        <v>38</v>
      </c>
      <c r="B42" s="49" t="s">
        <v>161</v>
      </c>
      <c r="C42" s="37" t="s">
        <v>169</v>
      </c>
      <c r="D42" s="28" t="s">
        <v>22</v>
      </c>
      <c r="E42" s="37" t="s">
        <v>170</v>
      </c>
      <c r="F42" s="37" t="s">
        <v>24</v>
      </c>
      <c r="G42" s="29">
        <v>4503038</v>
      </c>
      <c r="H42" s="50">
        <v>1</v>
      </c>
      <c r="I42" s="37" t="s">
        <v>171</v>
      </c>
      <c r="J42" s="44" t="s">
        <v>36</v>
      </c>
      <c r="K42" s="44" t="s">
        <v>37</v>
      </c>
      <c r="L42" s="65" t="s">
        <v>28</v>
      </c>
      <c r="M42" s="51" t="s">
        <v>164</v>
      </c>
      <c r="N42" s="51" t="s">
        <v>30</v>
      </c>
      <c r="O42" s="67" t="s">
        <v>165</v>
      </c>
      <c r="P42" s="49" t="s">
        <v>166</v>
      </c>
    </row>
    <row r="43" spans="1:16" s="1" customFormat="1" ht="48.75" customHeight="1">
      <c r="A43" s="25">
        <v>39</v>
      </c>
      <c r="B43" s="49" t="s">
        <v>161</v>
      </c>
      <c r="C43" s="51" t="s">
        <v>172</v>
      </c>
      <c r="D43" s="28" t="s">
        <v>22</v>
      </c>
      <c r="E43" s="52" t="s">
        <v>14</v>
      </c>
      <c r="F43" s="51" t="s">
        <v>24</v>
      </c>
      <c r="G43" s="29">
        <v>4503039</v>
      </c>
      <c r="H43" s="53">
        <v>2</v>
      </c>
      <c r="I43" s="51" t="s">
        <v>173</v>
      </c>
      <c r="J43" s="37" t="s">
        <v>36</v>
      </c>
      <c r="K43" s="47" t="s">
        <v>37</v>
      </c>
      <c r="L43" s="65" t="s">
        <v>28</v>
      </c>
      <c r="M43" s="51" t="s">
        <v>164</v>
      </c>
      <c r="N43" s="51" t="s">
        <v>30</v>
      </c>
      <c r="O43" s="67" t="s">
        <v>165</v>
      </c>
      <c r="P43" s="49" t="s">
        <v>166</v>
      </c>
    </row>
    <row r="44" spans="1:16" s="1" customFormat="1" ht="52.5" customHeight="1">
      <c r="A44" s="25">
        <v>40</v>
      </c>
      <c r="B44" s="49" t="s">
        <v>161</v>
      </c>
      <c r="C44" s="51" t="s">
        <v>174</v>
      </c>
      <c r="D44" s="28" t="s">
        <v>22</v>
      </c>
      <c r="E44" s="52" t="s">
        <v>14</v>
      </c>
      <c r="F44" s="51" t="s">
        <v>24</v>
      </c>
      <c r="G44" s="29">
        <v>4503040</v>
      </c>
      <c r="H44" s="53">
        <v>2</v>
      </c>
      <c r="I44" s="51" t="s">
        <v>173</v>
      </c>
      <c r="J44" s="37" t="s">
        <v>36</v>
      </c>
      <c r="K44" s="47" t="s">
        <v>37</v>
      </c>
      <c r="L44" s="65" t="s">
        <v>28</v>
      </c>
      <c r="M44" s="51" t="s">
        <v>164</v>
      </c>
      <c r="N44" s="51" t="s">
        <v>30</v>
      </c>
      <c r="O44" s="67" t="s">
        <v>165</v>
      </c>
      <c r="P44" s="49" t="s">
        <v>166</v>
      </c>
    </row>
    <row r="45" spans="1:16" s="9" customFormat="1" ht="43.5" customHeight="1">
      <c r="A45" s="25">
        <v>41</v>
      </c>
      <c r="B45" s="49" t="s">
        <v>161</v>
      </c>
      <c r="C45" s="51" t="s">
        <v>175</v>
      </c>
      <c r="D45" s="28" t="s">
        <v>22</v>
      </c>
      <c r="E45" s="51" t="s">
        <v>77</v>
      </c>
      <c r="F45" s="51" t="s">
        <v>77</v>
      </c>
      <c r="G45" s="29">
        <v>4503041</v>
      </c>
      <c r="H45" s="53">
        <v>1</v>
      </c>
      <c r="I45" s="51" t="s">
        <v>176</v>
      </c>
      <c r="J45" s="44" t="s">
        <v>36</v>
      </c>
      <c r="K45" s="44" t="s">
        <v>37</v>
      </c>
      <c r="L45" s="65" t="s">
        <v>28</v>
      </c>
      <c r="M45" s="51" t="s">
        <v>164</v>
      </c>
      <c r="N45" s="51" t="s">
        <v>30</v>
      </c>
      <c r="O45" s="67" t="s">
        <v>165</v>
      </c>
      <c r="P45" s="49" t="s">
        <v>166</v>
      </c>
    </row>
    <row r="46" spans="1:16" s="9" customFormat="1" ht="42.75" customHeight="1">
      <c r="A46" s="25">
        <v>42</v>
      </c>
      <c r="B46" s="49" t="s">
        <v>161</v>
      </c>
      <c r="C46" s="51" t="s">
        <v>177</v>
      </c>
      <c r="D46" s="28" t="s">
        <v>22</v>
      </c>
      <c r="E46" s="51" t="s">
        <v>77</v>
      </c>
      <c r="F46" s="51" t="s">
        <v>77</v>
      </c>
      <c r="G46" s="29">
        <v>4503042</v>
      </c>
      <c r="H46" s="53">
        <v>1</v>
      </c>
      <c r="I46" s="51" t="s">
        <v>178</v>
      </c>
      <c r="J46" s="44" t="s">
        <v>36</v>
      </c>
      <c r="K46" s="44" t="s">
        <v>37</v>
      </c>
      <c r="L46" s="65" t="s">
        <v>28</v>
      </c>
      <c r="M46" s="51" t="s">
        <v>164</v>
      </c>
      <c r="N46" s="51" t="s">
        <v>30</v>
      </c>
      <c r="O46" s="67" t="s">
        <v>165</v>
      </c>
      <c r="P46" s="49" t="s">
        <v>166</v>
      </c>
    </row>
    <row r="47" spans="1:16" s="9" customFormat="1" ht="43.5" customHeight="1">
      <c r="A47" s="25">
        <v>43</v>
      </c>
      <c r="B47" s="49" t="s">
        <v>161</v>
      </c>
      <c r="C47" s="54" t="s">
        <v>179</v>
      </c>
      <c r="D47" s="28" t="s">
        <v>22</v>
      </c>
      <c r="E47" s="51" t="s">
        <v>180</v>
      </c>
      <c r="F47" s="54" t="s">
        <v>24</v>
      </c>
      <c r="G47" s="29">
        <v>4503043</v>
      </c>
      <c r="H47" s="50">
        <v>1</v>
      </c>
      <c r="I47" s="54" t="s">
        <v>168</v>
      </c>
      <c r="J47" s="44" t="s">
        <v>36</v>
      </c>
      <c r="K47" s="44" t="s">
        <v>37</v>
      </c>
      <c r="L47" s="65" t="s">
        <v>28</v>
      </c>
      <c r="M47" s="51" t="s">
        <v>164</v>
      </c>
      <c r="N47" s="51" t="s">
        <v>30</v>
      </c>
      <c r="O47" s="67" t="s">
        <v>165</v>
      </c>
      <c r="P47" s="49" t="s">
        <v>166</v>
      </c>
    </row>
    <row r="48" spans="1:16" s="9" customFormat="1" ht="54" customHeight="1">
      <c r="A48" s="25">
        <v>44</v>
      </c>
      <c r="B48" s="49" t="s">
        <v>161</v>
      </c>
      <c r="C48" s="37" t="s">
        <v>181</v>
      </c>
      <c r="D48" s="28" t="s">
        <v>22</v>
      </c>
      <c r="E48" s="52" t="s">
        <v>14</v>
      </c>
      <c r="F48" s="51" t="s">
        <v>24</v>
      </c>
      <c r="G48" s="29">
        <v>4503044</v>
      </c>
      <c r="H48" s="53">
        <v>1</v>
      </c>
      <c r="I48" s="51" t="s">
        <v>182</v>
      </c>
      <c r="J48" s="44" t="s">
        <v>36</v>
      </c>
      <c r="K48" s="44" t="s">
        <v>37</v>
      </c>
      <c r="L48" s="65" t="s">
        <v>28</v>
      </c>
      <c r="M48" s="51" t="s">
        <v>164</v>
      </c>
      <c r="N48" s="51" t="s">
        <v>30</v>
      </c>
      <c r="O48" s="67" t="s">
        <v>165</v>
      </c>
      <c r="P48" s="49" t="s">
        <v>166</v>
      </c>
    </row>
    <row r="49" spans="1:16" s="9" customFormat="1" ht="54" customHeight="1">
      <c r="A49" s="25">
        <v>45</v>
      </c>
      <c r="B49" s="49" t="s">
        <v>161</v>
      </c>
      <c r="C49" s="37" t="s">
        <v>183</v>
      </c>
      <c r="D49" s="28" t="s">
        <v>22</v>
      </c>
      <c r="E49" s="52" t="s">
        <v>14</v>
      </c>
      <c r="F49" s="51" t="s">
        <v>24</v>
      </c>
      <c r="G49" s="29">
        <v>4503045</v>
      </c>
      <c r="H49" s="53">
        <v>1</v>
      </c>
      <c r="I49" s="52" t="s">
        <v>184</v>
      </c>
      <c r="J49" s="44" t="s">
        <v>36</v>
      </c>
      <c r="K49" s="44" t="s">
        <v>37</v>
      </c>
      <c r="L49" s="65" t="s">
        <v>28</v>
      </c>
      <c r="M49" s="51" t="s">
        <v>164</v>
      </c>
      <c r="N49" s="51" t="s">
        <v>30</v>
      </c>
      <c r="O49" s="67" t="s">
        <v>165</v>
      </c>
      <c r="P49" s="49" t="s">
        <v>166</v>
      </c>
    </row>
    <row r="50" spans="1:16" s="9" customFormat="1" ht="54" customHeight="1">
      <c r="A50" s="25">
        <v>46</v>
      </c>
      <c r="B50" s="49" t="s">
        <v>161</v>
      </c>
      <c r="C50" s="37" t="s">
        <v>185</v>
      </c>
      <c r="D50" s="28" t="s">
        <v>22</v>
      </c>
      <c r="E50" s="52" t="s">
        <v>14</v>
      </c>
      <c r="F50" s="51" t="s">
        <v>24</v>
      </c>
      <c r="G50" s="29">
        <v>4503046</v>
      </c>
      <c r="H50" s="53">
        <v>1</v>
      </c>
      <c r="I50" s="51" t="s">
        <v>186</v>
      </c>
      <c r="J50" s="44" t="s">
        <v>36</v>
      </c>
      <c r="K50" s="44" t="s">
        <v>37</v>
      </c>
      <c r="L50" s="65" t="s">
        <v>28</v>
      </c>
      <c r="M50" s="51" t="s">
        <v>164</v>
      </c>
      <c r="N50" s="51" t="s">
        <v>30</v>
      </c>
      <c r="O50" s="67" t="s">
        <v>165</v>
      </c>
      <c r="P50" s="49" t="s">
        <v>166</v>
      </c>
    </row>
    <row r="51" spans="1:16" s="9" customFormat="1" ht="54" customHeight="1">
      <c r="A51" s="25">
        <v>47</v>
      </c>
      <c r="B51" s="49" t="s">
        <v>161</v>
      </c>
      <c r="C51" s="37" t="s">
        <v>187</v>
      </c>
      <c r="D51" s="28" t="s">
        <v>22</v>
      </c>
      <c r="E51" s="52" t="s">
        <v>14</v>
      </c>
      <c r="F51" s="51" t="s">
        <v>24</v>
      </c>
      <c r="G51" s="29">
        <v>4503047</v>
      </c>
      <c r="H51" s="50">
        <v>1</v>
      </c>
      <c r="I51" s="51" t="s">
        <v>186</v>
      </c>
      <c r="J51" s="44" t="s">
        <v>36</v>
      </c>
      <c r="K51" s="44" t="s">
        <v>37</v>
      </c>
      <c r="L51" s="65" t="s">
        <v>28</v>
      </c>
      <c r="M51" s="51" t="s">
        <v>164</v>
      </c>
      <c r="N51" s="51" t="s">
        <v>30</v>
      </c>
      <c r="O51" s="67" t="s">
        <v>165</v>
      </c>
      <c r="P51" s="49" t="s">
        <v>166</v>
      </c>
    </row>
    <row r="52" spans="1:16" s="9" customFormat="1" ht="57.75" customHeight="1">
      <c r="A52" s="25">
        <v>48</v>
      </c>
      <c r="B52" s="49" t="s">
        <v>161</v>
      </c>
      <c r="C52" s="37" t="s">
        <v>188</v>
      </c>
      <c r="D52" s="28" t="s">
        <v>22</v>
      </c>
      <c r="E52" s="52" t="s">
        <v>14</v>
      </c>
      <c r="F52" s="51" t="s">
        <v>24</v>
      </c>
      <c r="G52" s="29">
        <v>4503048</v>
      </c>
      <c r="H52" s="53">
        <v>1</v>
      </c>
      <c r="I52" s="51" t="s">
        <v>189</v>
      </c>
      <c r="J52" s="44" t="s">
        <v>36</v>
      </c>
      <c r="K52" s="44" t="s">
        <v>37</v>
      </c>
      <c r="L52" s="65" t="s">
        <v>28</v>
      </c>
      <c r="M52" s="51" t="s">
        <v>164</v>
      </c>
      <c r="N52" s="51" t="s">
        <v>30</v>
      </c>
      <c r="O52" s="67" t="s">
        <v>165</v>
      </c>
      <c r="P52" s="49" t="s">
        <v>166</v>
      </c>
    </row>
    <row r="53" spans="1:16" s="9" customFormat="1" ht="58.5" customHeight="1">
      <c r="A53" s="25">
        <v>49</v>
      </c>
      <c r="B53" s="49" t="s">
        <v>161</v>
      </c>
      <c r="C53" s="37" t="s">
        <v>190</v>
      </c>
      <c r="D53" s="28" t="s">
        <v>22</v>
      </c>
      <c r="E53" s="52" t="s">
        <v>14</v>
      </c>
      <c r="F53" s="51" t="s">
        <v>24</v>
      </c>
      <c r="G53" s="29">
        <v>4503049</v>
      </c>
      <c r="H53" s="52">
        <v>1</v>
      </c>
      <c r="I53" s="52" t="s">
        <v>184</v>
      </c>
      <c r="J53" s="44" t="s">
        <v>36</v>
      </c>
      <c r="K53" s="44" t="s">
        <v>37</v>
      </c>
      <c r="L53" s="65" t="s">
        <v>28</v>
      </c>
      <c r="M53" s="51" t="s">
        <v>164</v>
      </c>
      <c r="N53" s="51" t="s">
        <v>30</v>
      </c>
      <c r="O53" s="67" t="s">
        <v>165</v>
      </c>
      <c r="P53" s="49" t="s">
        <v>166</v>
      </c>
    </row>
    <row r="54" spans="1:16" s="9" customFormat="1" ht="45" customHeight="1">
      <c r="A54" s="25">
        <v>50</v>
      </c>
      <c r="B54" s="49" t="s">
        <v>161</v>
      </c>
      <c r="C54" s="51" t="s">
        <v>191</v>
      </c>
      <c r="D54" s="28" t="s">
        <v>22</v>
      </c>
      <c r="E54" s="51" t="s">
        <v>192</v>
      </c>
      <c r="F54" s="51" t="s">
        <v>24</v>
      </c>
      <c r="G54" s="29">
        <v>4503050</v>
      </c>
      <c r="H54" s="53">
        <v>1</v>
      </c>
      <c r="I54" s="51" t="s">
        <v>182</v>
      </c>
      <c r="J54" s="44" t="s">
        <v>36</v>
      </c>
      <c r="K54" s="44" t="s">
        <v>37</v>
      </c>
      <c r="L54" s="65" t="s">
        <v>28</v>
      </c>
      <c r="M54" s="51" t="s">
        <v>164</v>
      </c>
      <c r="N54" s="51" t="s">
        <v>30</v>
      </c>
      <c r="O54" s="67" t="s">
        <v>165</v>
      </c>
      <c r="P54" s="49" t="s">
        <v>166</v>
      </c>
    </row>
    <row r="55" spans="1:16" s="1" customFormat="1" ht="40.5" customHeight="1">
      <c r="A55" s="25">
        <v>51</v>
      </c>
      <c r="B55" s="49" t="s">
        <v>161</v>
      </c>
      <c r="C55" s="51" t="s">
        <v>193</v>
      </c>
      <c r="D55" s="28" t="s">
        <v>22</v>
      </c>
      <c r="E55" s="52" t="s">
        <v>14</v>
      </c>
      <c r="F55" s="51" t="s">
        <v>24</v>
      </c>
      <c r="G55" s="29">
        <v>4503051</v>
      </c>
      <c r="H55" s="53">
        <v>1</v>
      </c>
      <c r="I55" s="51" t="s">
        <v>194</v>
      </c>
      <c r="J55" s="44" t="s">
        <v>36</v>
      </c>
      <c r="K55" s="44" t="s">
        <v>37</v>
      </c>
      <c r="L55" s="65" t="s">
        <v>28</v>
      </c>
      <c r="M55" s="51" t="s">
        <v>164</v>
      </c>
      <c r="N55" s="51" t="s">
        <v>30</v>
      </c>
      <c r="O55" s="67" t="s">
        <v>165</v>
      </c>
      <c r="P55" s="49" t="s">
        <v>166</v>
      </c>
    </row>
    <row r="56" spans="1:16" s="9" customFormat="1" ht="49.5" customHeight="1">
      <c r="A56" s="25">
        <v>52</v>
      </c>
      <c r="B56" s="49" t="s">
        <v>161</v>
      </c>
      <c r="C56" s="52" t="s">
        <v>195</v>
      </c>
      <c r="D56" s="28" t="s">
        <v>22</v>
      </c>
      <c r="E56" s="52" t="s">
        <v>14</v>
      </c>
      <c r="F56" s="51" t="s">
        <v>24</v>
      </c>
      <c r="G56" s="29">
        <v>4503052</v>
      </c>
      <c r="H56" s="53">
        <v>1</v>
      </c>
      <c r="I56" s="51" t="s">
        <v>196</v>
      </c>
      <c r="J56" s="44" t="s">
        <v>36</v>
      </c>
      <c r="K56" s="44" t="s">
        <v>37</v>
      </c>
      <c r="L56" s="65" t="s">
        <v>28</v>
      </c>
      <c r="M56" s="51" t="s">
        <v>164</v>
      </c>
      <c r="N56" s="51" t="s">
        <v>30</v>
      </c>
      <c r="O56" s="67" t="s">
        <v>165</v>
      </c>
      <c r="P56" s="49" t="s">
        <v>166</v>
      </c>
    </row>
    <row r="57" spans="1:16" s="9" customFormat="1" ht="42.75" customHeight="1">
      <c r="A57" s="25">
        <v>53</v>
      </c>
      <c r="B57" s="49" t="s">
        <v>161</v>
      </c>
      <c r="C57" s="52" t="s">
        <v>197</v>
      </c>
      <c r="D57" s="28" t="s">
        <v>22</v>
      </c>
      <c r="E57" s="52" t="s">
        <v>14</v>
      </c>
      <c r="F57" s="51" t="s">
        <v>24</v>
      </c>
      <c r="G57" s="29">
        <v>4503053</v>
      </c>
      <c r="H57" s="53">
        <v>1</v>
      </c>
      <c r="I57" s="51" t="s">
        <v>198</v>
      </c>
      <c r="J57" s="44" t="s">
        <v>36</v>
      </c>
      <c r="K57" s="44" t="s">
        <v>37</v>
      </c>
      <c r="L57" s="65" t="s">
        <v>28</v>
      </c>
      <c r="M57" s="51" t="s">
        <v>164</v>
      </c>
      <c r="N57" s="51" t="s">
        <v>30</v>
      </c>
      <c r="O57" s="67" t="s">
        <v>165</v>
      </c>
      <c r="P57" s="49" t="s">
        <v>166</v>
      </c>
    </row>
    <row r="58" spans="1:16" s="9" customFormat="1" ht="46.5" customHeight="1">
      <c r="A58" s="25">
        <v>54</v>
      </c>
      <c r="B58" s="49" t="s">
        <v>161</v>
      </c>
      <c r="C58" s="51" t="s">
        <v>199</v>
      </c>
      <c r="D58" s="28" t="s">
        <v>22</v>
      </c>
      <c r="E58" s="52" t="s">
        <v>14</v>
      </c>
      <c r="F58" s="51" t="s">
        <v>24</v>
      </c>
      <c r="G58" s="29">
        <v>4503054</v>
      </c>
      <c r="H58" s="53">
        <v>2</v>
      </c>
      <c r="I58" s="51" t="s">
        <v>200</v>
      </c>
      <c r="J58" s="44" t="s">
        <v>36</v>
      </c>
      <c r="K58" s="44" t="s">
        <v>37</v>
      </c>
      <c r="L58" s="65" t="s">
        <v>28</v>
      </c>
      <c r="M58" s="51" t="s">
        <v>164</v>
      </c>
      <c r="N58" s="51" t="s">
        <v>30</v>
      </c>
      <c r="O58" s="67" t="s">
        <v>165</v>
      </c>
      <c r="P58" s="49" t="s">
        <v>166</v>
      </c>
    </row>
    <row r="59" spans="1:16" s="9" customFormat="1" ht="45.75" customHeight="1">
      <c r="A59" s="25">
        <v>55</v>
      </c>
      <c r="B59" s="49" t="s">
        <v>161</v>
      </c>
      <c r="C59" s="51" t="s">
        <v>201</v>
      </c>
      <c r="D59" s="28" t="s">
        <v>22</v>
      </c>
      <c r="E59" s="52" t="s">
        <v>14</v>
      </c>
      <c r="F59" s="51" t="s">
        <v>24</v>
      </c>
      <c r="G59" s="29">
        <v>4503055</v>
      </c>
      <c r="H59" s="52">
        <v>1</v>
      </c>
      <c r="I59" s="52" t="s">
        <v>202</v>
      </c>
      <c r="J59" s="44" t="s">
        <v>36</v>
      </c>
      <c r="K59" s="44" t="s">
        <v>37</v>
      </c>
      <c r="L59" s="65" t="s">
        <v>28</v>
      </c>
      <c r="M59" s="51" t="s">
        <v>164</v>
      </c>
      <c r="N59" s="51" t="s">
        <v>30</v>
      </c>
      <c r="O59" s="67" t="s">
        <v>165</v>
      </c>
      <c r="P59" s="49" t="s">
        <v>166</v>
      </c>
    </row>
    <row r="60" spans="1:16" s="8" customFormat="1" ht="48" customHeight="1">
      <c r="A60" s="25">
        <v>56</v>
      </c>
      <c r="B60" s="49" t="s">
        <v>161</v>
      </c>
      <c r="C60" s="49" t="s">
        <v>203</v>
      </c>
      <c r="D60" s="28" t="s">
        <v>22</v>
      </c>
      <c r="E60" s="52" t="s">
        <v>14</v>
      </c>
      <c r="F60" s="49" t="s">
        <v>24</v>
      </c>
      <c r="G60" s="29">
        <v>4503056</v>
      </c>
      <c r="H60" s="49">
        <v>1</v>
      </c>
      <c r="I60" s="49" t="s">
        <v>204</v>
      </c>
      <c r="J60" s="44" t="s">
        <v>36</v>
      </c>
      <c r="K60" s="44" t="s">
        <v>37</v>
      </c>
      <c r="L60" s="65" t="s">
        <v>28</v>
      </c>
      <c r="M60" s="51" t="s">
        <v>164</v>
      </c>
      <c r="N60" s="51" t="s">
        <v>30</v>
      </c>
      <c r="O60" s="67" t="s">
        <v>165</v>
      </c>
      <c r="P60" s="49" t="s">
        <v>166</v>
      </c>
    </row>
    <row r="61" spans="1:16" s="9" customFormat="1" ht="45" customHeight="1">
      <c r="A61" s="25">
        <v>57</v>
      </c>
      <c r="B61" s="49" t="s">
        <v>161</v>
      </c>
      <c r="C61" s="51" t="s">
        <v>205</v>
      </c>
      <c r="D61" s="28" t="s">
        <v>22</v>
      </c>
      <c r="E61" s="52" t="s">
        <v>14</v>
      </c>
      <c r="F61" s="51" t="s">
        <v>24</v>
      </c>
      <c r="G61" s="29">
        <v>4503057</v>
      </c>
      <c r="H61" s="53">
        <v>1</v>
      </c>
      <c r="I61" s="28" t="s">
        <v>182</v>
      </c>
      <c r="J61" s="44" t="s">
        <v>36</v>
      </c>
      <c r="K61" s="44" t="s">
        <v>37</v>
      </c>
      <c r="L61" s="65" t="s">
        <v>28</v>
      </c>
      <c r="M61" s="51" t="s">
        <v>164</v>
      </c>
      <c r="N61" s="51" t="s">
        <v>30</v>
      </c>
      <c r="O61" s="67" t="s">
        <v>165</v>
      </c>
      <c r="P61" s="49" t="s">
        <v>166</v>
      </c>
    </row>
    <row r="62" spans="1:16" s="9" customFormat="1" ht="48" customHeight="1">
      <c r="A62" s="25">
        <v>58</v>
      </c>
      <c r="B62" s="49" t="s">
        <v>161</v>
      </c>
      <c r="C62" s="51" t="s">
        <v>206</v>
      </c>
      <c r="D62" s="28" t="s">
        <v>22</v>
      </c>
      <c r="E62" s="52" t="s">
        <v>14</v>
      </c>
      <c r="F62" s="51" t="s">
        <v>24</v>
      </c>
      <c r="G62" s="29">
        <v>4503058</v>
      </c>
      <c r="H62" s="53">
        <v>1</v>
      </c>
      <c r="I62" s="28" t="s">
        <v>207</v>
      </c>
      <c r="J62" s="44" t="s">
        <v>36</v>
      </c>
      <c r="K62" s="44" t="s">
        <v>37</v>
      </c>
      <c r="L62" s="65" t="s">
        <v>28</v>
      </c>
      <c r="M62" s="51" t="s">
        <v>164</v>
      </c>
      <c r="N62" s="51" t="s">
        <v>30</v>
      </c>
      <c r="O62" s="67" t="s">
        <v>165</v>
      </c>
      <c r="P62" s="49" t="s">
        <v>166</v>
      </c>
    </row>
    <row r="63" spans="1:16" s="9" customFormat="1" ht="42.75" customHeight="1">
      <c r="A63" s="25">
        <v>59</v>
      </c>
      <c r="B63" s="49" t="s">
        <v>161</v>
      </c>
      <c r="C63" s="51" t="s">
        <v>208</v>
      </c>
      <c r="D63" s="28" t="s">
        <v>22</v>
      </c>
      <c r="E63" s="52" t="s">
        <v>14</v>
      </c>
      <c r="F63" s="51" t="s">
        <v>24</v>
      </c>
      <c r="G63" s="29">
        <v>4503059</v>
      </c>
      <c r="H63" s="53">
        <v>1</v>
      </c>
      <c r="I63" s="28" t="s">
        <v>198</v>
      </c>
      <c r="J63" s="44" t="s">
        <v>36</v>
      </c>
      <c r="K63" s="44" t="s">
        <v>37</v>
      </c>
      <c r="L63" s="65" t="s">
        <v>28</v>
      </c>
      <c r="M63" s="51" t="s">
        <v>164</v>
      </c>
      <c r="N63" s="51" t="s">
        <v>30</v>
      </c>
      <c r="O63" s="67" t="s">
        <v>165</v>
      </c>
      <c r="P63" s="49" t="s">
        <v>166</v>
      </c>
    </row>
    <row r="64" spans="1:16" s="9" customFormat="1" ht="46.5" customHeight="1">
      <c r="A64" s="25">
        <v>60</v>
      </c>
      <c r="B64" s="49" t="s">
        <v>161</v>
      </c>
      <c r="C64" s="51" t="s">
        <v>209</v>
      </c>
      <c r="D64" s="28" t="s">
        <v>22</v>
      </c>
      <c r="E64" s="52" t="s">
        <v>210</v>
      </c>
      <c r="F64" s="51" t="s">
        <v>24</v>
      </c>
      <c r="G64" s="29">
        <v>4503060</v>
      </c>
      <c r="H64" s="53">
        <v>1</v>
      </c>
      <c r="I64" s="51" t="s">
        <v>182</v>
      </c>
      <c r="J64" s="44" t="s">
        <v>36</v>
      </c>
      <c r="K64" s="44" t="s">
        <v>37</v>
      </c>
      <c r="L64" s="65" t="s">
        <v>28</v>
      </c>
      <c r="M64" s="51" t="s">
        <v>164</v>
      </c>
      <c r="N64" s="51" t="s">
        <v>30</v>
      </c>
      <c r="O64" s="67" t="s">
        <v>165</v>
      </c>
      <c r="P64" s="49" t="s">
        <v>166</v>
      </c>
    </row>
    <row r="65" spans="1:16" s="9" customFormat="1" ht="48" customHeight="1">
      <c r="A65" s="25">
        <v>61</v>
      </c>
      <c r="B65" s="49" t="s">
        <v>161</v>
      </c>
      <c r="C65" s="51" t="s">
        <v>209</v>
      </c>
      <c r="D65" s="28" t="s">
        <v>22</v>
      </c>
      <c r="E65" s="52" t="s">
        <v>211</v>
      </c>
      <c r="F65" s="51" t="s">
        <v>24</v>
      </c>
      <c r="G65" s="29">
        <v>4503061</v>
      </c>
      <c r="H65" s="53">
        <v>1</v>
      </c>
      <c r="I65" s="51" t="s">
        <v>212</v>
      </c>
      <c r="J65" s="44" t="s">
        <v>36</v>
      </c>
      <c r="K65" s="44" t="s">
        <v>37</v>
      </c>
      <c r="L65" s="65" t="s">
        <v>28</v>
      </c>
      <c r="M65" s="51" t="s">
        <v>164</v>
      </c>
      <c r="N65" s="51" t="s">
        <v>30</v>
      </c>
      <c r="O65" s="67" t="s">
        <v>165</v>
      </c>
      <c r="P65" s="49" t="s">
        <v>166</v>
      </c>
    </row>
    <row r="66" spans="1:16" s="9" customFormat="1" ht="54" customHeight="1">
      <c r="A66" s="25">
        <v>62</v>
      </c>
      <c r="B66" s="49" t="s">
        <v>161</v>
      </c>
      <c r="C66" s="51" t="s">
        <v>209</v>
      </c>
      <c r="D66" s="28" t="s">
        <v>22</v>
      </c>
      <c r="E66" s="52" t="s">
        <v>213</v>
      </c>
      <c r="F66" s="51" t="s">
        <v>24</v>
      </c>
      <c r="G66" s="29">
        <v>4503062</v>
      </c>
      <c r="H66" s="53">
        <v>1</v>
      </c>
      <c r="I66" s="51" t="s">
        <v>214</v>
      </c>
      <c r="J66" s="44" t="s">
        <v>36</v>
      </c>
      <c r="K66" s="44" t="s">
        <v>37</v>
      </c>
      <c r="L66" s="65" t="s">
        <v>28</v>
      </c>
      <c r="M66" s="51" t="s">
        <v>164</v>
      </c>
      <c r="N66" s="51" t="s">
        <v>30</v>
      </c>
      <c r="O66" s="67" t="s">
        <v>165</v>
      </c>
      <c r="P66" s="49" t="s">
        <v>166</v>
      </c>
    </row>
    <row r="67" spans="1:16" s="9" customFormat="1" ht="54" customHeight="1">
      <c r="A67" s="25">
        <v>63</v>
      </c>
      <c r="B67" s="49" t="s">
        <v>161</v>
      </c>
      <c r="C67" s="54" t="s">
        <v>215</v>
      </c>
      <c r="D67" s="28" t="s">
        <v>22</v>
      </c>
      <c r="E67" s="51" t="s">
        <v>216</v>
      </c>
      <c r="F67" s="51" t="s">
        <v>24</v>
      </c>
      <c r="G67" s="29">
        <v>4503063</v>
      </c>
      <c r="H67" s="50">
        <v>1</v>
      </c>
      <c r="I67" s="54" t="s">
        <v>168</v>
      </c>
      <c r="J67" s="44" t="s">
        <v>36</v>
      </c>
      <c r="K67" s="44" t="s">
        <v>37</v>
      </c>
      <c r="L67" s="65" t="s">
        <v>28</v>
      </c>
      <c r="M67" s="51" t="s">
        <v>164</v>
      </c>
      <c r="N67" s="51" t="s">
        <v>30</v>
      </c>
      <c r="O67" s="67" t="s">
        <v>165</v>
      </c>
      <c r="P67" s="49" t="s">
        <v>166</v>
      </c>
    </row>
    <row r="68" spans="1:16" s="9" customFormat="1" ht="54" customHeight="1">
      <c r="A68" s="25">
        <v>64</v>
      </c>
      <c r="B68" s="49" t="s">
        <v>161</v>
      </c>
      <c r="C68" s="51" t="s">
        <v>217</v>
      </c>
      <c r="D68" s="28" t="s">
        <v>22</v>
      </c>
      <c r="E68" s="51" t="s">
        <v>77</v>
      </c>
      <c r="F68" s="51" t="s">
        <v>77</v>
      </c>
      <c r="G68" s="29">
        <v>4503064</v>
      </c>
      <c r="H68" s="53">
        <v>1</v>
      </c>
      <c r="I68" s="51" t="s">
        <v>218</v>
      </c>
      <c r="J68" s="44" t="s">
        <v>36</v>
      </c>
      <c r="K68" s="44" t="s">
        <v>37</v>
      </c>
      <c r="L68" s="65" t="s">
        <v>28</v>
      </c>
      <c r="M68" s="51" t="s">
        <v>164</v>
      </c>
      <c r="N68" s="51" t="s">
        <v>30</v>
      </c>
      <c r="O68" s="67" t="s">
        <v>165</v>
      </c>
      <c r="P68" s="49" t="s">
        <v>166</v>
      </c>
    </row>
    <row r="69" spans="1:16" s="9" customFormat="1" ht="46.5" customHeight="1">
      <c r="A69" s="25">
        <v>65</v>
      </c>
      <c r="B69" s="49" t="s">
        <v>161</v>
      </c>
      <c r="C69" s="51" t="s">
        <v>219</v>
      </c>
      <c r="D69" s="28" t="s">
        <v>22</v>
      </c>
      <c r="E69" s="52" t="s">
        <v>14</v>
      </c>
      <c r="F69" s="51" t="s">
        <v>24</v>
      </c>
      <c r="G69" s="29">
        <v>4503065</v>
      </c>
      <c r="H69" s="53">
        <v>1</v>
      </c>
      <c r="I69" s="51" t="s">
        <v>168</v>
      </c>
      <c r="J69" s="44" t="s">
        <v>36</v>
      </c>
      <c r="K69" s="44" t="s">
        <v>37</v>
      </c>
      <c r="L69" s="65" t="s">
        <v>28</v>
      </c>
      <c r="M69" s="51" t="s">
        <v>164</v>
      </c>
      <c r="N69" s="51" t="s">
        <v>30</v>
      </c>
      <c r="O69" s="67" t="s">
        <v>165</v>
      </c>
      <c r="P69" s="49" t="s">
        <v>166</v>
      </c>
    </row>
    <row r="70" spans="1:16" s="9" customFormat="1" ht="43.5" customHeight="1">
      <c r="A70" s="25">
        <v>66</v>
      </c>
      <c r="B70" s="49" t="s">
        <v>161</v>
      </c>
      <c r="C70" s="51" t="s">
        <v>220</v>
      </c>
      <c r="D70" s="28" t="s">
        <v>22</v>
      </c>
      <c r="E70" s="52" t="s">
        <v>14</v>
      </c>
      <c r="F70" s="51" t="s">
        <v>24</v>
      </c>
      <c r="G70" s="29">
        <v>4503066</v>
      </c>
      <c r="H70" s="53">
        <v>1</v>
      </c>
      <c r="I70" s="51" t="s">
        <v>182</v>
      </c>
      <c r="J70" s="44" t="s">
        <v>36</v>
      </c>
      <c r="K70" s="44" t="s">
        <v>37</v>
      </c>
      <c r="L70" s="65" t="s">
        <v>28</v>
      </c>
      <c r="M70" s="51" t="s">
        <v>164</v>
      </c>
      <c r="N70" s="51" t="s">
        <v>30</v>
      </c>
      <c r="O70" s="67" t="s">
        <v>165</v>
      </c>
      <c r="P70" s="49" t="s">
        <v>166</v>
      </c>
    </row>
    <row r="71" spans="1:16" s="10" customFormat="1" ht="45.75" customHeight="1">
      <c r="A71" s="25">
        <v>67</v>
      </c>
      <c r="B71" s="49" t="s">
        <v>161</v>
      </c>
      <c r="C71" s="51" t="s">
        <v>221</v>
      </c>
      <c r="D71" s="28" t="s">
        <v>22</v>
      </c>
      <c r="E71" s="52" t="s">
        <v>14</v>
      </c>
      <c r="F71" s="37" t="s">
        <v>24</v>
      </c>
      <c r="G71" s="29">
        <v>4503067</v>
      </c>
      <c r="H71" s="53">
        <v>1</v>
      </c>
      <c r="I71" s="51" t="s">
        <v>222</v>
      </c>
      <c r="J71" s="44" t="s">
        <v>36</v>
      </c>
      <c r="K71" s="44" t="s">
        <v>37</v>
      </c>
      <c r="L71" s="65" t="s">
        <v>28</v>
      </c>
      <c r="M71" s="51" t="s">
        <v>164</v>
      </c>
      <c r="N71" s="51" t="s">
        <v>30</v>
      </c>
      <c r="O71" s="67" t="s">
        <v>165</v>
      </c>
      <c r="P71" s="49" t="s">
        <v>166</v>
      </c>
    </row>
    <row r="72" spans="1:16" s="10" customFormat="1" ht="46.5" customHeight="1">
      <c r="A72" s="25">
        <v>68</v>
      </c>
      <c r="B72" s="49" t="s">
        <v>161</v>
      </c>
      <c r="C72" s="51" t="s">
        <v>223</v>
      </c>
      <c r="D72" s="28" t="s">
        <v>22</v>
      </c>
      <c r="E72" s="52" t="s">
        <v>14</v>
      </c>
      <c r="F72" s="37" t="s">
        <v>24</v>
      </c>
      <c r="G72" s="29">
        <v>4503068</v>
      </c>
      <c r="H72" s="53">
        <v>1</v>
      </c>
      <c r="I72" s="51" t="s">
        <v>182</v>
      </c>
      <c r="J72" s="44" t="s">
        <v>36</v>
      </c>
      <c r="K72" s="44" t="s">
        <v>37</v>
      </c>
      <c r="L72" s="65" t="s">
        <v>28</v>
      </c>
      <c r="M72" s="51" t="s">
        <v>164</v>
      </c>
      <c r="N72" s="51" t="s">
        <v>30</v>
      </c>
      <c r="O72" s="67" t="s">
        <v>165</v>
      </c>
      <c r="P72" s="49" t="s">
        <v>166</v>
      </c>
    </row>
    <row r="73" spans="1:16" s="10" customFormat="1" ht="45" customHeight="1">
      <c r="A73" s="25">
        <v>69</v>
      </c>
      <c r="B73" s="49" t="s">
        <v>161</v>
      </c>
      <c r="C73" s="54" t="s">
        <v>224</v>
      </c>
      <c r="D73" s="28" t="s">
        <v>22</v>
      </c>
      <c r="E73" s="52" t="s">
        <v>14</v>
      </c>
      <c r="F73" s="37" t="s">
        <v>24</v>
      </c>
      <c r="G73" s="29">
        <v>4503069</v>
      </c>
      <c r="H73" s="50">
        <v>1</v>
      </c>
      <c r="I73" s="54" t="s">
        <v>198</v>
      </c>
      <c r="J73" s="44" t="s">
        <v>36</v>
      </c>
      <c r="K73" s="44" t="s">
        <v>37</v>
      </c>
      <c r="L73" s="65" t="s">
        <v>28</v>
      </c>
      <c r="M73" s="51" t="s">
        <v>164</v>
      </c>
      <c r="N73" s="51" t="s">
        <v>30</v>
      </c>
      <c r="O73" s="67" t="s">
        <v>165</v>
      </c>
      <c r="P73" s="49" t="s">
        <v>166</v>
      </c>
    </row>
    <row r="74" spans="1:16" s="9" customFormat="1" ht="48" customHeight="1">
      <c r="A74" s="25">
        <v>70</v>
      </c>
      <c r="B74" s="49" t="s">
        <v>161</v>
      </c>
      <c r="C74" s="51" t="s">
        <v>225</v>
      </c>
      <c r="D74" s="28" t="s">
        <v>22</v>
      </c>
      <c r="E74" s="52" t="s">
        <v>14</v>
      </c>
      <c r="F74" s="51" t="s">
        <v>24</v>
      </c>
      <c r="G74" s="29">
        <v>4503070</v>
      </c>
      <c r="H74" s="53">
        <v>1</v>
      </c>
      <c r="I74" s="51" t="s">
        <v>182</v>
      </c>
      <c r="J74" s="44" t="s">
        <v>36</v>
      </c>
      <c r="K74" s="44" t="s">
        <v>37</v>
      </c>
      <c r="L74" s="65" t="s">
        <v>28</v>
      </c>
      <c r="M74" s="51" t="s">
        <v>164</v>
      </c>
      <c r="N74" s="51" t="s">
        <v>30</v>
      </c>
      <c r="O74" s="67" t="s">
        <v>165</v>
      </c>
      <c r="P74" s="49" t="s">
        <v>166</v>
      </c>
    </row>
    <row r="75" spans="1:16" s="9" customFormat="1" ht="54" customHeight="1">
      <c r="A75" s="25">
        <v>71</v>
      </c>
      <c r="B75" s="49" t="s">
        <v>161</v>
      </c>
      <c r="C75" s="51" t="s">
        <v>226</v>
      </c>
      <c r="D75" s="28" t="s">
        <v>22</v>
      </c>
      <c r="E75" s="52" t="s">
        <v>14</v>
      </c>
      <c r="F75" s="51" t="s">
        <v>24</v>
      </c>
      <c r="G75" s="29">
        <v>4503071</v>
      </c>
      <c r="H75" s="53">
        <v>1</v>
      </c>
      <c r="I75" s="51" t="s">
        <v>227</v>
      </c>
      <c r="J75" s="44" t="s">
        <v>36</v>
      </c>
      <c r="K75" s="44" t="s">
        <v>37</v>
      </c>
      <c r="L75" s="65" t="s">
        <v>28</v>
      </c>
      <c r="M75" s="51" t="s">
        <v>164</v>
      </c>
      <c r="N75" s="51" t="s">
        <v>30</v>
      </c>
      <c r="O75" s="67" t="s">
        <v>165</v>
      </c>
      <c r="P75" s="49" t="s">
        <v>166</v>
      </c>
    </row>
    <row r="76" spans="1:16" s="9" customFormat="1" ht="51" customHeight="1">
      <c r="A76" s="25">
        <v>72</v>
      </c>
      <c r="B76" s="49" t="s">
        <v>161</v>
      </c>
      <c r="C76" s="53" t="s">
        <v>228</v>
      </c>
      <c r="D76" s="28" t="s">
        <v>22</v>
      </c>
      <c r="E76" s="52" t="s">
        <v>14</v>
      </c>
      <c r="F76" s="51" t="s">
        <v>24</v>
      </c>
      <c r="G76" s="29">
        <v>4503072</v>
      </c>
      <c r="H76" s="53">
        <v>1</v>
      </c>
      <c r="I76" s="51" t="s">
        <v>229</v>
      </c>
      <c r="J76" s="44" t="s">
        <v>36</v>
      </c>
      <c r="K76" s="44" t="s">
        <v>37</v>
      </c>
      <c r="L76" s="65" t="s">
        <v>28</v>
      </c>
      <c r="M76" s="51" t="s">
        <v>164</v>
      </c>
      <c r="N76" s="51" t="s">
        <v>30</v>
      </c>
      <c r="O76" s="67" t="s">
        <v>165</v>
      </c>
      <c r="P76" s="49" t="s">
        <v>166</v>
      </c>
    </row>
    <row r="77" spans="1:16" s="9" customFormat="1" ht="46.5" customHeight="1">
      <c r="A77" s="25">
        <v>73</v>
      </c>
      <c r="B77" s="49" t="s">
        <v>161</v>
      </c>
      <c r="C77" s="53" t="s">
        <v>230</v>
      </c>
      <c r="D77" s="28" t="s">
        <v>22</v>
      </c>
      <c r="E77" s="52" t="s">
        <v>14</v>
      </c>
      <c r="F77" s="51" t="s">
        <v>24</v>
      </c>
      <c r="G77" s="29">
        <v>4503073</v>
      </c>
      <c r="H77" s="53">
        <v>1</v>
      </c>
      <c r="I77" s="51" t="s">
        <v>182</v>
      </c>
      <c r="J77" s="44" t="s">
        <v>36</v>
      </c>
      <c r="K77" s="44" t="s">
        <v>37</v>
      </c>
      <c r="L77" s="65" t="s">
        <v>28</v>
      </c>
      <c r="M77" s="51" t="s">
        <v>164</v>
      </c>
      <c r="N77" s="51" t="s">
        <v>30</v>
      </c>
      <c r="O77" s="67" t="s">
        <v>165</v>
      </c>
      <c r="P77" s="49" t="s">
        <v>166</v>
      </c>
    </row>
    <row r="78" spans="1:16" s="1" customFormat="1" ht="54" customHeight="1">
      <c r="A78" s="25">
        <v>74</v>
      </c>
      <c r="B78" s="49" t="s">
        <v>161</v>
      </c>
      <c r="C78" s="51" t="s">
        <v>231</v>
      </c>
      <c r="D78" s="28" t="s">
        <v>22</v>
      </c>
      <c r="E78" s="52" t="s">
        <v>14</v>
      </c>
      <c r="F78" s="51" t="s">
        <v>24</v>
      </c>
      <c r="G78" s="29">
        <v>4503074</v>
      </c>
      <c r="H78" s="53">
        <v>1</v>
      </c>
      <c r="I78" s="51" t="s">
        <v>232</v>
      </c>
      <c r="J78" s="44" t="s">
        <v>36</v>
      </c>
      <c r="K78" s="44" t="s">
        <v>37</v>
      </c>
      <c r="L78" s="65" t="s">
        <v>28</v>
      </c>
      <c r="M78" s="51" t="s">
        <v>164</v>
      </c>
      <c r="N78" s="51" t="s">
        <v>30</v>
      </c>
      <c r="O78" s="67" t="s">
        <v>165</v>
      </c>
      <c r="P78" s="49" t="s">
        <v>166</v>
      </c>
    </row>
    <row r="79" spans="1:16" s="1" customFormat="1" ht="48" customHeight="1">
      <c r="A79" s="25">
        <v>75</v>
      </c>
      <c r="B79" s="49" t="s">
        <v>161</v>
      </c>
      <c r="C79" s="51" t="s">
        <v>231</v>
      </c>
      <c r="D79" s="28" t="s">
        <v>22</v>
      </c>
      <c r="E79" s="51" t="s">
        <v>77</v>
      </c>
      <c r="F79" s="51" t="s">
        <v>77</v>
      </c>
      <c r="G79" s="29">
        <v>4503075</v>
      </c>
      <c r="H79" s="53">
        <v>1</v>
      </c>
      <c r="I79" s="51" t="s">
        <v>233</v>
      </c>
      <c r="J79" s="44" t="s">
        <v>36</v>
      </c>
      <c r="K79" s="44" t="s">
        <v>37</v>
      </c>
      <c r="L79" s="65" t="s">
        <v>28</v>
      </c>
      <c r="M79" s="51" t="s">
        <v>164</v>
      </c>
      <c r="N79" s="51" t="s">
        <v>30</v>
      </c>
      <c r="O79" s="67" t="s">
        <v>165</v>
      </c>
      <c r="P79" s="49" t="s">
        <v>166</v>
      </c>
    </row>
    <row r="80" spans="1:16" s="1" customFormat="1" ht="46.5" customHeight="1">
      <c r="A80" s="25">
        <v>76</v>
      </c>
      <c r="B80" s="49" t="s">
        <v>161</v>
      </c>
      <c r="C80" s="51" t="s">
        <v>234</v>
      </c>
      <c r="D80" s="28" t="s">
        <v>22</v>
      </c>
      <c r="E80" s="51" t="s">
        <v>77</v>
      </c>
      <c r="F80" s="51" t="s">
        <v>77</v>
      </c>
      <c r="G80" s="29">
        <v>4503076</v>
      </c>
      <c r="H80" s="53">
        <v>1</v>
      </c>
      <c r="I80" s="51" t="s">
        <v>229</v>
      </c>
      <c r="J80" s="44" t="s">
        <v>36</v>
      </c>
      <c r="K80" s="44" t="s">
        <v>37</v>
      </c>
      <c r="L80" s="65" t="s">
        <v>28</v>
      </c>
      <c r="M80" s="51" t="s">
        <v>164</v>
      </c>
      <c r="N80" s="51" t="s">
        <v>30</v>
      </c>
      <c r="O80" s="67" t="s">
        <v>165</v>
      </c>
      <c r="P80" s="49" t="s">
        <v>166</v>
      </c>
    </row>
    <row r="81" spans="1:16" s="11" customFormat="1" ht="48" customHeight="1">
      <c r="A81" s="25">
        <v>77</v>
      </c>
      <c r="B81" s="49" t="s">
        <v>161</v>
      </c>
      <c r="C81" s="53" t="s">
        <v>235</v>
      </c>
      <c r="D81" s="28" t="s">
        <v>22</v>
      </c>
      <c r="E81" s="51" t="s">
        <v>236</v>
      </c>
      <c r="F81" s="51" t="s">
        <v>24</v>
      </c>
      <c r="G81" s="29">
        <v>4503077</v>
      </c>
      <c r="H81" s="53">
        <v>1</v>
      </c>
      <c r="I81" s="51" t="s">
        <v>237</v>
      </c>
      <c r="J81" s="44" t="s">
        <v>36</v>
      </c>
      <c r="K81" s="44" t="s">
        <v>37</v>
      </c>
      <c r="L81" s="65" t="s">
        <v>28</v>
      </c>
      <c r="M81" s="51" t="s">
        <v>164</v>
      </c>
      <c r="N81" s="51" t="s">
        <v>30</v>
      </c>
      <c r="O81" s="67" t="s">
        <v>165</v>
      </c>
      <c r="P81" s="49" t="s">
        <v>166</v>
      </c>
    </row>
    <row r="82" spans="1:16" s="1" customFormat="1" ht="40.5" customHeight="1">
      <c r="A82" s="25">
        <v>78</v>
      </c>
      <c r="B82" s="49" t="s">
        <v>161</v>
      </c>
      <c r="C82" s="53" t="s">
        <v>238</v>
      </c>
      <c r="D82" s="45" t="s">
        <v>70</v>
      </c>
      <c r="E82" s="69" t="s">
        <v>239</v>
      </c>
      <c r="F82" s="51" t="s">
        <v>24</v>
      </c>
      <c r="G82" s="29">
        <v>4503078</v>
      </c>
      <c r="H82" s="70">
        <v>2</v>
      </c>
      <c r="I82" s="71" t="s">
        <v>240</v>
      </c>
      <c r="J82" s="44" t="s">
        <v>36</v>
      </c>
      <c r="K82" s="44" t="s">
        <v>37</v>
      </c>
      <c r="L82" s="65" t="s">
        <v>28</v>
      </c>
      <c r="M82" s="51" t="s">
        <v>164</v>
      </c>
      <c r="N82" s="51" t="s">
        <v>30</v>
      </c>
      <c r="O82" s="67" t="s">
        <v>165</v>
      </c>
      <c r="P82" s="49" t="s">
        <v>166</v>
      </c>
    </row>
    <row r="83" spans="1:16" s="1" customFormat="1" ht="43.5" customHeight="1">
      <c r="A83" s="25">
        <v>79</v>
      </c>
      <c r="B83" s="49" t="s">
        <v>161</v>
      </c>
      <c r="C83" s="53" t="s">
        <v>238</v>
      </c>
      <c r="D83" s="45" t="s">
        <v>70</v>
      </c>
      <c r="E83" s="69" t="s">
        <v>241</v>
      </c>
      <c r="F83" s="51" t="s">
        <v>24</v>
      </c>
      <c r="G83" s="29">
        <v>4503079</v>
      </c>
      <c r="H83" s="70">
        <v>1</v>
      </c>
      <c r="I83" s="71" t="s">
        <v>242</v>
      </c>
      <c r="J83" s="44" t="s">
        <v>36</v>
      </c>
      <c r="K83" s="44" t="s">
        <v>37</v>
      </c>
      <c r="L83" s="65" t="s">
        <v>28</v>
      </c>
      <c r="M83" s="51" t="s">
        <v>164</v>
      </c>
      <c r="N83" s="51" t="s">
        <v>30</v>
      </c>
      <c r="O83" s="67" t="s">
        <v>165</v>
      </c>
      <c r="P83" s="49" t="s">
        <v>166</v>
      </c>
    </row>
    <row r="84" spans="1:16" s="1" customFormat="1" ht="43.5" customHeight="1">
      <c r="A84" s="25">
        <v>80</v>
      </c>
      <c r="B84" s="49" t="s">
        <v>161</v>
      </c>
      <c r="C84" s="53" t="s">
        <v>243</v>
      </c>
      <c r="D84" s="45" t="s">
        <v>70</v>
      </c>
      <c r="E84" s="71" t="s">
        <v>244</v>
      </c>
      <c r="F84" s="51" t="s">
        <v>24</v>
      </c>
      <c r="G84" s="29">
        <v>4503080</v>
      </c>
      <c r="H84" s="70">
        <v>2</v>
      </c>
      <c r="I84" s="69" t="s">
        <v>245</v>
      </c>
      <c r="J84" s="44" t="s">
        <v>36</v>
      </c>
      <c r="K84" s="44" t="s">
        <v>37</v>
      </c>
      <c r="L84" s="65" t="s">
        <v>28</v>
      </c>
      <c r="M84" s="51" t="s">
        <v>164</v>
      </c>
      <c r="N84" s="51" t="s">
        <v>30</v>
      </c>
      <c r="O84" s="67" t="s">
        <v>165</v>
      </c>
      <c r="P84" s="49" t="s">
        <v>166</v>
      </c>
    </row>
    <row r="85" spans="1:16" s="1" customFormat="1" ht="45" customHeight="1">
      <c r="A85" s="25">
        <v>81</v>
      </c>
      <c r="B85" s="49" t="s">
        <v>161</v>
      </c>
      <c r="C85" s="53" t="s">
        <v>243</v>
      </c>
      <c r="D85" s="45" t="s">
        <v>70</v>
      </c>
      <c r="E85" s="69" t="s">
        <v>246</v>
      </c>
      <c r="F85" s="51" t="s">
        <v>24</v>
      </c>
      <c r="G85" s="29">
        <v>4503081</v>
      </c>
      <c r="H85" s="70">
        <v>1</v>
      </c>
      <c r="I85" s="69" t="s">
        <v>247</v>
      </c>
      <c r="J85" s="44" t="s">
        <v>36</v>
      </c>
      <c r="K85" s="44" t="s">
        <v>37</v>
      </c>
      <c r="L85" s="65" t="s">
        <v>28</v>
      </c>
      <c r="M85" s="51" t="s">
        <v>164</v>
      </c>
      <c r="N85" s="51" t="s">
        <v>30</v>
      </c>
      <c r="O85" s="67" t="s">
        <v>165</v>
      </c>
      <c r="P85" s="49" t="s">
        <v>166</v>
      </c>
    </row>
    <row r="86" spans="1:16" s="1" customFormat="1" ht="48" customHeight="1">
      <c r="A86" s="25">
        <v>82</v>
      </c>
      <c r="B86" s="49" t="s">
        <v>161</v>
      </c>
      <c r="C86" s="53" t="s">
        <v>243</v>
      </c>
      <c r="D86" s="45" t="s">
        <v>70</v>
      </c>
      <c r="E86" s="71" t="s">
        <v>248</v>
      </c>
      <c r="F86" s="51" t="s">
        <v>24</v>
      </c>
      <c r="G86" s="29">
        <v>4503082</v>
      </c>
      <c r="H86" s="70">
        <v>1</v>
      </c>
      <c r="I86" s="71" t="s">
        <v>249</v>
      </c>
      <c r="J86" s="44" t="s">
        <v>36</v>
      </c>
      <c r="K86" s="44" t="s">
        <v>37</v>
      </c>
      <c r="L86" s="65" t="s">
        <v>28</v>
      </c>
      <c r="M86" s="51" t="s">
        <v>164</v>
      </c>
      <c r="N86" s="51" t="s">
        <v>30</v>
      </c>
      <c r="O86" s="67" t="s">
        <v>165</v>
      </c>
      <c r="P86" s="49" t="s">
        <v>166</v>
      </c>
    </row>
    <row r="87" spans="1:16" s="12" customFormat="1" ht="57.75" customHeight="1">
      <c r="A87" s="25">
        <v>83</v>
      </c>
      <c r="B87" s="49" t="s">
        <v>161</v>
      </c>
      <c r="C87" s="72" t="s">
        <v>250</v>
      </c>
      <c r="D87" s="45" t="s">
        <v>70</v>
      </c>
      <c r="E87" s="69" t="s">
        <v>246</v>
      </c>
      <c r="F87" s="73" t="s">
        <v>24</v>
      </c>
      <c r="G87" s="29">
        <v>4503083</v>
      </c>
      <c r="H87" s="74">
        <v>3</v>
      </c>
      <c r="I87" s="42" t="s">
        <v>251</v>
      </c>
      <c r="J87" s="44" t="s">
        <v>36</v>
      </c>
      <c r="K87" s="44" t="s">
        <v>37</v>
      </c>
      <c r="L87" s="65" t="s">
        <v>28</v>
      </c>
      <c r="M87" s="51" t="s">
        <v>164</v>
      </c>
      <c r="N87" s="85" t="s">
        <v>30</v>
      </c>
      <c r="O87" s="67" t="s">
        <v>165</v>
      </c>
      <c r="P87" s="49" t="s">
        <v>166</v>
      </c>
    </row>
    <row r="88" spans="1:16" s="1" customFormat="1" ht="42.75" customHeight="1">
      <c r="A88" s="25">
        <v>84</v>
      </c>
      <c r="B88" s="53" t="s">
        <v>252</v>
      </c>
      <c r="C88" s="51" t="s">
        <v>253</v>
      </c>
      <c r="D88" s="28" t="s">
        <v>22</v>
      </c>
      <c r="E88" s="51" t="s">
        <v>254</v>
      </c>
      <c r="F88" s="51" t="s">
        <v>24</v>
      </c>
      <c r="G88" s="29">
        <v>4503084</v>
      </c>
      <c r="H88" s="53">
        <v>1</v>
      </c>
      <c r="I88" s="51" t="s">
        <v>186</v>
      </c>
      <c r="J88" s="51" t="s">
        <v>36</v>
      </c>
      <c r="K88" s="51" t="s">
        <v>37</v>
      </c>
      <c r="L88" s="65" t="s">
        <v>28</v>
      </c>
      <c r="M88" s="51" t="s">
        <v>29</v>
      </c>
      <c r="N88" s="51" t="s">
        <v>30</v>
      </c>
      <c r="O88" s="59" t="s">
        <v>255</v>
      </c>
      <c r="P88" s="52" t="s">
        <v>256</v>
      </c>
    </row>
    <row r="89" spans="1:16" s="1" customFormat="1" ht="42" customHeight="1">
      <c r="A89" s="25">
        <v>85</v>
      </c>
      <c r="B89" s="53" t="s">
        <v>252</v>
      </c>
      <c r="C89" s="51" t="s">
        <v>253</v>
      </c>
      <c r="D89" s="28" t="s">
        <v>22</v>
      </c>
      <c r="E89" s="51" t="s">
        <v>257</v>
      </c>
      <c r="F89" s="51" t="s">
        <v>24</v>
      </c>
      <c r="G89" s="29">
        <v>4503085</v>
      </c>
      <c r="H89" s="53">
        <v>1</v>
      </c>
      <c r="I89" s="51" t="s">
        <v>168</v>
      </c>
      <c r="J89" s="51" t="s">
        <v>36</v>
      </c>
      <c r="K89" s="51" t="s">
        <v>37</v>
      </c>
      <c r="L89" s="65" t="s">
        <v>28</v>
      </c>
      <c r="M89" s="51" t="s">
        <v>29</v>
      </c>
      <c r="N89" s="51" t="s">
        <v>30</v>
      </c>
      <c r="O89" s="59" t="s">
        <v>255</v>
      </c>
      <c r="P89" s="52" t="s">
        <v>256</v>
      </c>
    </row>
    <row r="90" spans="1:16" s="1" customFormat="1" ht="54.75" customHeight="1">
      <c r="A90" s="25">
        <v>86</v>
      </c>
      <c r="B90" s="30" t="s">
        <v>258</v>
      </c>
      <c r="C90" s="27" t="s">
        <v>259</v>
      </c>
      <c r="D90" s="28" t="s">
        <v>22</v>
      </c>
      <c r="E90" s="28" t="s">
        <v>260</v>
      </c>
      <c r="F90" s="53" t="s">
        <v>24</v>
      </c>
      <c r="G90" s="29">
        <v>4503086</v>
      </c>
      <c r="H90" s="25">
        <v>2</v>
      </c>
      <c r="I90" s="28" t="s">
        <v>261</v>
      </c>
      <c r="J90" s="28" t="s">
        <v>36</v>
      </c>
      <c r="K90" s="28" t="s">
        <v>37</v>
      </c>
      <c r="L90" s="65" t="s">
        <v>28</v>
      </c>
      <c r="M90" s="40" t="s">
        <v>262</v>
      </c>
      <c r="N90" s="51" t="s">
        <v>30</v>
      </c>
      <c r="O90" s="86" t="s">
        <v>263</v>
      </c>
      <c r="P90" s="87" t="s">
        <v>264</v>
      </c>
    </row>
    <row r="91" spans="1:16" s="13" customFormat="1" ht="39" customHeight="1">
      <c r="A91" s="25">
        <v>87</v>
      </c>
      <c r="B91" s="31" t="s">
        <v>265</v>
      </c>
      <c r="C91" s="32" t="s">
        <v>266</v>
      </c>
      <c r="D91" s="45" t="s">
        <v>70</v>
      </c>
      <c r="E91" s="33" t="s">
        <v>210</v>
      </c>
      <c r="F91" s="53" t="s">
        <v>24</v>
      </c>
      <c r="G91" s="29">
        <v>4503087</v>
      </c>
      <c r="H91" s="34">
        <v>2</v>
      </c>
      <c r="I91" s="33" t="s">
        <v>267</v>
      </c>
      <c r="J91" s="33" t="s">
        <v>36</v>
      </c>
      <c r="K91" s="33" t="s">
        <v>37</v>
      </c>
      <c r="L91" s="65" t="s">
        <v>28</v>
      </c>
      <c r="M91" s="62" t="s">
        <v>29</v>
      </c>
      <c r="N91" s="47" t="s">
        <v>30</v>
      </c>
      <c r="O91" s="88" t="s">
        <v>268</v>
      </c>
      <c r="P91" s="89" t="s">
        <v>269</v>
      </c>
    </row>
    <row r="92" spans="1:16" s="13" customFormat="1" ht="39" customHeight="1">
      <c r="A92" s="25">
        <v>88</v>
      </c>
      <c r="B92" s="31" t="s">
        <v>265</v>
      </c>
      <c r="C92" s="32" t="s">
        <v>266</v>
      </c>
      <c r="D92" s="45" t="s">
        <v>70</v>
      </c>
      <c r="E92" s="33" t="s">
        <v>211</v>
      </c>
      <c r="F92" s="53" t="s">
        <v>24</v>
      </c>
      <c r="G92" s="29">
        <v>4503088</v>
      </c>
      <c r="H92" s="34">
        <v>1</v>
      </c>
      <c r="I92" s="33" t="s">
        <v>270</v>
      </c>
      <c r="J92" s="33" t="s">
        <v>36</v>
      </c>
      <c r="K92" s="33" t="s">
        <v>37</v>
      </c>
      <c r="L92" s="65" t="s">
        <v>28</v>
      </c>
      <c r="M92" s="62" t="s">
        <v>29</v>
      </c>
      <c r="N92" s="47" t="s">
        <v>30</v>
      </c>
      <c r="O92" s="88" t="s">
        <v>268</v>
      </c>
      <c r="P92" s="89" t="s">
        <v>269</v>
      </c>
    </row>
    <row r="93" spans="1:16" s="13" customFormat="1" ht="39" customHeight="1">
      <c r="A93" s="25">
        <v>89</v>
      </c>
      <c r="B93" s="31" t="s">
        <v>265</v>
      </c>
      <c r="C93" s="32" t="s">
        <v>266</v>
      </c>
      <c r="D93" s="45" t="s">
        <v>70</v>
      </c>
      <c r="E93" s="33" t="s">
        <v>213</v>
      </c>
      <c r="F93" s="53" t="s">
        <v>24</v>
      </c>
      <c r="G93" s="29">
        <v>4503089</v>
      </c>
      <c r="H93" s="75">
        <v>1</v>
      </c>
      <c r="I93" s="33" t="s">
        <v>271</v>
      </c>
      <c r="J93" s="33" t="s">
        <v>36</v>
      </c>
      <c r="K93" s="33" t="s">
        <v>37</v>
      </c>
      <c r="L93" s="65" t="s">
        <v>28</v>
      </c>
      <c r="M93" s="62" t="s">
        <v>29</v>
      </c>
      <c r="N93" s="47" t="s">
        <v>30</v>
      </c>
      <c r="O93" s="88" t="s">
        <v>268</v>
      </c>
      <c r="P93" s="89" t="s">
        <v>269</v>
      </c>
    </row>
    <row r="94" spans="1:16" s="13" customFormat="1" ht="39" customHeight="1">
      <c r="A94" s="25">
        <v>90</v>
      </c>
      <c r="B94" s="31" t="s">
        <v>265</v>
      </c>
      <c r="C94" s="32" t="s">
        <v>266</v>
      </c>
      <c r="D94" s="45" t="s">
        <v>70</v>
      </c>
      <c r="E94" s="33" t="s">
        <v>272</v>
      </c>
      <c r="F94" s="53" t="s">
        <v>24</v>
      </c>
      <c r="G94" s="29">
        <v>4503090</v>
      </c>
      <c r="H94" s="76">
        <v>1</v>
      </c>
      <c r="I94" s="33" t="s">
        <v>273</v>
      </c>
      <c r="J94" s="33" t="s">
        <v>36</v>
      </c>
      <c r="K94" s="33" t="s">
        <v>37</v>
      </c>
      <c r="L94" s="65" t="s">
        <v>28</v>
      </c>
      <c r="M94" s="62" t="s">
        <v>29</v>
      </c>
      <c r="N94" s="47" t="s">
        <v>30</v>
      </c>
      <c r="O94" s="88" t="s">
        <v>268</v>
      </c>
      <c r="P94" s="89" t="s">
        <v>269</v>
      </c>
    </row>
    <row r="95" spans="1:16" s="13" customFormat="1" ht="39" customHeight="1">
      <c r="A95" s="25">
        <v>91</v>
      </c>
      <c r="B95" s="31" t="s">
        <v>265</v>
      </c>
      <c r="C95" s="32" t="s">
        <v>266</v>
      </c>
      <c r="D95" s="45" t="s">
        <v>70</v>
      </c>
      <c r="E95" s="33" t="s">
        <v>274</v>
      </c>
      <c r="F95" s="53" t="s">
        <v>24</v>
      </c>
      <c r="G95" s="29">
        <v>4503091</v>
      </c>
      <c r="H95" s="48">
        <v>1</v>
      </c>
      <c r="I95" s="33" t="s">
        <v>275</v>
      </c>
      <c r="J95" s="33" t="s">
        <v>36</v>
      </c>
      <c r="K95" s="33" t="s">
        <v>37</v>
      </c>
      <c r="L95" s="65" t="s">
        <v>28</v>
      </c>
      <c r="M95" s="62" t="s">
        <v>29</v>
      </c>
      <c r="N95" s="47" t="s">
        <v>30</v>
      </c>
      <c r="O95" s="88" t="s">
        <v>268</v>
      </c>
      <c r="P95" s="89" t="s">
        <v>269</v>
      </c>
    </row>
    <row r="96" spans="1:16" s="13" customFormat="1" ht="39" customHeight="1">
      <c r="A96" s="25">
        <v>92</v>
      </c>
      <c r="B96" s="31" t="s">
        <v>265</v>
      </c>
      <c r="C96" s="32" t="s">
        <v>266</v>
      </c>
      <c r="D96" s="45" t="s">
        <v>70</v>
      </c>
      <c r="E96" s="33" t="s">
        <v>276</v>
      </c>
      <c r="F96" s="53" t="s">
        <v>24</v>
      </c>
      <c r="G96" s="29">
        <v>4503092</v>
      </c>
      <c r="H96" s="37">
        <v>2</v>
      </c>
      <c r="I96" s="33" t="s">
        <v>277</v>
      </c>
      <c r="J96" s="33" t="s">
        <v>36</v>
      </c>
      <c r="K96" s="33" t="s">
        <v>37</v>
      </c>
      <c r="L96" s="65" t="s">
        <v>28</v>
      </c>
      <c r="M96" s="62" t="s">
        <v>29</v>
      </c>
      <c r="N96" s="47" t="s">
        <v>30</v>
      </c>
      <c r="O96" s="88" t="s">
        <v>268</v>
      </c>
      <c r="P96" s="89" t="s">
        <v>269</v>
      </c>
    </row>
    <row r="97" spans="1:16" s="13" customFormat="1" ht="39" customHeight="1">
      <c r="A97" s="25">
        <v>93</v>
      </c>
      <c r="B97" s="31" t="s">
        <v>265</v>
      </c>
      <c r="C97" s="32" t="s">
        <v>266</v>
      </c>
      <c r="D97" s="45" t="s">
        <v>70</v>
      </c>
      <c r="E97" s="33" t="s">
        <v>278</v>
      </c>
      <c r="F97" s="53" t="s">
        <v>24</v>
      </c>
      <c r="G97" s="29">
        <v>4503093</v>
      </c>
      <c r="H97" s="37">
        <v>1</v>
      </c>
      <c r="I97" s="33" t="s">
        <v>267</v>
      </c>
      <c r="J97" s="33" t="s">
        <v>36</v>
      </c>
      <c r="K97" s="33" t="s">
        <v>37</v>
      </c>
      <c r="L97" s="65" t="s">
        <v>28</v>
      </c>
      <c r="M97" s="62" t="s">
        <v>29</v>
      </c>
      <c r="N97" s="47" t="s">
        <v>30</v>
      </c>
      <c r="O97" s="88" t="s">
        <v>268</v>
      </c>
      <c r="P97" s="89" t="s">
        <v>269</v>
      </c>
    </row>
    <row r="98" spans="1:16" s="13" customFormat="1" ht="39" customHeight="1">
      <c r="A98" s="25">
        <v>94</v>
      </c>
      <c r="B98" s="31" t="s">
        <v>265</v>
      </c>
      <c r="C98" s="32" t="s">
        <v>266</v>
      </c>
      <c r="D98" s="45" t="s">
        <v>70</v>
      </c>
      <c r="E98" s="33" t="s">
        <v>279</v>
      </c>
      <c r="F98" s="53" t="s">
        <v>24</v>
      </c>
      <c r="G98" s="29">
        <v>4503094</v>
      </c>
      <c r="H98" s="37">
        <v>1</v>
      </c>
      <c r="I98" s="33" t="s">
        <v>280</v>
      </c>
      <c r="J98" s="33" t="s">
        <v>36</v>
      </c>
      <c r="K98" s="33" t="s">
        <v>37</v>
      </c>
      <c r="L98" s="65" t="s">
        <v>28</v>
      </c>
      <c r="M98" s="62" t="s">
        <v>29</v>
      </c>
      <c r="N98" s="85" t="s">
        <v>30</v>
      </c>
      <c r="O98" s="88" t="s">
        <v>268</v>
      </c>
      <c r="P98" s="89" t="s">
        <v>269</v>
      </c>
    </row>
    <row r="99" spans="1:16" s="13" customFormat="1" ht="39" customHeight="1">
      <c r="A99" s="25">
        <v>95</v>
      </c>
      <c r="B99" s="48" t="s">
        <v>265</v>
      </c>
      <c r="C99" s="47" t="s">
        <v>281</v>
      </c>
      <c r="D99" s="45" t="s">
        <v>70</v>
      </c>
      <c r="E99" s="77" t="s">
        <v>282</v>
      </c>
      <c r="F99" s="53" t="s">
        <v>24</v>
      </c>
      <c r="G99" s="29">
        <v>4503095</v>
      </c>
      <c r="H99" s="48">
        <v>3</v>
      </c>
      <c r="I99" s="77" t="s">
        <v>283</v>
      </c>
      <c r="J99" s="47" t="s">
        <v>36</v>
      </c>
      <c r="K99" s="33" t="s">
        <v>37</v>
      </c>
      <c r="L99" s="65" t="s">
        <v>28</v>
      </c>
      <c r="M99" s="62" t="s">
        <v>29</v>
      </c>
      <c r="N99" s="47" t="s">
        <v>30</v>
      </c>
      <c r="O99" s="88" t="s">
        <v>268</v>
      </c>
      <c r="P99" s="89" t="s">
        <v>269</v>
      </c>
    </row>
    <row r="100" spans="1:16" s="13" customFormat="1" ht="39" customHeight="1">
      <c r="A100" s="25">
        <v>96</v>
      </c>
      <c r="B100" s="48" t="s">
        <v>265</v>
      </c>
      <c r="C100" s="47" t="s">
        <v>281</v>
      </c>
      <c r="D100" s="45" t="s">
        <v>70</v>
      </c>
      <c r="E100" s="77" t="s">
        <v>284</v>
      </c>
      <c r="F100" s="53" t="s">
        <v>24</v>
      </c>
      <c r="G100" s="29">
        <v>4503096</v>
      </c>
      <c r="H100" s="48">
        <v>1</v>
      </c>
      <c r="I100" s="77" t="s">
        <v>285</v>
      </c>
      <c r="J100" s="47" t="s">
        <v>36</v>
      </c>
      <c r="K100" s="33" t="s">
        <v>37</v>
      </c>
      <c r="L100" s="65" t="s">
        <v>28</v>
      </c>
      <c r="M100" s="62" t="s">
        <v>29</v>
      </c>
      <c r="N100" s="47" t="s">
        <v>30</v>
      </c>
      <c r="O100" s="88" t="s">
        <v>268</v>
      </c>
      <c r="P100" s="89" t="s">
        <v>269</v>
      </c>
    </row>
    <row r="101" spans="1:16" s="13" customFormat="1" ht="39" customHeight="1">
      <c r="A101" s="25">
        <v>97</v>
      </c>
      <c r="B101" s="48" t="s">
        <v>265</v>
      </c>
      <c r="C101" s="47" t="s">
        <v>281</v>
      </c>
      <c r="D101" s="45" t="s">
        <v>70</v>
      </c>
      <c r="E101" s="77" t="s">
        <v>239</v>
      </c>
      <c r="F101" s="53" t="s">
        <v>24</v>
      </c>
      <c r="G101" s="29">
        <v>4503097</v>
      </c>
      <c r="H101" s="48">
        <v>1</v>
      </c>
      <c r="I101" s="47" t="s">
        <v>267</v>
      </c>
      <c r="J101" s="47" t="s">
        <v>36</v>
      </c>
      <c r="K101" s="33" t="s">
        <v>37</v>
      </c>
      <c r="L101" s="65" t="s">
        <v>28</v>
      </c>
      <c r="M101" s="62" t="s">
        <v>29</v>
      </c>
      <c r="N101" s="47" t="s">
        <v>30</v>
      </c>
      <c r="O101" s="88" t="s">
        <v>268</v>
      </c>
      <c r="P101" s="89" t="s">
        <v>269</v>
      </c>
    </row>
    <row r="102" spans="1:16" s="13" customFormat="1" ht="39" customHeight="1">
      <c r="A102" s="25">
        <v>98</v>
      </c>
      <c r="B102" s="48" t="s">
        <v>265</v>
      </c>
      <c r="C102" s="47" t="s">
        <v>281</v>
      </c>
      <c r="D102" s="45" t="s">
        <v>70</v>
      </c>
      <c r="E102" s="77" t="s">
        <v>241</v>
      </c>
      <c r="F102" s="53" t="s">
        <v>24</v>
      </c>
      <c r="G102" s="29">
        <v>4503098</v>
      </c>
      <c r="H102" s="48">
        <v>1</v>
      </c>
      <c r="I102" s="47" t="s">
        <v>286</v>
      </c>
      <c r="J102" s="47" t="s">
        <v>36</v>
      </c>
      <c r="K102" s="33" t="s">
        <v>37</v>
      </c>
      <c r="L102" s="65" t="s">
        <v>28</v>
      </c>
      <c r="M102" s="62" t="s">
        <v>29</v>
      </c>
      <c r="N102" s="47" t="s">
        <v>30</v>
      </c>
      <c r="O102" s="88" t="s">
        <v>268</v>
      </c>
      <c r="P102" s="89" t="s">
        <v>269</v>
      </c>
    </row>
    <row r="103" spans="1:16" s="13" customFormat="1" ht="39" customHeight="1">
      <c r="A103" s="25">
        <v>99</v>
      </c>
      <c r="B103" s="48" t="s">
        <v>265</v>
      </c>
      <c r="C103" s="47" t="s">
        <v>281</v>
      </c>
      <c r="D103" s="45" t="s">
        <v>70</v>
      </c>
      <c r="E103" s="77" t="s">
        <v>287</v>
      </c>
      <c r="F103" s="53" t="s">
        <v>24</v>
      </c>
      <c r="G103" s="29">
        <v>4503099</v>
      </c>
      <c r="H103" s="48">
        <v>1</v>
      </c>
      <c r="I103" s="47" t="s">
        <v>288</v>
      </c>
      <c r="J103" s="47" t="s">
        <v>36</v>
      </c>
      <c r="K103" s="33" t="s">
        <v>37</v>
      </c>
      <c r="L103" s="65" t="s">
        <v>28</v>
      </c>
      <c r="M103" s="62" t="s">
        <v>29</v>
      </c>
      <c r="N103" s="47" t="s">
        <v>30</v>
      </c>
      <c r="O103" s="88" t="s">
        <v>268</v>
      </c>
      <c r="P103" s="89" t="s">
        <v>269</v>
      </c>
    </row>
    <row r="104" spans="1:16" s="13" customFormat="1" ht="39" customHeight="1">
      <c r="A104" s="25">
        <v>100</v>
      </c>
      <c r="B104" s="48" t="s">
        <v>265</v>
      </c>
      <c r="C104" s="47" t="s">
        <v>289</v>
      </c>
      <c r="D104" s="28" t="s">
        <v>22</v>
      </c>
      <c r="E104" s="47" t="s">
        <v>290</v>
      </c>
      <c r="F104" s="53" t="s">
        <v>24</v>
      </c>
      <c r="G104" s="29">
        <v>4503100</v>
      </c>
      <c r="H104" s="48">
        <v>1</v>
      </c>
      <c r="I104" s="47" t="s">
        <v>291</v>
      </c>
      <c r="J104" s="47" t="s">
        <v>36</v>
      </c>
      <c r="K104" s="33" t="s">
        <v>37</v>
      </c>
      <c r="L104" s="65" t="s">
        <v>28</v>
      </c>
      <c r="M104" s="62" t="s">
        <v>29</v>
      </c>
      <c r="N104" s="47" t="s">
        <v>30</v>
      </c>
      <c r="O104" s="88" t="s">
        <v>268</v>
      </c>
      <c r="P104" s="89" t="s">
        <v>269</v>
      </c>
    </row>
    <row r="105" spans="1:16" s="13" customFormat="1" ht="39" customHeight="1">
      <c r="A105" s="25">
        <v>101</v>
      </c>
      <c r="B105" s="31" t="s">
        <v>265</v>
      </c>
      <c r="C105" s="32" t="s">
        <v>292</v>
      </c>
      <c r="D105" s="28" t="s">
        <v>22</v>
      </c>
      <c r="E105" s="33" t="s">
        <v>14</v>
      </c>
      <c r="F105" s="53" t="s">
        <v>24</v>
      </c>
      <c r="G105" s="29">
        <v>4503101</v>
      </c>
      <c r="H105" s="34">
        <v>3</v>
      </c>
      <c r="I105" s="33" t="s">
        <v>271</v>
      </c>
      <c r="J105" s="33" t="s">
        <v>36</v>
      </c>
      <c r="K105" s="33" t="s">
        <v>37</v>
      </c>
      <c r="L105" s="65" t="s">
        <v>28</v>
      </c>
      <c r="M105" s="62" t="s">
        <v>29</v>
      </c>
      <c r="N105" s="47" t="s">
        <v>30</v>
      </c>
      <c r="O105" s="88" t="s">
        <v>268</v>
      </c>
      <c r="P105" s="89" t="s">
        <v>269</v>
      </c>
    </row>
    <row r="106" spans="1:16" s="13" customFormat="1" ht="39" customHeight="1">
      <c r="A106" s="25">
        <v>102</v>
      </c>
      <c r="B106" s="48" t="s">
        <v>265</v>
      </c>
      <c r="C106" s="37" t="s">
        <v>293</v>
      </c>
      <c r="D106" s="45" t="s">
        <v>70</v>
      </c>
      <c r="E106" s="33" t="s">
        <v>14</v>
      </c>
      <c r="F106" s="53" t="s">
        <v>24</v>
      </c>
      <c r="G106" s="29">
        <v>4503102</v>
      </c>
      <c r="H106" s="37">
        <v>1</v>
      </c>
      <c r="I106" s="37" t="s">
        <v>294</v>
      </c>
      <c r="J106" s="47" t="s">
        <v>36</v>
      </c>
      <c r="K106" s="33" t="s">
        <v>37</v>
      </c>
      <c r="L106" s="65" t="s">
        <v>28</v>
      </c>
      <c r="M106" s="90" t="s">
        <v>29</v>
      </c>
      <c r="N106" s="47" t="s">
        <v>30</v>
      </c>
      <c r="O106" s="88" t="s">
        <v>268</v>
      </c>
      <c r="P106" s="89" t="s">
        <v>269</v>
      </c>
    </row>
    <row r="107" spans="1:16" s="13" customFormat="1" ht="39" customHeight="1">
      <c r="A107" s="25">
        <v>103</v>
      </c>
      <c r="B107" s="48" t="s">
        <v>265</v>
      </c>
      <c r="C107" s="37" t="s">
        <v>295</v>
      </c>
      <c r="D107" s="45" t="s">
        <v>70</v>
      </c>
      <c r="E107" s="33" t="s">
        <v>14</v>
      </c>
      <c r="F107" s="53" t="s">
        <v>24</v>
      </c>
      <c r="G107" s="29">
        <v>4503103</v>
      </c>
      <c r="H107" s="37">
        <v>1</v>
      </c>
      <c r="I107" s="37" t="s">
        <v>296</v>
      </c>
      <c r="J107" s="47" t="s">
        <v>36</v>
      </c>
      <c r="K107" s="37" t="s">
        <v>29</v>
      </c>
      <c r="L107" s="65" t="s">
        <v>28</v>
      </c>
      <c r="M107" s="62" t="s">
        <v>29</v>
      </c>
      <c r="N107" s="47" t="s">
        <v>30</v>
      </c>
      <c r="O107" s="88" t="s">
        <v>268</v>
      </c>
      <c r="P107" s="89" t="s">
        <v>269</v>
      </c>
    </row>
    <row r="108" spans="1:16" s="13" customFormat="1" ht="39" customHeight="1">
      <c r="A108" s="25">
        <v>104</v>
      </c>
      <c r="B108" s="48" t="s">
        <v>265</v>
      </c>
      <c r="C108" s="37" t="s">
        <v>297</v>
      </c>
      <c r="D108" s="45" t="s">
        <v>70</v>
      </c>
      <c r="E108" s="33" t="s">
        <v>210</v>
      </c>
      <c r="F108" s="53" t="s">
        <v>24</v>
      </c>
      <c r="G108" s="29">
        <v>4503104</v>
      </c>
      <c r="H108" s="37">
        <v>1</v>
      </c>
      <c r="I108" s="37" t="s">
        <v>267</v>
      </c>
      <c r="J108" s="47" t="s">
        <v>36</v>
      </c>
      <c r="K108" s="89" t="s">
        <v>29</v>
      </c>
      <c r="L108" s="65" t="s">
        <v>28</v>
      </c>
      <c r="M108" s="62" t="s">
        <v>29</v>
      </c>
      <c r="N108" s="47" t="s">
        <v>30</v>
      </c>
      <c r="O108" s="88" t="s">
        <v>268</v>
      </c>
      <c r="P108" s="89" t="s">
        <v>269</v>
      </c>
    </row>
    <row r="109" spans="1:16" s="13" customFormat="1" ht="39" customHeight="1">
      <c r="A109" s="25">
        <v>105</v>
      </c>
      <c r="B109" s="48" t="s">
        <v>265</v>
      </c>
      <c r="C109" s="37" t="s">
        <v>297</v>
      </c>
      <c r="D109" s="45" t="s">
        <v>70</v>
      </c>
      <c r="E109" s="33" t="s">
        <v>211</v>
      </c>
      <c r="F109" s="53" t="s">
        <v>24</v>
      </c>
      <c r="G109" s="29">
        <v>4503105</v>
      </c>
      <c r="H109" s="37">
        <v>1</v>
      </c>
      <c r="I109" s="37" t="s">
        <v>286</v>
      </c>
      <c r="J109" s="47" t="s">
        <v>36</v>
      </c>
      <c r="K109" s="37" t="s">
        <v>29</v>
      </c>
      <c r="L109" s="65" t="s">
        <v>28</v>
      </c>
      <c r="M109" s="62" t="s">
        <v>29</v>
      </c>
      <c r="N109" s="47" t="s">
        <v>30</v>
      </c>
      <c r="O109" s="88" t="s">
        <v>268</v>
      </c>
      <c r="P109" s="89" t="s">
        <v>269</v>
      </c>
    </row>
    <row r="110" spans="1:16" s="13" customFormat="1" ht="39" customHeight="1">
      <c r="A110" s="25">
        <v>106</v>
      </c>
      <c r="B110" s="48" t="s">
        <v>265</v>
      </c>
      <c r="C110" s="47" t="s">
        <v>298</v>
      </c>
      <c r="D110" s="45" t="s">
        <v>70</v>
      </c>
      <c r="E110" s="33" t="s">
        <v>14</v>
      </c>
      <c r="F110" s="53" t="s">
        <v>24</v>
      </c>
      <c r="G110" s="29">
        <v>4503106</v>
      </c>
      <c r="H110" s="48">
        <v>1</v>
      </c>
      <c r="I110" s="47" t="s">
        <v>286</v>
      </c>
      <c r="J110" s="47" t="s">
        <v>36</v>
      </c>
      <c r="K110" s="89" t="s">
        <v>29</v>
      </c>
      <c r="L110" s="65" t="s">
        <v>28</v>
      </c>
      <c r="M110" s="47" t="s">
        <v>29</v>
      </c>
      <c r="N110" s="47" t="s">
        <v>30</v>
      </c>
      <c r="O110" s="88" t="s">
        <v>268</v>
      </c>
      <c r="P110" s="89" t="s">
        <v>269</v>
      </c>
    </row>
    <row r="111" spans="1:16" s="13" customFormat="1" ht="39" customHeight="1">
      <c r="A111" s="25">
        <v>107</v>
      </c>
      <c r="B111" s="48" t="s">
        <v>265</v>
      </c>
      <c r="C111" s="37" t="s">
        <v>299</v>
      </c>
      <c r="D111" s="45" t="s">
        <v>70</v>
      </c>
      <c r="E111" s="33" t="s">
        <v>14</v>
      </c>
      <c r="F111" s="53" t="s">
        <v>24</v>
      </c>
      <c r="G111" s="29">
        <v>4503107</v>
      </c>
      <c r="H111" s="37">
        <v>1</v>
      </c>
      <c r="I111" s="37" t="s">
        <v>267</v>
      </c>
      <c r="J111" s="47" t="s">
        <v>36</v>
      </c>
      <c r="K111" s="89" t="s">
        <v>29</v>
      </c>
      <c r="L111" s="65" t="s">
        <v>28</v>
      </c>
      <c r="M111" s="62" t="s">
        <v>29</v>
      </c>
      <c r="N111" s="47" t="s">
        <v>30</v>
      </c>
      <c r="O111" s="88" t="s">
        <v>268</v>
      </c>
      <c r="P111" s="89" t="s">
        <v>269</v>
      </c>
    </row>
    <row r="112" spans="1:16" s="1" customFormat="1" ht="39" customHeight="1">
      <c r="A112" s="25">
        <v>108</v>
      </c>
      <c r="B112" s="70" t="s">
        <v>300</v>
      </c>
      <c r="C112" s="71" t="s">
        <v>301</v>
      </c>
      <c r="D112" s="28" t="s">
        <v>22</v>
      </c>
      <c r="E112" s="28" t="s">
        <v>302</v>
      </c>
      <c r="F112" s="53" t="s">
        <v>24</v>
      </c>
      <c r="G112" s="29">
        <v>4503108</v>
      </c>
      <c r="H112" s="25">
        <v>1</v>
      </c>
      <c r="I112" s="28" t="s">
        <v>303</v>
      </c>
      <c r="J112" s="28" t="s">
        <v>36</v>
      </c>
      <c r="K112" s="28" t="s">
        <v>37</v>
      </c>
      <c r="L112" s="65" t="s">
        <v>28</v>
      </c>
      <c r="M112" s="40" t="s">
        <v>29</v>
      </c>
      <c r="N112" s="51" t="s">
        <v>30</v>
      </c>
      <c r="O112" s="91" t="s">
        <v>304</v>
      </c>
      <c r="P112" s="92" t="s">
        <v>305</v>
      </c>
    </row>
    <row r="113" spans="1:16" s="1" customFormat="1" ht="39" customHeight="1">
      <c r="A113" s="25">
        <v>109</v>
      </c>
      <c r="B113" s="70" t="s">
        <v>300</v>
      </c>
      <c r="C113" s="71" t="s">
        <v>301</v>
      </c>
      <c r="D113" s="28" t="s">
        <v>22</v>
      </c>
      <c r="E113" s="28" t="s">
        <v>306</v>
      </c>
      <c r="F113" s="53" t="s">
        <v>24</v>
      </c>
      <c r="G113" s="29">
        <v>4503109</v>
      </c>
      <c r="H113" s="25">
        <v>1</v>
      </c>
      <c r="I113" s="28" t="s">
        <v>307</v>
      </c>
      <c r="J113" s="28" t="s">
        <v>36</v>
      </c>
      <c r="K113" s="28" t="s">
        <v>37</v>
      </c>
      <c r="L113" s="65" t="s">
        <v>28</v>
      </c>
      <c r="M113" s="40" t="s">
        <v>29</v>
      </c>
      <c r="N113" s="51" t="s">
        <v>30</v>
      </c>
      <c r="O113" s="91" t="s">
        <v>304</v>
      </c>
      <c r="P113" s="92" t="s">
        <v>305</v>
      </c>
    </row>
    <row r="114" spans="1:16" s="1" customFormat="1" ht="39" customHeight="1">
      <c r="A114" s="25">
        <v>110</v>
      </c>
      <c r="B114" s="53" t="s">
        <v>308</v>
      </c>
      <c r="C114" s="51" t="s">
        <v>309</v>
      </c>
      <c r="D114" s="28" t="s">
        <v>22</v>
      </c>
      <c r="E114" s="51" t="s">
        <v>14</v>
      </c>
      <c r="F114" s="53" t="s">
        <v>24</v>
      </c>
      <c r="G114" s="29">
        <v>4503110</v>
      </c>
      <c r="H114" s="53">
        <v>2</v>
      </c>
      <c r="I114" s="51" t="s">
        <v>186</v>
      </c>
      <c r="J114" s="51" t="s">
        <v>36</v>
      </c>
      <c r="K114" s="51" t="s">
        <v>37</v>
      </c>
      <c r="L114" s="65" t="s">
        <v>28</v>
      </c>
      <c r="M114" s="40" t="s">
        <v>29</v>
      </c>
      <c r="N114" s="51" t="s">
        <v>30</v>
      </c>
      <c r="O114" s="88" t="s">
        <v>310</v>
      </c>
      <c r="P114" s="92" t="s">
        <v>311</v>
      </c>
    </row>
    <row r="115" spans="1:16" s="1" customFormat="1" ht="39" customHeight="1">
      <c r="A115" s="25">
        <v>111</v>
      </c>
      <c r="B115" s="51" t="s">
        <v>312</v>
      </c>
      <c r="C115" s="27" t="s">
        <v>313</v>
      </c>
      <c r="D115" s="28" t="s">
        <v>22</v>
      </c>
      <c r="E115" s="28" t="s">
        <v>77</v>
      </c>
      <c r="F115" s="28" t="s">
        <v>77</v>
      </c>
      <c r="G115" s="29">
        <v>4503111</v>
      </c>
      <c r="H115" s="25">
        <v>1</v>
      </c>
      <c r="I115" s="28" t="s">
        <v>314</v>
      </c>
      <c r="J115" s="28" t="s">
        <v>36</v>
      </c>
      <c r="K115" s="28" t="s">
        <v>37</v>
      </c>
      <c r="L115" s="65" t="s">
        <v>28</v>
      </c>
      <c r="M115" s="40" t="s">
        <v>29</v>
      </c>
      <c r="N115" s="51" t="s">
        <v>30</v>
      </c>
      <c r="O115" s="93" t="s">
        <v>315</v>
      </c>
      <c r="P115" s="92" t="s">
        <v>316</v>
      </c>
    </row>
    <row r="116" spans="1:16" s="1" customFormat="1" ht="39" customHeight="1">
      <c r="A116" s="25">
        <v>112</v>
      </c>
      <c r="B116" s="51" t="s">
        <v>312</v>
      </c>
      <c r="C116" s="27" t="s">
        <v>313</v>
      </c>
      <c r="D116" s="28" t="s">
        <v>22</v>
      </c>
      <c r="E116" s="28" t="s">
        <v>77</v>
      </c>
      <c r="F116" s="28" t="s">
        <v>77</v>
      </c>
      <c r="G116" s="29">
        <v>4503112</v>
      </c>
      <c r="H116" s="25">
        <v>1</v>
      </c>
      <c r="I116" s="28" t="s">
        <v>198</v>
      </c>
      <c r="J116" s="28" t="s">
        <v>36</v>
      </c>
      <c r="K116" s="28" t="s">
        <v>37</v>
      </c>
      <c r="L116" s="65" t="s">
        <v>28</v>
      </c>
      <c r="M116" s="40" t="s">
        <v>29</v>
      </c>
      <c r="N116" s="51" t="s">
        <v>30</v>
      </c>
      <c r="O116" s="93" t="s">
        <v>315</v>
      </c>
      <c r="P116" s="92" t="s">
        <v>316</v>
      </c>
    </row>
    <row r="117" spans="1:16" s="1" customFormat="1" ht="39" customHeight="1">
      <c r="A117" s="25">
        <v>113</v>
      </c>
      <c r="B117" s="51" t="s">
        <v>312</v>
      </c>
      <c r="C117" s="27" t="s">
        <v>313</v>
      </c>
      <c r="D117" s="28" t="s">
        <v>22</v>
      </c>
      <c r="E117" s="28" t="s">
        <v>77</v>
      </c>
      <c r="F117" s="28" t="s">
        <v>77</v>
      </c>
      <c r="G117" s="29">
        <v>4503113</v>
      </c>
      <c r="H117" s="78">
        <v>1</v>
      </c>
      <c r="I117" s="51" t="s">
        <v>307</v>
      </c>
      <c r="J117" s="28" t="s">
        <v>36</v>
      </c>
      <c r="K117" s="28" t="s">
        <v>37</v>
      </c>
      <c r="L117" s="65" t="s">
        <v>28</v>
      </c>
      <c r="M117" s="40" t="s">
        <v>29</v>
      </c>
      <c r="N117" s="51" t="s">
        <v>30</v>
      </c>
      <c r="O117" s="93" t="s">
        <v>315</v>
      </c>
      <c r="P117" s="92" t="s">
        <v>316</v>
      </c>
    </row>
    <row r="118" spans="1:16" s="1" customFormat="1" ht="49.5" customHeight="1">
      <c r="A118" s="25">
        <v>114</v>
      </c>
      <c r="B118" s="79" t="s">
        <v>317</v>
      </c>
      <c r="C118" s="79" t="s">
        <v>318</v>
      </c>
      <c r="D118" s="28" t="s">
        <v>22</v>
      </c>
      <c r="E118" s="28" t="s">
        <v>14</v>
      </c>
      <c r="F118" s="28" t="s">
        <v>24</v>
      </c>
      <c r="G118" s="29">
        <v>4503114</v>
      </c>
      <c r="H118" s="80">
        <v>1</v>
      </c>
      <c r="I118" s="94" t="s">
        <v>307</v>
      </c>
      <c r="J118" s="28" t="s">
        <v>36</v>
      </c>
      <c r="K118" s="28" t="s">
        <v>37</v>
      </c>
      <c r="L118" s="65" t="s">
        <v>28</v>
      </c>
      <c r="M118" s="64" t="s">
        <v>29</v>
      </c>
      <c r="N118" s="95" t="s">
        <v>30</v>
      </c>
      <c r="O118" s="93" t="s">
        <v>319</v>
      </c>
      <c r="P118" s="95" t="s">
        <v>320</v>
      </c>
    </row>
    <row r="119" spans="1:16" s="1" customFormat="1" ht="49.5" customHeight="1">
      <c r="A119" s="25">
        <v>115</v>
      </c>
      <c r="B119" s="79" t="s">
        <v>317</v>
      </c>
      <c r="C119" s="79" t="s">
        <v>318</v>
      </c>
      <c r="D119" s="28" t="s">
        <v>22</v>
      </c>
      <c r="E119" s="28" t="s">
        <v>14</v>
      </c>
      <c r="F119" s="28" t="s">
        <v>24</v>
      </c>
      <c r="G119" s="29">
        <v>4503115</v>
      </c>
      <c r="H119" s="25">
        <v>1</v>
      </c>
      <c r="I119" s="40" t="s">
        <v>321</v>
      </c>
      <c r="J119" s="28" t="s">
        <v>36</v>
      </c>
      <c r="K119" s="28" t="s">
        <v>37</v>
      </c>
      <c r="L119" s="65" t="s">
        <v>28</v>
      </c>
      <c r="M119" s="64" t="s">
        <v>29</v>
      </c>
      <c r="N119" s="95" t="s">
        <v>30</v>
      </c>
      <c r="O119" s="93" t="s">
        <v>319</v>
      </c>
      <c r="P119" s="95" t="s">
        <v>320</v>
      </c>
    </row>
    <row r="120" spans="1:16" s="1" customFormat="1" ht="49.5" customHeight="1">
      <c r="A120" s="25">
        <v>116</v>
      </c>
      <c r="B120" s="27" t="s">
        <v>322</v>
      </c>
      <c r="C120" s="28" t="s">
        <v>323</v>
      </c>
      <c r="D120" s="28" t="s">
        <v>22</v>
      </c>
      <c r="E120" s="28" t="s">
        <v>14</v>
      </c>
      <c r="F120" s="28" t="s">
        <v>24</v>
      </c>
      <c r="G120" s="29">
        <v>4503116</v>
      </c>
      <c r="H120" s="25">
        <v>1</v>
      </c>
      <c r="I120" s="28" t="s">
        <v>168</v>
      </c>
      <c r="J120" s="28" t="s">
        <v>36</v>
      </c>
      <c r="K120" s="28" t="s">
        <v>37</v>
      </c>
      <c r="L120" s="65" t="s">
        <v>28</v>
      </c>
      <c r="M120" s="64" t="s">
        <v>29</v>
      </c>
      <c r="N120" s="95" t="s">
        <v>30</v>
      </c>
      <c r="O120" s="93" t="s">
        <v>319</v>
      </c>
      <c r="P120" s="95" t="s">
        <v>320</v>
      </c>
    </row>
    <row r="121" spans="1:16" s="1" customFormat="1" ht="49.5" customHeight="1">
      <c r="A121" s="25">
        <v>117</v>
      </c>
      <c r="B121" s="27" t="s">
        <v>322</v>
      </c>
      <c r="C121" s="28" t="s">
        <v>324</v>
      </c>
      <c r="D121" s="28" t="s">
        <v>22</v>
      </c>
      <c r="E121" s="28" t="s">
        <v>14</v>
      </c>
      <c r="F121" s="28" t="s">
        <v>24</v>
      </c>
      <c r="G121" s="29">
        <v>4503117</v>
      </c>
      <c r="H121" s="25">
        <v>1</v>
      </c>
      <c r="I121" s="28" t="s">
        <v>182</v>
      </c>
      <c r="J121" s="28" t="s">
        <v>36</v>
      </c>
      <c r="K121" s="28" t="s">
        <v>37</v>
      </c>
      <c r="L121" s="65" t="s">
        <v>28</v>
      </c>
      <c r="M121" s="64" t="s">
        <v>29</v>
      </c>
      <c r="N121" s="95" t="s">
        <v>30</v>
      </c>
      <c r="O121" s="93" t="s">
        <v>319</v>
      </c>
      <c r="P121" s="95" t="s">
        <v>320</v>
      </c>
    </row>
    <row r="122" spans="1:16" s="1" customFormat="1" ht="49.5" customHeight="1">
      <c r="A122" s="25">
        <v>118</v>
      </c>
      <c r="B122" s="81" t="s">
        <v>325</v>
      </c>
      <c r="C122" s="81" t="s">
        <v>326</v>
      </c>
      <c r="D122" s="82" t="s">
        <v>22</v>
      </c>
      <c r="E122" s="82" t="s">
        <v>14</v>
      </c>
      <c r="F122" s="82" t="s">
        <v>24</v>
      </c>
      <c r="G122" s="29">
        <v>4503118</v>
      </c>
      <c r="H122" s="83">
        <v>1</v>
      </c>
      <c r="I122" s="82" t="s">
        <v>327</v>
      </c>
      <c r="J122" s="28" t="s">
        <v>36</v>
      </c>
      <c r="K122" s="28" t="s">
        <v>37</v>
      </c>
      <c r="L122" s="65" t="s">
        <v>28</v>
      </c>
      <c r="M122" s="64" t="s">
        <v>29</v>
      </c>
      <c r="N122" s="95" t="s">
        <v>30</v>
      </c>
      <c r="O122" s="93" t="s">
        <v>319</v>
      </c>
      <c r="P122" s="95" t="s">
        <v>320</v>
      </c>
    </row>
    <row r="123" spans="1:16" s="1" customFormat="1" ht="49.5" customHeight="1">
      <c r="A123" s="25">
        <v>119</v>
      </c>
      <c r="B123" s="30" t="s">
        <v>325</v>
      </c>
      <c r="C123" s="30" t="s">
        <v>328</v>
      </c>
      <c r="D123" s="28" t="s">
        <v>22</v>
      </c>
      <c r="E123" s="28" t="s">
        <v>14</v>
      </c>
      <c r="F123" s="28" t="s">
        <v>24</v>
      </c>
      <c r="G123" s="29">
        <v>4503119</v>
      </c>
      <c r="H123" s="25">
        <v>3</v>
      </c>
      <c r="I123" s="28" t="s">
        <v>182</v>
      </c>
      <c r="J123" s="28" t="s">
        <v>36</v>
      </c>
      <c r="K123" s="28" t="s">
        <v>37</v>
      </c>
      <c r="L123" s="65" t="s">
        <v>28</v>
      </c>
      <c r="M123" s="64" t="s">
        <v>29</v>
      </c>
      <c r="N123" s="95" t="s">
        <v>30</v>
      </c>
      <c r="O123" s="93" t="s">
        <v>319</v>
      </c>
      <c r="P123" s="95" t="s">
        <v>320</v>
      </c>
    </row>
    <row r="124" spans="1:16" s="1" customFormat="1" ht="49.5" customHeight="1">
      <c r="A124" s="25">
        <v>120</v>
      </c>
      <c r="B124" s="30" t="s">
        <v>329</v>
      </c>
      <c r="C124" s="27" t="s">
        <v>330</v>
      </c>
      <c r="D124" s="28" t="s">
        <v>22</v>
      </c>
      <c r="E124" s="28" t="s">
        <v>14</v>
      </c>
      <c r="F124" s="52" t="s">
        <v>24</v>
      </c>
      <c r="G124" s="29">
        <v>4503120</v>
      </c>
      <c r="H124" s="25">
        <v>1</v>
      </c>
      <c r="I124" s="28" t="s">
        <v>182</v>
      </c>
      <c r="J124" s="28" t="s">
        <v>36</v>
      </c>
      <c r="K124" s="28" t="s">
        <v>37</v>
      </c>
      <c r="L124" s="65" t="s">
        <v>28</v>
      </c>
      <c r="M124" s="64" t="s">
        <v>29</v>
      </c>
      <c r="N124" s="95" t="s">
        <v>30</v>
      </c>
      <c r="O124" s="93" t="s">
        <v>319</v>
      </c>
      <c r="P124" s="95" t="s">
        <v>320</v>
      </c>
    </row>
    <row r="125" spans="1:16" s="1" customFormat="1" ht="49.5" customHeight="1">
      <c r="A125" s="25">
        <v>121</v>
      </c>
      <c r="B125" s="30" t="s">
        <v>329</v>
      </c>
      <c r="C125" s="28" t="s">
        <v>331</v>
      </c>
      <c r="D125" s="28" t="s">
        <v>22</v>
      </c>
      <c r="E125" s="28" t="s">
        <v>14</v>
      </c>
      <c r="F125" s="52" t="s">
        <v>24</v>
      </c>
      <c r="G125" s="29">
        <v>4503121</v>
      </c>
      <c r="H125" s="25">
        <v>1</v>
      </c>
      <c r="I125" s="28" t="s">
        <v>229</v>
      </c>
      <c r="J125" s="28" t="s">
        <v>36</v>
      </c>
      <c r="K125" s="28" t="s">
        <v>37</v>
      </c>
      <c r="L125" s="65" t="s">
        <v>28</v>
      </c>
      <c r="M125" s="64" t="s">
        <v>29</v>
      </c>
      <c r="N125" s="95" t="s">
        <v>30</v>
      </c>
      <c r="O125" s="93" t="s">
        <v>319</v>
      </c>
      <c r="P125" s="95" t="s">
        <v>320</v>
      </c>
    </row>
    <row r="126" spans="1:16" s="1" customFormat="1" ht="49.5" customHeight="1">
      <c r="A126" s="25">
        <v>122</v>
      </c>
      <c r="B126" s="30" t="s">
        <v>329</v>
      </c>
      <c r="C126" s="51" t="s">
        <v>332</v>
      </c>
      <c r="D126" s="28" t="s">
        <v>22</v>
      </c>
      <c r="E126" s="28" t="s">
        <v>14</v>
      </c>
      <c r="F126" s="84" t="s">
        <v>24</v>
      </c>
      <c r="G126" s="29">
        <v>4503122</v>
      </c>
      <c r="H126" s="78">
        <v>1</v>
      </c>
      <c r="I126" s="51" t="s">
        <v>168</v>
      </c>
      <c r="J126" s="28" t="s">
        <v>36</v>
      </c>
      <c r="K126" s="28" t="s">
        <v>37</v>
      </c>
      <c r="L126" s="65" t="s">
        <v>28</v>
      </c>
      <c r="M126" s="64" t="s">
        <v>29</v>
      </c>
      <c r="N126" s="95" t="s">
        <v>30</v>
      </c>
      <c r="O126" s="93" t="s">
        <v>319</v>
      </c>
      <c r="P126" s="95" t="s">
        <v>320</v>
      </c>
    </row>
    <row r="127" spans="1:16" s="1" customFormat="1" ht="49.5" customHeight="1">
      <c r="A127" s="25">
        <v>123</v>
      </c>
      <c r="B127" s="26" t="s">
        <v>333</v>
      </c>
      <c r="C127" s="27" t="s">
        <v>334</v>
      </c>
      <c r="D127" s="28" t="s">
        <v>22</v>
      </c>
      <c r="E127" s="28" t="s">
        <v>14</v>
      </c>
      <c r="F127" s="28" t="s">
        <v>24</v>
      </c>
      <c r="G127" s="29">
        <v>4503123</v>
      </c>
      <c r="H127" s="25">
        <v>1</v>
      </c>
      <c r="I127" s="28" t="s">
        <v>168</v>
      </c>
      <c r="J127" s="28" t="s">
        <v>36</v>
      </c>
      <c r="K127" s="28" t="s">
        <v>37</v>
      </c>
      <c r="L127" s="65" t="s">
        <v>28</v>
      </c>
      <c r="M127" s="64" t="s">
        <v>29</v>
      </c>
      <c r="N127" s="95" t="s">
        <v>30</v>
      </c>
      <c r="O127" s="93" t="s">
        <v>319</v>
      </c>
      <c r="P127" s="95" t="s">
        <v>320</v>
      </c>
    </row>
    <row r="128" spans="1:16" s="1" customFormat="1" ht="49.5" customHeight="1">
      <c r="A128" s="25">
        <v>124</v>
      </c>
      <c r="B128" s="30" t="s">
        <v>335</v>
      </c>
      <c r="C128" s="27" t="s">
        <v>336</v>
      </c>
      <c r="D128" s="28" t="s">
        <v>70</v>
      </c>
      <c r="E128" s="28" t="s">
        <v>337</v>
      </c>
      <c r="F128" s="28" t="s">
        <v>24</v>
      </c>
      <c r="G128" s="29">
        <v>4503124</v>
      </c>
      <c r="H128" s="25">
        <v>2</v>
      </c>
      <c r="I128" s="28" t="s">
        <v>338</v>
      </c>
      <c r="J128" s="28" t="s">
        <v>36</v>
      </c>
      <c r="K128" s="28" t="s">
        <v>37</v>
      </c>
      <c r="L128" s="65" t="s">
        <v>28</v>
      </c>
      <c r="M128" s="64" t="s">
        <v>29</v>
      </c>
      <c r="N128" s="95" t="s">
        <v>30</v>
      </c>
      <c r="O128" s="93" t="s">
        <v>319</v>
      </c>
      <c r="P128" s="95" t="s">
        <v>320</v>
      </c>
    </row>
    <row r="129" spans="1:16" s="1" customFormat="1" ht="49.5" customHeight="1">
      <c r="A129" s="25">
        <v>125</v>
      </c>
      <c r="B129" s="30" t="s">
        <v>335</v>
      </c>
      <c r="C129" s="27" t="s">
        <v>336</v>
      </c>
      <c r="D129" s="28" t="s">
        <v>70</v>
      </c>
      <c r="E129" s="28" t="s">
        <v>339</v>
      </c>
      <c r="F129" s="28" t="s">
        <v>24</v>
      </c>
      <c r="G129" s="29">
        <v>4503125</v>
      </c>
      <c r="H129" s="25">
        <v>2</v>
      </c>
      <c r="I129" s="28" t="s">
        <v>200</v>
      </c>
      <c r="J129" s="28" t="s">
        <v>36</v>
      </c>
      <c r="K129" s="28" t="s">
        <v>37</v>
      </c>
      <c r="L129" s="65" t="s">
        <v>28</v>
      </c>
      <c r="M129" s="64" t="s">
        <v>29</v>
      </c>
      <c r="N129" s="95" t="s">
        <v>30</v>
      </c>
      <c r="O129" s="93" t="s">
        <v>319</v>
      </c>
      <c r="P129" s="95" t="s">
        <v>320</v>
      </c>
    </row>
    <row r="130" spans="1:16" s="1" customFormat="1" ht="49.5" customHeight="1">
      <c r="A130" s="25">
        <v>126</v>
      </c>
      <c r="B130" s="30" t="s">
        <v>335</v>
      </c>
      <c r="C130" s="27" t="s">
        <v>336</v>
      </c>
      <c r="D130" s="28" t="s">
        <v>70</v>
      </c>
      <c r="E130" s="28" t="s">
        <v>340</v>
      </c>
      <c r="F130" s="28" t="s">
        <v>24</v>
      </c>
      <c r="G130" s="29">
        <v>4503126</v>
      </c>
      <c r="H130" s="25">
        <v>2</v>
      </c>
      <c r="I130" s="28" t="s">
        <v>200</v>
      </c>
      <c r="J130" s="28" t="s">
        <v>36</v>
      </c>
      <c r="K130" s="28" t="s">
        <v>37</v>
      </c>
      <c r="L130" s="65" t="s">
        <v>28</v>
      </c>
      <c r="M130" s="64" t="s">
        <v>29</v>
      </c>
      <c r="N130" s="95" t="s">
        <v>30</v>
      </c>
      <c r="O130" s="93" t="s">
        <v>319</v>
      </c>
      <c r="P130" s="95" t="s">
        <v>320</v>
      </c>
    </row>
    <row r="131" spans="1:16" s="1" customFormat="1" ht="49.5" customHeight="1">
      <c r="A131" s="25">
        <v>127</v>
      </c>
      <c r="B131" s="30" t="s">
        <v>335</v>
      </c>
      <c r="C131" s="27" t="s">
        <v>336</v>
      </c>
      <c r="D131" s="28" t="s">
        <v>70</v>
      </c>
      <c r="E131" s="28" t="s">
        <v>341</v>
      </c>
      <c r="F131" s="28" t="s">
        <v>24</v>
      </c>
      <c r="G131" s="29">
        <v>4503127</v>
      </c>
      <c r="H131" s="25">
        <v>6</v>
      </c>
      <c r="I131" s="28" t="s">
        <v>200</v>
      </c>
      <c r="J131" s="28" t="s">
        <v>36</v>
      </c>
      <c r="K131" s="28" t="s">
        <v>37</v>
      </c>
      <c r="L131" s="65" t="s">
        <v>28</v>
      </c>
      <c r="M131" s="64" t="s">
        <v>29</v>
      </c>
      <c r="N131" s="95" t="s">
        <v>30</v>
      </c>
      <c r="O131" s="93" t="s">
        <v>319</v>
      </c>
      <c r="P131" s="95" t="s">
        <v>320</v>
      </c>
    </row>
    <row r="132" spans="1:16" s="1" customFormat="1" ht="49.5" customHeight="1">
      <c r="A132" s="25">
        <v>128</v>
      </c>
      <c r="B132" s="30" t="s">
        <v>335</v>
      </c>
      <c r="C132" s="27" t="s">
        <v>336</v>
      </c>
      <c r="D132" s="28" t="s">
        <v>70</v>
      </c>
      <c r="E132" s="28" t="s">
        <v>342</v>
      </c>
      <c r="F132" s="28" t="s">
        <v>24</v>
      </c>
      <c r="G132" s="29">
        <v>4503128</v>
      </c>
      <c r="H132" s="25">
        <v>3</v>
      </c>
      <c r="I132" s="28" t="s">
        <v>200</v>
      </c>
      <c r="J132" s="28" t="s">
        <v>36</v>
      </c>
      <c r="K132" s="28" t="s">
        <v>37</v>
      </c>
      <c r="L132" s="65" t="s">
        <v>28</v>
      </c>
      <c r="M132" s="64" t="s">
        <v>29</v>
      </c>
      <c r="N132" s="95" t="s">
        <v>30</v>
      </c>
      <c r="O132" s="93" t="s">
        <v>319</v>
      </c>
      <c r="P132" s="95" t="s">
        <v>320</v>
      </c>
    </row>
    <row r="133" spans="1:16" s="1" customFormat="1" ht="49.5" customHeight="1">
      <c r="A133" s="25">
        <v>129</v>
      </c>
      <c r="B133" s="30" t="s">
        <v>335</v>
      </c>
      <c r="C133" s="27" t="s">
        <v>336</v>
      </c>
      <c r="D133" s="28" t="s">
        <v>70</v>
      </c>
      <c r="E133" s="52" t="s">
        <v>343</v>
      </c>
      <c r="F133" s="52" t="s">
        <v>24</v>
      </c>
      <c r="G133" s="29">
        <v>4503129</v>
      </c>
      <c r="H133" s="52">
        <v>1</v>
      </c>
      <c r="I133" s="52" t="s">
        <v>344</v>
      </c>
      <c r="J133" s="28" t="s">
        <v>26</v>
      </c>
      <c r="K133" s="52" t="s">
        <v>27</v>
      </c>
      <c r="L133" s="65" t="s">
        <v>28</v>
      </c>
      <c r="M133" s="64" t="s">
        <v>29</v>
      </c>
      <c r="N133" s="95" t="s">
        <v>30</v>
      </c>
      <c r="O133" s="93" t="s">
        <v>319</v>
      </c>
      <c r="P133" s="95" t="s">
        <v>320</v>
      </c>
    </row>
    <row r="134" spans="1:16" s="1" customFormat="1" ht="49.5" customHeight="1">
      <c r="A134" s="25">
        <v>130</v>
      </c>
      <c r="B134" s="52" t="s">
        <v>345</v>
      </c>
      <c r="C134" s="52" t="s">
        <v>346</v>
      </c>
      <c r="D134" s="52" t="s">
        <v>22</v>
      </c>
      <c r="E134" s="52" t="s">
        <v>347</v>
      </c>
      <c r="F134" s="52" t="s">
        <v>24</v>
      </c>
      <c r="G134" s="29">
        <v>4503130</v>
      </c>
      <c r="H134" s="52">
        <v>1</v>
      </c>
      <c r="I134" s="52" t="s">
        <v>348</v>
      </c>
      <c r="J134" s="52" t="s">
        <v>36</v>
      </c>
      <c r="K134" s="52" t="s">
        <v>37</v>
      </c>
      <c r="L134" s="52" t="s">
        <v>28</v>
      </c>
      <c r="M134" s="64" t="s">
        <v>29</v>
      </c>
      <c r="N134" s="52" t="s">
        <v>30</v>
      </c>
      <c r="O134" s="52" t="s">
        <v>349</v>
      </c>
      <c r="P134" s="52" t="s">
        <v>350</v>
      </c>
    </row>
    <row r="135" spans="1:16" s="1" customFormat="1" ht="40.5" customHeight="1">
      <c r="A135" s="25">
        <v>131</v>
      </c>
      <c r="B135" s="37" t="s">
        <v>351</v>
      </c>
      <c r="C135" s="37" t="s">
        <v>352</v>
      </c>
      <c r="D135" s="51" t="s">
        <v>22</v>
      </c>
      <c r="E135" s="52" t="s">
        <v>347</v>
      </c>
      <c r="F135" s="52" t="s">
        <v>24</v>
      </c>
      <c r="G135" s="29">
        <v>4503131</v>
      </c>
      <c r="H135" s="49">
        <v>1</v>
      </c>
      <c r="I135" s="49" t="s">
        <v>353</v>
      </c>
      <c r="J135" s="52" t="s">
        <v>36</v>
      </c>
      <c r="K135" s="52" t="s">
        <v>37</v>
      </c>
      <c r="L135" s="52" t="s">
        <v>28</v>
      </c>
      <c r="M135" s="52" t="s">
        <v>29</v>
      </c>
      <c r="N135" s="52" t="s">
        <v>30</v>
      </c>
      <c r="O135" s="93" t="s">
        <v>349</v>
      </c>
      <c r="P135" s="52" t="s">
        <v>350</v>
      </c>
    </row>
    <row r="136" spans="1:16" s="1" customFormat="1" ht="40.5" customHeight="1">
      <c r="A136" s="25">
        <v>132</v>
      </c>
      <c r="B136" s="53" t="s">
        <v>354</v>
      </c>
      <c r="C136" s="51" t="s">
        <v>355</v>
      </c>
      <c r="D136" s="51" t="s">
        <v>22</v>
      </c>
      <c r="E136" s="52" t="s">
        <v>356</v>
      </c>
      <c r="F136" s="52" t="s">
        <v>77</v>
      </c>
      <c r="G136" s="29">
        <v>4503132</v>
      </c>
      <c r="H136" s="52">
        <v>1</v>
      </c>
      <c r="I136" s="52" t="s">
        <v>198</v>
      </c>
      <c r="J136" s="52" t="s">
        <v>36</v>
      </c>
      <c r="K136" s="52" t="s">
        <v>37</v>
      </c>
      <c r="L136" s="52" t="s">
        <v>28</v>
      </c>
      <c r="M136" s="52" t="s">
        <v>29</v>
      </c>
      <c r="N136" s="52" t="s">
        <v>30</v>
      </c>
      <c r="O136" s="93" t="s">
        <v>349</v>
      </c>
      <c r="P136" s="52" t="s">
        <v>350</v>
      </c>
    </row>
    <row r="137" spans="1:16" s="1" customFormat="1" ht="40.5" customHeight="1">
      <c r="A137" s="25">
        <v>133</v>
      </c>
      <c r="B137" s="53" t="s">
        <v>354</v>
      </c>
      <c r="C137" s="51" t="s">
        <v>357</v>
      </c>
      <c r="D137" s="51" t="s">
        <v>22</v>
      </c>
      <c r="E137" s="52" t="s">
        <v>356</v>
      </c>
      <c r="F137" s="52" t="s">
        <v>77</v>
      </c>
      <c r="G137" s="29">
        <v>4503133</v>
      </c>
      <c r="H137" s="52">
        <v>1</v>
      </c>
      <c r="I137" s="52" t="s">
        <v>182</v>
      </c>
      <c r="J137" s="52" t="s">
        <v>36</v>
      </c>
      <c r="K137" s="52" t="s">
        <v>37</v>
      </c>
      <c r="L137" s="52" t="s">
        <v>28</v>
      </c>
      <c r="M137" s="52" t="s">
        <v>29</v>
      </c>
      <c r="N137" s="52" t="s">
        <v>30</v>
      </c>
      <c r="O137" s="93" t="s">
        <v>349</v>
      </c>
      <c r="P137" s="52" t="s">
        <v>350</v>
      </c>
    </row>
    <row r="138" spans="1:16" s="1" customFormat="1" ht="45.75" customHeight="1">
      <c r="A138" s="25">
        <v>134</v>
      </c>
      <c r="B138" s="37" t="s">
        <v>358</v>
      </c>
      <c r="C138" s="37" t="s">
        <v>359</v>
      </c>
      <c r="D138" s="37" t="s">
        <v>22</v>
      </c>
      <c r="E138" s="52" t="s">
        <v>347</v>
      </c>
      <c r="F138" s="52" t="s">
        <v>24</v>
      </c>
      <c r="G138" s="29">
        <v>4503134</v>
      </c>
      <c r="H138" s="52">
        <v>1</v>
      </c>
      <c r="I138" s="37" t="s">
        <v>360</v>
      </c>
      <c r="J138" s="52" t="s">
        <v>36</v>
      </c>
      <c r="K138" s="52" t="s">
        <v>37</v>
      </c>
      <c r="L138" s="52" t="s">
        <v>28</v>
      </c>
      <c r="M138" s="52" t="s">
        <v>29</v>
      </c>
      <c r="N138" s="52" t="s">
        <v>30</v>
      </c>
      <c r="O138" s="93" t="s">
        <v>349</v>
      </c>
      <c r="P138" s="52" t="s">
        <v>350</v>
      </c>
    </row>
    <row r="139" spans="1:16" s="1" customFormat="1" ht="45.75" customHeight="1">
      <c r="A139" s="25">
        <v>135</v>
      </c>
      <c r="B139" s="53" t="s">
        <v>361</v>
      </c>
      <c r="C139" s="51" t="s">
        <v>362</v>
      </c>
      <c r="D139" s="51" t="s">
        <v>70</v>
      </c>
      <c r="E139" s="51" t="s">
        <v>363</v>
      </c>
      <c r="F139" s="52" t="s">
        <v>24</v>
      </c>
      <c r="G139" s="29">
        <v>4503135</v>
      </c>
      <c r="H139" s="53">
        <v>4</v>
      </c>
      <c r="I139" s="51" t="s">
        <v>364</v>
      </c>
      <c r="J139" s="52" t="s">
        <v>36</v>
      </c>
      <c r="K139" s="52" t="s">
        <v>37</v>
      </c>
      <c r="L139" s="51" t="s">
        <v>28</v>
      </c>
      <c r="M139" s="52" t="s">
        <v>29</v>
      </c>
      <c r="N139" s="52" t="s">
        <v>30</v>
      </c>
      <c r="O139" s="93" t="s">
        <v>349</v>
      </c>
      <c r="P139" s="52" t="s">
        <v>350</v>
      </c>
    </row>
    <row r="140" spans="1:16" s="1" customFormat="1" ht="39" customHeight="1">
      <c r="A140" s="25">
        <v>136</v>
      </c>
      <c r="B140" s="53" t="s">
        <v>361</v>
      </c>
      <c r="C140" s="54" t="s">
        <v>362</v>
      </c>
      <c r="D140" s="54" t="s">
        <v>70</v>
      </c>
      <c r="E140" s="54" t="s">
        <v>365</v>
      </c>
      <c r="F140" s="52" t="s">
        <v>24</v>
      </c>
      <c r="G140" s="29">
        <v>4503136</v>
      </c>
      <c r="H140" s="50">
        <v>1</v>
      </c>
      <c r="I140" s="54" t="s">
        <v>366</v>
      </c>
      <c r="J140" s="52" t="s">
        <v>36</v>
      </c>
      <c r="K140" s="52" t="s">
        <v>37</v>
      </c>
      <c r="L140" s="51" t="s">
        <v>28</v>
      </c>
      <c r="M140" s="52" t="s">
        <v>29</v>
      </c>
      <c r="N140" s="52" t="s">
        <v>30</v>
      </c>
      <c r="O140" s="93" t="s">
        <v>349</v>
      </c>
      <c r="P140" s="52" t="s">
        <v>350</v>
      </c>
    </row>
    <row r="141" spans="1:16" s="1" customFormat="1" ht="39" customHeight="1">
      <c r="A141" s="25">
        <v>137</v>
      </c>
      <c r="B141" s="53" t="s">
        <v>361</v>
      </c>
      <c r="C141" s="51" t="s">
        <v>362</v>
      </c>
      <c r="D141" s="51" t="s">
        <v>70</v>
      </c>
      <c r="E141" s="51" t="s">
        <v>367</v>
      </c>
      <c r="F141" s="52" t="s">
        <v>24</v>
      </c>
      <c r="G141" s="29">
        <v>4503137</v>
      </c>
      <c r="H141" s="53">
        <v>2</v>
      </c>
      <c r="I141" s="51" t="s">
        <v>286</v>
      </c>
      <c r="J141" s="52" t="s">
        <v>36</v>
      </c>
      <c r="K141" s="52" t="s">
        <v>37</v>
      </c>
      <c r="L141" s="51" t="s">
        <v>28</v>
      </c>
      <c r="M141" s="52" t="s">
        <v>29</v>
      </c>
      <c r="N141" s="52" t="s">
        <v>30</v>
      </c>
      <c r="O141" s="93" t="s">
        <v>349</v>
      </c>
      <c r="P141" s="52" t="s">
        <v>350</v>
      </c>
    </row>
    <row r="142" spans="1:16" s="1" customFormat="1" ht="54.75" customHeight="1">
      <c r="A142" s="25">
        <v>138</v>
      </c>
      <c r="B142" s="53" t="s">
        <v>361</v>
      </c>
      <c r="C142" s="52" t="s">
        <v>368</v>
      </c>
      <c r="D142" s="52" t="s">
        <v>22</v>
      </c>
      <c r="E142" s="52" t="s">
        <v>369</v>
      </c>
      <c r="F142" s="52" t="s">
        <v>24</v>
      </c>
      <c r="G142" s="29">
        <v>4503138</v>
      </c>
      <c r="H142" s="52">
        <v>5</v>
      </c>
      <c r="I142" s="52" t="s">
        <v>370</v>
      </c>
      <c r="J142" s="52" t="s">
        <v>36</v>
      </c>
      <c r="K142" s="52" t="s">
        <v>37</v>
      </c>
      <c r="L142" s="52" t="s">
        <v>28</v>
      </c>
      <c r="M142" s="52" t="s">
        <v>29</v>
      </c>
      <c r="N142" s="52" t="s">
        <v>30</v>
      </c>
      <c r="O142" s="93" t="s">
        <v>349</v>
      </c>
      <c r="P142" s="52" t="s">
        <v>350</v>
      </c>
    </row>
    <row r="143" spans="1:16" s="1" customFormat="1" ht="42" customHeight="1">
      <c r="A143" s="25">
        <v>139</v>
      </c>
      <c r="B143" s="53" t="s">
        <v>371</v>
      </c>
      <c r="C143" s="51" t="s">
        <v>372</v>
      </c>
      <c r="D143" s="51" t="s">
        <v>22</v>
      </c>
      <c r="E143" s="51" t="s">
        <v>52</v>
      </c>
      <c r="F143" s="52" t="s">
        <v>24</v>
      </c>
      <c r="G143" s="29">
        <v>4503139</v>
      </c>
      <c r="H143" s="53">
        <v>1</v>
      </c>
      <c r="I143" s="51" t="s">
        <v>373</v>
      </c>
      <c r="J143" s="52" t="s">
        <v>36</v>
      </c>
      <c r="K143" s="52" t="s">
        <v>37</v>
      </c>
      <c r="L143" s="52" t="s">
        <v>28</v>
      </c>
      <c r="M143" s="52" t="s">
        <v>29</v>
      </c>
      <c r="N143" s="52" t="s">
        <v>30</v>
      </c>
      <c r="O143" s="93" t="s">
        <v>349</v>
      </c>
      <c r="P143" s="52" t="s">
        <v>350</v>
      </c>
    </row>
    <row r="144" spans="1:16" s="1" customFormat="1" ht="51" customHeight="1">
      <c r="A144" s="25">
        <v>140</v>
      </c>
      <c r="B144" s="53" t="s">
        <v>374</v>
      </c>
      <c r="C144" s="52" t="s">
        <v>375</v>
      </c>
      <c r="D144" s="52" t="s">
        <v>22</v>
      </c>
      <c r="E144" s="52" t="s">
        <v>356</v>
      </c>
      <c r="F144" s="52" t="s">
        <v>77</v>
      </c>
      <c r="G144" s="29">
        <v>4503140</v>
      </c>
      <c r="H144" s="52">
        <v>1</v>
      </c>
      <c r="I144" s="52" t="s">
        <v>376</v>
      </c>
      <c r="J144" s="52" t="s">
        <v>36</v>
      </c>
      <c r="K144" s="52" t="s">
        <v>37</v>
      </c>
      <c r="L144" s="37" t="s">
        <v>28</v>
      </c>
      <c r="M144" s="52" t="s">
        <v>29</v>
      </c>
      <c r="N144" s="52" t="s">
        <v>30</v>
      </c>
      <c r="O144" s="93" t="s">
        <v>349</v>
      </c>
      <c r="P144" s="52" t="s">
        <v>350</v>
      </c>
    </row>
    <row r="145" spans="1:16" s="1" customFormat="1" ht="51" customHeight="1">
      <c r="A145" s="25">
        <v>141</v>
      </c>
      <c r="B145" s="53" t="s">
        <v>377</v>
      </c>
      <c r="C145" s="52" t="s">
        <v>378</v>
      </c>
      <c r="D145" s="52" t="s">
        <v>22</v>
      </c>
      <c r="E145" s="52" t="s">
        <v>347</v>
      </c>
      <c r="F145" s="52" t="s">
        <v>24</v>
      </c>
      <c r="G145" s="29">
        <v>4503141</v>
      </c>
      <c r="H145" s="52">
        <v>1</v>
      </c>
      <c r="I145" s="52" t="s">
        <v>182</v>
      </c>
      <c r="J145" s="52" t="s">
        <v>36</v>
      </c>
      <c r="K145" s="52" t="s">
        <v>37</v>
      </c>
      <c r="L145" s="52" t="s">
        <v>28</v>
      </c>
      <c r="M145" s="52" t="s">
        <v>29</v>
      </c>
      <c r="N145" s="52" t="s">
        <v>30</v>
      </c>
      <c r="O145" s="93" t="s">
        <v>349</v>
      </c>
      <c r="P145" s="52" t="s">
        <v>350</v>
      </c>
    </row>
    <row r="146" spans="1:16" s="14" customFormat="1" ht="48" customHeight="1">
      <c r="A146" s="25">
        <v>142</v>
      </c>
      <c r="B146" s="30" t="s">
        <v>379</v>
      </c>
      <c r="C146" s="27" t="s">
        <v>380</v>
      </c>
      <c r="D146" s="63" t="s">
        <v>70</v>
      </c>
      <c r="E146" s="96" t="s">
        <v>381</v>
      </c>
      <c r="F146" s="52" t="s">
        <v>24</v>
      </c>
      <c r="G146" s="29">
        <v>4503142</v>
      </c>
      <c r="H146" s="97">
        <v>2</v>
      </c>
      <c r="I146" s="116" t="s">
        <v>200</v>
      </c>
      <c r="J146" s="96" t="s">
        <v>36</v>
      </c>
      <c r="K146" s="96" t="s">
        <v>37</v>
      </c>
      <c r="L146" s="52" t="s">
        <v>28</v>
      </c>
      <c r="M146" s="40" t="s">
        <v>29</v>
      </c>
      <c r="N146" s="51" t="s">
        <v>30</v>
      </c>
      <c r="O146" s="93" t="s">
        <v>382</v>
      </c>
      <c r="P146" s="60" t="s">
        <v>383</v>
      </c>
    </row>
    <row r="147" spans="1:16" s="14" customFormat="1" ht="39" customHeight="1">
      <c r="A147" s="25">
        <v>143</v>
      </c>
      <c r="B147" s="30" t="s">
        <v>379</v>
      </c>
      <c r="C147" s="27" t="s">
        <v>380</v>
      </c>
      <c r="D147" s="63" t="s">
        <v>70</v>
      </c>
      <c r="E147" s="96" t="s">
        <v>342</v>
      </c>
      <c r="F147" s="52" t="s">
        <v>24</v>
      </c>
      <c r="G147" s="29">
        <v>4503143</v>
      </c>
      <c r="H147" s="97">
        <v>2</v>
      </c>
      <c r="I147" s="116" t="s">
        <v>200</v>
      </c>
      <c r="J147" s="96" t="s">
        <v>36</v>
      </c>
      <c r="K147" s="96" t="s">
        <v>37</v>
      </c>
      <c r="L147" s="52" t="s">
        <v>28</v>
      </c>
      <c r="M147" s="40" t="s">
        <v>29</v>
      </c>
      <c r="N147" s="51" t="s">
        <v>30</v>
      </c>
      <c r="O147" s="93" t="s">
        <v>382</v>
      </c>
      <c r="P147" s="60" t="s">
        <v>383</v>
      </c>
    </row>
    <row r="148" spans="1:16" s="14" customFormat="1" ht="39" customHeight="1">
      <c r="A148" s="25">
        <v>144</v>
      </c>
      <c r="B148" s="30" t="s">
        <v>379</v>
      </c>
      <c r="C148" s="27" t="s">
        <v>380</v>
      </c>
      <c r="D148" s="63" t="s">
        <v>70</v>
      </c>
      <c r="E148" s="96" t="s">
        <v>341</v>
      </c>
      <c r="F148" s="52" t="s">
        <v>24</v>
      </c>
      <c r="G148" s="29">
        <v>4503144</v>
      </c>
      <c r="H148" s="97">
        <v>1</v>
      </c>
      <c r="I148" s="116" t="s">
        <v>270</v>
      </c>
      <c r="J148" s="96" t="s">
        <v>36</v>
      </c>
      <c r="K148" s="96" t="s">
        <v>37</v>
      </c>
      <c r="L148" s="52" t="s">
        <v>28</v>
      </c>
      <c r="M148" s="40" t="s">
        <v>29</v>
      </c>
      <c r="N148" s="51" t="s">
        <v>30</v>
      </c>
      <c r="O148" s="93" t="s">
        <v>382</v>
      </c>
      <c r="P148" s="60" t="s">
        <v>383</v>
      </c>
    </row>
    <row r="149" spans="1:16" s="14" customFormat="1" ht="39" customHeight="1">
      <c r="A149" s="25">
        <v>145</v>
      </c>
      <c r="B149" s="30" t="s">
        <v>379</v>
      </c>
      <c r="C149" s="27" t="s">
        <v>380</v>
      </c>
      <c r="D149" s="63" t="s">
        <v>70</v>
      </c>
      <c r="E149" s="96" t="s">
        <v>384</v>
      </c>
      <c r="F149" s="52" t="s">
        <v>24</v>
      </c>
      <c r="G149" s="29">
        <v>4503145</v>
      </c>
      <c r="H149" s="97">
        <v>1</v>
      </c>
      <c r="I149" s="116" t="s">
        <v>200</v>
      </c>
      <c r="J149" s="96" t="s">
        <v>36</v>
      </c>
      <c r="K149" s="96" t="s">
        <v>37</v>
      </c>
      <c r="L149" s="52" t="s">
        <v>28</v>
      </c>
      <c r="M149" s="40" t="s">
        <v>29</v>
      </c>
      <c r="N149" s="51" t="s">
        <v>30</v>
      </c>
      <c r="O149" s="93" t="s">
        <v>382</v>
      </c>
      <c r="P149" s="60" t="s">
        <v>383</v>
      </c>
    </row>
    <row r="150" spans="1:16" s="14" customFormat="1" ht="39" customHeight="1">
      <c r="A150" s="25">
        <v>146</v>
      </c>
      <c r="B150" s="30" t="s">
        <v>379</v>
      </c>
      <c r="C150" s="27" t="s">
        <v>380</v>
      </c>
      <c r="D150" s="63" t="s">
        <v>70</v>
      </c>
      <c r="E150" s="96" t="s">
        <v>385</v>
      </c>
      <c r="F150" s="52" t="s">
        <v>24</v>
      </c>
      <c r="G150" s="29">
        <v>4503146</v>
      </c>
      <c r="H150" s="97">
        <v>2</v>
      </c>
      <c r="I150" s="116" t="s">
        <v>386</v>
      </c>
      <c r="J150" s="96" t="s">
        <v>36</v>
      </c>
      <c r="K150" s="96" t="s">
        <v>37</v>
      </c>
      <c r="L150" s="52" t="s">
        <v>28</v>
      </c>
      <c r="M150" s="40" t="s">
        <v>29</v>
      </c>
      <c r="N150" s="51" t="s">
        <v>30</v>
      </c>
      <c r="O150" s="93" t="s">
        <v>382</v>
      </c>
      <c r="P150" s="60" t="s">
        <v>383</v>
      </c>
    </row>
    <row r="151" spans="1:16" s="14" customFormat="1" ht="39" customHeight="1">
      <c r="A151" s="25">
        <v>147</v>
      </c>
      <c r="B151" s="30" t="s">
        <v>379</v>
      </c>
      <c r="C151" s="27" t="s">
        <v>380</v>
      </c>
      <c r="D151" s="63" t="s">
        <v>70</v>
      </c>
      <c r="E151" s="96" t="s">
        <v>339</v>
      </c>
      <c r="F151" s="52" t="s">
        <v>24</v>
      </c>
      <c r="G151" s="29">
        <v>4503147</v>
      </c>
      <c r="H151" s="97">
        <v>1</v>
      </c>
      <c r="I151" s="116" t="s">
        <v>387</v>
      </c>
      <c r="J151" s="96" t="s">
        <v>36</v>
      </c>
      <c r="K151" s="96" t="s">
        <v>37</v>
      </c>
      <c r="L151" s="52" t="s">
        <v>28</v>
      </c>
      <c r="M151" s="40" t="s">
        <v>29</v>
      </c>
      <c r="N151" s="51" t="s">
        <v>30</v>
      </c>
      <c r="O151" s="93" t="s">
        <v>382</v>
      </c>
      <c r="P151" s="60" t="s">
        <v>383</v>
      </c>
    </row>
    <row r="152" spans="1:16" s="14" customFormat="1" ht="39" customHeight="1">
      <c r="A152" s="25">
        <v>148</v>
      </c>
      <c r="B152" s="30" t="s">
        <v>379</v>
      </c>
      <c r="C152" s="27" t="s">
        <v>380</v>
      </c>
      <c r="D152" s="63" t="s">
        <v>70</v>
      </c>
      <c r="E152" s="96" t="s">
        <v>388</v>
      </c>
      <c r="F152" s="52" t="s">
        <v>24</v>
      </c>
      <c r="G152" s="29">
        <v>4503148</v>
      </c>
      <c r="H152" s="97">
        <v>1</v>
      </c>
      <c r="I152" s="116" t="s">
        <v>389</v>
      </c>
      <c r="J152" s="96" t="s">
        <v>36</v>
      </c>
      <c r="K152" s="96" t="s">
        <v>37</v>
      </c>
      <c r="L152" s="52" t="s">
        <v>28</v>
      </c>
      <c r="M152" s="40" t="s">
        <v>29</v>
      </c>
      <c r="N152" s="51" t="s">
        <v>30</v>
      </c>
      <c r="O152" s="93" t="s">
        <v>382</v>
      </c>
      <c r="P152" s="60" t="s">
        <v>383</v>
      </c>
    </row>
    <row r="153" spans="1:16" s="14" customFormat="1" ht="66" customHeight="1">
      <c r="A153" s="25">
        <v>149</v>
      </c>
      <c r="B153" s="30" t="s">
        <v>379</v>
      </c>
      <c r="C153" s="30" t="s">
        <v>390</v>
      </c>
      <c r="D153" s="63" t="s">
        <v>70</v>
      </c>
      <c r="E153" s="30" t="s">
        <v>391</v>
      </c>
      <c r="F153" s="52" t="s">
        <v>24</v>
      </c>
      <c r="G153" s="29">
        <v>4503149</v>
      </c>
      <c r="H153" s="30">
        <v>2</v>
      </c>
      <c r="I153" s="30" t="s">
        <v>392</v>
      </c>
      <c r="J153" s="96" t="s">
        <v>36</v>
      </c>
      <c r="K153" s="96" t="s">
        <v>37</v>
      </c>
      <c r="L153" s="52" t="s">
        <v>28</v>
      </c>
      <c r="M153" s="40" t="s">
        <v>29</v>
      </c>
      <c r="N153" s="51" t="s">
        <v>30</v>
      </c>
      <c r="O153" s="93" t="s">
        <v>382</v>
      </c>
      <c r="P153" s="60" t="s">
        <v>383</v>
      </c>
    </row>
    <row r="154" spans="1:16" s="14" customFormat="1" ht="39" customHeight="1">
      <c r="A154" s="25">
        <v>150</v>
      </c>
      <c r="B154" s="30" t="s">
        <v>379</v>
      </c>
      <c r="C154" s="30" t="s">
        <v>390</v>
      </c>
      <c r="D154" s="63" t="s">
        <v>70</v>
      </c>
      <c r="E154" s="30" t="s">
        <v>393</v>
      </c>
      <c r="F154" s="52" t="s">
        <v>24</v>
      </c>
      <c r="G154" s="29">
        <v>4503150</v>
      </c>
      <c r="H154" s="30">
        <v>3</v>
      </c>
      <c r="I154" s="30" t="s">
        <v>394</v>
      </c>
      <c r="J154" s="30" t="s">
        <v>36</v>
      </c>
      <c r="K154" s="96" t="s">
        <v>37</v>
      </c>
      <c r="L154" s="52" t="s">
        <v>28</v>
      </c>
      <c r="M154" s="40" t="s">
        <v>29</v>
      </c>
      <c r="N154" s="51" t="s">
        <v>30</v>
      </c>
      <c r="O154" s="93" t="s">
        <v>382</v>
      </c>
      <c r="P154" s="60" t="s">
        <v>383</v>
      </c>
    </row>
    <row r="155" spans="1:16" s="14" customFormat="1" ht="39" customHeight="1">
      <c r="A155" s="25">
        <v>151</v>
      </c>
      <c r="B155" s="30" t="s">
        <v>379</v>
      </c>
      <c r="C155" s="30" t="s">
        <v>390</v>
      </c>
      <c r="D155" s="63" t="s">
        <v>70</v>
      </c>
      <c r="E155" s="30" t="s">
        <v>395</v>
      </c>
      <c r="F155" s="52" t="s">
        <v>24</v>
      </c>
      <c r="G155" s="29">
        <v>4503151</v>
      </c>
      <c r="H155" s="30">
        <v>3</v>
      </c>
      <c r="I155" s="30" t="s">
        <v>396</v>
      </c>
      <c r="J155" s="30" t="s">
        <v>36</v>
      </c>
      <c r="K155" s="96" t="s">
        <v>37</v>
      </c>
      <c r="L155" s="52" t="s">
        <v>28</v>
      </c>
      <c r="M155" s="40" t="s">
        <v>29</v>
      </c>
      <c r="N155" s="51" t="s">
        <v>30</v>
      </c>
      <c r="O155" s="93" t="s">
        <v>382</v>
      </c>
      <c r="P155" s="60" t="s">
        <v>383</v>
      </c>
    </row>
    <row r="156" spans="1:16" s="14" customFormat="1" ht="148.5" customHeight="1">
      <c r="A156" s="25">
        <v>152</v>
      </c>
      <c r="B156" s="98" t="s">
        <v>379</v>
      </c>
      <c r="C156" s="98" t="s">
        <v>397</v>
      </c>
      <c r="D156" s="28" t="s">
        <v>22</v>
      </c>
      <c r="E156" s="98" t="s">
        <v>246</v>
      </c>
      <c r="F156" s="52" t="s">
        <v>24</v>
      </c>
      <c r="G156" s="29">
        <v>4503152</v>
      </c>
      <c r="H156" s="98">
        <v>1</v>
      </c>
      <c r="I156" s="98" t="s">
        <v>398</v>
      </c>
      <c r="J156" s="98" t="s">
        <v>36</v>
      </c>
      <c r="K156" s="98" t="s">
        <v>37</v>
      </c>
      <c r="L156" s="52" t="s">
        <v>28</v>
      </c>
      <c r="M156" s="98" t="s">
        <v>399</v>
      </c>
      <c r="N156" s="51" t="s">
        <v>30</v>
      </c>
      <c r="O156" s="93" t="s">
        <v>382</v>
      </c>
      <c r="P156" s="60" t="s">
        <v>383</v>
      </c>
    </row>
    <row r="157" spans="1:16" s="14" customFormat="1" ht="42" customHeight="1">
      <c r="A157" s="25">
        <v>153</v>
      </c>
      <c r="B157" s="53" t="s">
        <v>379</v>
      </c>
      <c r="C157" s="51" t="s">
        <v>400</v>
      </c>
      <c r="D157" s="28" t="s">
        <v>22</v>
      </c>
      <c r="E157" s="51" t="s">
        <v>401</v>
      </c>
      <c r="F157" s="52" t="s">
        <v>24</v>
      </c>
      <c r="G157" s="29">
        <v>4503153</v>
      </c>
      <c r="H157" s="53">
        <v>1</v>
      </c>
      <c r="I157" s="51" t="s">
        <v>402</v>
      </c>
      <c r="J157" s="51" t="s">
        <v>36</v>
      </c>
      <c r="K157" s="51" t="s">
        <v>37</v>
      </c>
      <c r="L157" s="52" t="s">
        <v>28</v>
      </c>
      <c r="M157" s="40" t="s">
        <v>29</v>
      </c>
      <c r="N157" s="51" t="s">
        <v>30</v>
      </c>
      <c r="O157" s="93" t="s">
        <v>382</v>
      </c>
      <c r="P157" s="60" t="s">
        <v>383</v>
      </c>
    </row>
    <row r="158" spans="1:16" s="14" customFormat="1" ht="42" customHeight="1">
      <c r="A158" s="25">
        <v>154</v>
      </c>
      <c r="B158" s="53" t="s">
        <v>379</v>
      </c>
      <c r="C158" s="51" t="s">
        <v>400</v>
      </c>
      <c r="D158" s="28" t="s">
        <v>22</v>
      </c>
      <c r="E158" s="51" t="s">
        <v>403</v>
      </c>
      <c r="F158" s="52" t="s">
        <v>24</v>
      </c>
      <c r="G158" s="29">
        <v>4503154</v>
      </c>
      <c r="H158" s="53">
        <v>1</v>
      </c>
      <c r="I158" s="51" t="s">
        <v>200</v>
      </c>
      <c r="J158" s="51" t="s">
        <v>36</v>
      </c>
      <c r="K158" s="51" t="s">
        <v>37</v>
      </c>
      <c r="L158" s="52" t="s">
        <v>28</v>
      </c>
      <c r="M158" s="40" t="s">
        <v>29</v>
      </c>
      <c r="N158" s="51" t="s">
        <v>30</v>
      </c>
      <c r="O158" s="93" t="s">
        <v>382</v>
      </c>
      <c r="P158" s="60" t="s">
        <v>383</v>
      </c>
    </row>
    <row r="159" spans="1:16" s="14" customFormat="1" ht="42" customHeight="1">
      <c r="A159" s="25">
        <v>155</v>
      </c>
      <c r="B159" s="27" t="s">
        <v>404</v>
      </c>
      <c r="C159" s="27" t="s">
        <v>405</v>
      </c>
      <c r="D159" s="28" t="s">
        <v>22</v>
      </c>
      <c r="E159" s="28" t="s">
        <v>55</v>
      </c>
      <c r="F159" s="52" t="s">
        <v>24</v>
      </c>
      <c r="G159" s="29">
        <v>4503155</v>
      </c>
      <c r="H159" s="25">
        <v>2</v>
      </c>
      <c r="I159" s="28" t="s">
        <v>406</v>
      </c>
      <c r="J159" s="51" t="s">
        <v>36</v>
      </c>
      <c r="K159" s="51" t="s">
        <v>37</v>
      </c>
      <c r="L159" s="52" t="s">
        <v>28</v>
      </c>
      <c r="M159" s="40" t="s">
        <v>29</v>
      </c>
      <c r="N159" s="51" t="s">
        <v>57</v>
      </c>
      <c r="O159" s="93" t="s">
        <v>382</v>
      </c>
      <c r="P159" s="60" t="s">
        <v>383</v>
      </c>
    </row>
    <row r="160" spans="1:16" s="14" customFormat="1" ht="57.75" customHeight="1">
      <c r="A160" s="25">
        <v>156</v>
      </c>
      <c r="B160" s="98" t="s">
        <v>407</v>
      </c>
      <c r="C160" s="27" t="s">
        <v>408</v>
      </c>
      <c r="D160" s="28" t="s">
        <v>22</v>
      </c>
      <c r="E160" s="33" t="s">
        <v>409</v>
      </c>
      <c r="F160" s="52" t="s">
        <v>24</v>
      </c>
      <c r="G160" s="29">
        <v>4503156</v>
      </c>
      <c r="H160" s="25">
        <v>1</v>
      </c>
      <c r="I160" s="28" t="s">
        <v>410</v>
      </c>
      <c r="J160" s="51" t="s">
        <v>36</v>
      </c>
      <c r="K160" s="51" t="s">
        <v>37</v>
      </c>
      <c r="L160" s="52" t="s">
        <v>28</v>
      </c>
      <c r="M160" s="40" t="s">
        <v>29</v>
      </c>
      <c r="N160" s="51" t="s">
        <v>30</v>
      </c>
      <c r="O160" s="93" t="s">
        <v>382</v>
      </c>
      <c r="P160" s="60" t="s">
        <v>383</v>
      </c>
    </row>
    <row r="161" spans="1:16" s="14" customFormat="1" ht="54.75" customHeight="1">
      <c r="A161" s="25">
        <v>157</v>
      </c>
      <c r="B161" s="99" t="s">
        <v>411</v>
      </c>
      <c r="C161" s="100" t="s">
        <v>412</v>
      </c>
      <c r="D161" s="65" t="s">
        <v>22</v>
      </c>
      <c r="E161" s="73" t="s">
        <v>14</v>
      </c>
      <c r="F161" s="101" t="s">
        <v>24</v>
      </c>
      <c r="G161" s="29">
        <v>4503157</v>
      </c>
      <c r="H161" s="39">
        <v>1</v>
      </c>
      <c r="I161" s="65" t="s">
        <v>413</v>
      </c>
      <c r="J161" s="117" t="s">
        <v>36</v>
      </c>
      <c r="K161" s="117" t="s">
        <v>37</v>
      </c>
      <c r="L161" s="101" t="s">
        <v>28</v>
      </c>
      <c r="M161" s="118" t="s">
        <v>29</v>
      </c>
      <c r="N161" s="117" t="s">
        <v>30</v>
      </c>
      <c r="O161" s="119" t="s">
        <v>382</v>
      </c>
      <c r="P161" s="120" t="s">
        <v>383</v>
      </c>
    </row>
    <row r="162" spans="1:255" s="15" customFormat="1" ht="54.75" customHeight="1">
      <c r="A162" s="25">
        <v>158</v>
      </c>
      <c r="B162" s="28" t="s">
        <v>414</v>
      </c>
      <c r="C162" s="28" t="s">
        <v>415</v>
      </c>
      <c r="D162" s="65" t="s">
        <v>22</v>
      </c>
      <c r="E162" s="28" t="s">
        <v>23</v>
      </c>
      <c r="F162" s="28" t="s">
        <v>24</v>
      </c>
      <c r="G162" s="29">
        <v>4503158</v>
      </c>
      <c r="H162" s="39">
        <v>1</v>
      </c>
      <c r="I162" s="28" t="s">
        <v>416</v>
      </c>
      <c r="J162" s="28" t="s">
        <v>36</v>
      </c>
      <c r="K162" s="28" t="s">
        <v>29</v>
      </c>
      <c r="L162" s="28" t="s">
        <v>28</v>
      </c>
      <c r="M162" s="28" t="s">
        <v>29</v>
      </c>
      <c r="N162" s="28" t="s">
        <v>30</v>
      </c>
      <c r="O162" s="28" t="s">
        <v>417</v>
      </c>
      <c r="P162" s="28" t="s">
        <v>418</v>
      </c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/>
      <c r="AQ162" s="127"/>
      <c r="AR162" s="127"/>
      <c r="AS162" s="127"/>
      <c r="AT162" s="127"/>
      <c r="AU162" s="127"/>
      <c r="AV162" s="127"/>
      <c r="AW162" s="127"/>
      <c r="AX162" s="127"/>
      <c r="AY162" s="127"/>
      <c r="AZ162" s="127"/>
      <c r="BA162" s="127"/>
      <c r="BB162" s="127"/>
      <c r="BC162" s="127"/>
      <c r="BD162" s="127"/>
      <c r="BE162" s="127"/>
      <c r="BF162" s="127"/>
      <c r="BG162" s="127"/>
      <c r="BH162" s="127"/>
      <c r="BI162" s="127"/>
      <c r="BJ162" s="127"/>
      <c r="BK162" s="127"/>
      <c r="BL162" s="127"/>
      <c r="BM162" s="127"/>
      <c r="BN162" s="127"/>
      <c r="BO162" s="127"/>
      <c r="BP162" s="127"/>
      <c r="BQ162" s="127"/>
      <c r="BR162" s="127"/>
      <c r="BS162" s="127"/>
      <c r="BT162" s="127"/>
      <c r="BU162" s="127"/>
      <c r="BV162" s="127"/>
      <c r="BW162" s="127"/>
      <c r="BX162" s="127"/>
      <c r="BY162" s="127"/>
      <c r="BZ162" s="127"/>
      <c r="CA162" s="127"/>
      <c r="CB162" s="127"/>
      <c r="CC162" s="127"/>
      <c r="CD162" s="127"/>
      <c r="CE162" s="127"/>
      <c r="CF162" s="127"/>
      <c r="CG162" s="127"/>
      <c r="CH162" s="127"/>
      <c r="CI162" s="127"/>
      <c r="CJ162" s="127"/>
      <c r="CK162" s="127"/>
      <c r="CL162" s="127"/>
      <c r="CM162" s="127"/>
      <c r="CN162" s="127"/>
      <c r="CO162" s="127"/>
      <c r="CP162" s="127"/>
      <c r="CQ162" s="127"/>
      <c r="CR162" s="127"/>
      <c r="CS162" s="127"/>
      <c r="CT162" s="127"/>
      <c r="CU162" s="127"/>
      <c r="CV162" s="127"/>
      <c r="CW162" s="127"/>
      <c r="CX162" s="127"/>
      <c r="CY162" s="127"/>
      <c r="CZ162" s="127"/>
      <c r="DA162" s="127"/>
      <c r="DB162" s="127"/>
      <c r="DC162" s="127"/>
      <c r="DD162" s="127"/>
      <c r="DE162" s="127"/>
      <c r="DF162" s="127"/>
      <c r="DG162" s="127"/>
      <c r="DH162" s="127"/>
      <c r="DI162" s="127"/>
      <c r="DJ162" s="127"/>
      <c r="DK162" s="127"/>
      <c r="DL162" s="127"/>
      <c r="DM162" s="127"/>
      <c r="DN162" s="127"/>
      <c r="DO162" s="127"/>
      <c r="DP162" s="127"/>
      <c r="DQ162" s="127"/>
      <c r="DR162" s="127"/>
      <c r="DS162" s="127"/>
      <c r="DT162" s="127"/>
      <c r="DU162" s="127"/>
      <c r="DV162" s="127"/>
      <c r="DW162" s="127"/>
      <c r="DX162" s="127"/>
      <c r="DY162" s="127"/>
      <c r="DZ162" s="127"/>
      <c r="EA162" s="127"/>
      <c r="EB162" s="127"/>
      <c r="EC162" s="127"/>
      <c r="ED162" s="127"/>
      <c r="EE162" s="127"/>
      <c r="EF162" s="127"/>
      <c r="EG162" s="127"/>
      <c r="EH162" s="127"/>
      <c r="EI162" s="127"/>
      <c r="EJ162" s="127"/>
      <c r="EK162" s="127"/>
      <c r="EL162" s="127"/>
      <c r="EM162" s="127"/>
      <c r="EN162" s="127"/>
      <c r="EO162" s="127"/>
      <c r="EP162" s="127"/>
      <c r="EQ162" s="127"/>
      <c r="ER162" s="127"/>
      <c r="ES162" s="127"/>
      <c r="ET162" s="127"/>
      <c r="EU162" s="127"/>
      <c r="EV162" s="127"/>
      <c r="EW162" s="127"/>
      <c r="EX162" s="127"/>
      <c r="EY162" s="127"/>
      <c r="EZ162" s="127"/>
      <c r="FA162" s="127"/>
      <c r="FB162" s="127"/>
      <c r="FC162" s="127"/>
      <c r="FD162" s="127"/>
      <c r="FE162" s="127"/>
      <c r="FF162" s="127"/>
      <c r="FG162" s="127"/>
      <c r="FH162" s="127"/>
      <c r="FI162" s="127"/>
      <c r="FJ162" s="127"/>
      <c r="FK162" s="127"/>
      <c r="FL162" s="127"/>
      <c r="FM162" s="127"/>
      <c r="FN162" s="127"/>
      <c r="FO162" s="127"/>
      <c r="FP162" s="127"/>
      <c r="FQ162" s="127"/>
      <c r="FR162" s="127"/>
      <c r="FS162" s="127"/>
      <c r="FT162" s="127"/>
      <c r="FU162" s="127"/>
      <c r="FV162" s="127"/>
      <c r="FW162" s="127"/>
      <c r="FX162" s="127"/>
      <c r="FY162" s="127"/>
      <c r="FZ162" s="127"/>
      <c r="GA162" s="127"/>
      <c r="GB162" s="127"/>
      <c r="GC162" s="127"/>
      <c r="GD162" s="127"/>
      <c r="GE162" s="127"/>
      <c r="GF162" s="127"/>
      <c r="GG162" s="127"/>
      <c r="GH162" s="127"/>
      <c r="GI162" s="127"/>
      <c r="GJ162" s="127"/>
      <c r="GK162" s="127"/>
      <c r="GL162" s="127"/>
      <c r="GM162" s="127"/>
      <c r="GN162" s="127"/>
      <c r="GO162" s="127"/>
      <c r="GP162" s="127"/>
      <c r="GQ162" s="127"/>
      <c r="GR162" s="127"/>
      <c r="GS162" s="127"/>
      <c r="GT162" s="127"/>
      <c r="GU162" s="127"/>
      <c r="GV162" s="127"/>
      <c r="GW162" s="127"/>
      <c r="GX162" s="127"/>
      <c r="GY162" s="127"/>
      <c r="GZ162" s="127"/>
      <c r="HA162" s="127"/>
      <c r="HB162" s="127"/>
      <c r="HC162" s="127"/>
      <c r="HD162" s="127"/>
      <c r="HE162" s="127"/>
      <c r="HF162" s="127"/>
      <c r="HG162" s="127"/>
      <c r="HH162" s="127"/>
      <c r="HI162" s="127"/>
      <c r="HJ162" s="127"/>
      <c r="HK162" s="127"/>
      <c r="HL162" s="127"/>
      <c r="HM162" s="127"/>
      <c r="HN162" s="127"/>
      <c r="HO162" s="127"/>
      <c r="HP162" s="127"/>
      <c r="HQ162" s="127"/>
      <c r="HR162" s="127"/>
      <c r="HS162" s="127"/>
      <c r="HT162" s="127"/>
      <c r="HU162" s="127"/>
      <c r="HV162" s="127"/>
      <c r="HW162" s="127"/>
      <c r="HX162" s="127"/>
      <c r="HY162" s="127"/>
      <c r="HZ162" s="127"/>
      <c r="IA162" s="127"/>
      <c r="IB162" s="127"/>
      <c r="IC162" s="127"/>
      <c r="ID162" s="127"/>
      <c r="IE162" s="127"/>
      <c r="IF162" s="127"/>
      <c r="IG162" s="127"/>
      <c r="IH162" s="127"/>
      <c r="II162" s="127"/>
      <c r="IJ162" s="127"/>
      <c r="IK162" s="127"/>
      <c r="IL162" s="127"/>
      <c r="IM162" s="127"/>
      <c r="IN162" s="127"/>
      <c r="IO162" s="127"/>
      <c r="IP162" s="127"/>
      <c r="IQ162" s="127"/>
      <c r="IR162" s="127"/>
      <c r="IS162" s="127"/>
      <c r="IT162" s="127"/>
      <c r="IU162" s="127"/>
    </row>
    <row r="163" spans="1:255" s="15" customFormat="1" ht="54.75" customHeight="1">
      <c r="A163" s="25">
        <v>159</v>
      </c>
      <c r="B163" s="28" t="s">
        <v>419</v>
      </c>
      <c r="C163" s="28" t="s">
        <v>420</v>
      </c>
      <c r="D163" s="65" t="s">
        <v>22</v>
      </c>
      <c r="E163" s="28" t="s">
        <v>421</v>
      </c>
      <c r="F163" s="28" t="s">
        <v>24</v>
      </c>
      <c r="G163" s="29">
        <v>4503159</v>
      </c>
      <c r="H163" s="39">
        <v>1</v>
      </c>
      <c r="I163" s="28" t="s">
        <v>168</v>
      </c>
      <c r="J163" s="28" t="s">
        <v>36</v>
      </c>
      <c r="K163" s="28" t="s">
        <v>37</v>
      </c>
      <c r="L163" s="28" t="s">
        <v>28</v>
      </c>
      <c r="M163" s="28" t="s">
        <v>29</v>
      </c>
      <c r="N163" s="28" t="s">
        <v>30</v>
      </c>
      <c r="O163" s="28" t="s">
        <v>417</v>
      </c>
      <c r="P163" s="28" t="s">
        <v>418</v>
      </c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/>
      <c r="AQ163" s="127"/>
      <c r="AR163" s="127"/>
      <c r="AS163" s="127"/>
      <c r="AT163" s="127"/>
      <c r="AU163" s="127"/>
      <c r="AV163" s="127"/>
      <c r="AW163" s="127"/>
      <c r="AX163" s="127"/>
      <c r="AY163" s="127"/>
      <c r="AZ163" s="127"/>
      <c r="BA163" s="127"/>
      <c r="BB163" s="127"/>
      <c r="BC163" s="127"/>
      <c r="BD163" s="127"/>
      <c r="BE163" s="127"/>
      <c r="BF163" s="127"/>
      <c r="BG163" s="127"/>
      <c r="BH163" s="127"/>
      <c r="BI163" s="127"/>
      <c r="BJ163" s="127"/>
      <c r="BK163" s="127"/>
      <c r="BL163" s="127"/>
      <c r="BM163" s="127"/>
      <c r="BN163" s="127"/>
      <c r="BO163" s="127"/>
      <c r="BP163" s="127"/>
      <c r="BQ163" s="127"/>
      <c r="BR163" s="127"/>
      <c r="BS163" s="127"/>
      <c r="BT163" s="127"/>
      <c r="BU163" s="127"/>
      <c r="BV163" s="127"/>
      <c r="BW163" s="127"/>
      <c r="BX163" s="127"/>
      <c r="BY163" s="127"/>
      <c r="BZ163" s="127"/>
      <c r="CA163" s="127"/>
      <c r="CB163" s="127"/>
      <c r="CC163" s="127"/>
      <c r="CD163" s="127"/>
      <c r="CE163" s="127"/>
      <c r="CF163" s="127"/>
      <c r="CG163" s="127"/>
      <c r="CH163" s="127"/>
      <c r="CI163" s="127"/>
      <c r="CJ163" s="127"/>
      <c r="CK163" s="127"/>
      <c r="CL163" s="127"/>
      <c r="CM163" s="127"/>
      <c r="CN163" s="127"/>
      <c r="CO163" s="127"/>
      <c r="CP163" s="127"/>
      <c r="CQ163" s="127"/>
      <c r="CR163" s="127"/>
      <c r="CS163" s="127"/>
      <c r="CT163" s="127"/>
      <c r="CU163" s="127"/>
      <c r="CV163" s="127"/>
      <c r="CW163" s="127"/>
      <c r="CX163" s="127"/>
      <c r="CY163" s="127"/>
      <c r="CZ163" s="127"/>
      <c r="DA163" s="127"/>
      <c r="DB163" s="127"/>
      <c r="DC163" s="127"/>
      <c r="DD163" s="127"/>
      <c r="DE163" s="127"/>
      <c r="DF163" s="127"/>
      <c r="DG163" s="127"/>
      <c r="DH163" s="127"/>
      <c r="DI163" s="127"/>
      <c r="DJ163" s="127"/>
      <c r="DK163" s="127"/>
      <c r="DL163" s="127"/>
      <c r="DM163" s="127"/>
      <c r="DN163" s="127"/>
      <c r="DO163" s="127"/>
      <c r="DP163" s="127"/>
      <c r="DQ163" s="127"/>
      <c r="DR163" s="127"/>
      <c r="DS163" s="127"/>
      <c r="DT163" s="127"/>
      <c r="DU163" s="127"/>
      <c r="DV163" s="127"/>
      <c r="DW163" s="127"/>
      <c r="DX163" s="127"/>
      <c r="DY163" s="127"/>
      <c r="DZ163" s="127"/>
      <c r="EA163" s="127"/>
      <c r="EB163" s="127"/>
      <c r="EC163" s="127"/>
      <c r="ED163" s="127"/>
      <c r="EE163" s="127"/>
      <c r="EF163" s="127"/>
      <c r="EG163" s="127"/>
      <c r="EH163" s="127"/>
      <c r="EI163" s="127"/>
      <c r="EJ163" s="127"/>
      <c r="EK163" s="127"/>
      <c r="EL163" s="127"/>
      <c r="EM163" s="127"/>
      <c r="EN163" s="127"/>
      <c r="EO163" s="127"/>
      <c r="EP163" s="127"/>
      <c r="EQ163" s="127"/>
      <c r="ER163" s="127"/>
      <c r="ES163" s="127"/>
      <c r="ET163" s="127"/>
      <c r="EU163" s="127"/>
      <c r="EV163" s="127"/>
      <c r="EW163" s="127"/>
      <c r="EX163" s="127"/>
      <c r="EY163" s="127"/>
      <c r="EZ163" s="127"/>
      <c r="FA163" s="127"/>
      <c r="FB163" s="127"/>
      <c r="FC163" s="127"/>
      <c r="FD163" s="127"/>
      <c r="FE163" s="127"/>
      <c r="FF163" s="127"/>
      <c r="FG163" s="127"/>
      <c r="FH163" s="127"/>
      <c r="FI163" s="127"/>
      <c r="FJ163" s="127"/>
      <c r="FK163" s="127"/>
      <c r="FL163" s="127"/>
      <c r="FM163" s="127"/>
      <c r="FN163" s="127"/>
      <c r="FO163" s="127"/>
      <c r="FP163" s="127"/>
      <c r="FQ163" s="127"/>
      <c r="FR163" s="127"/>
      <c r="FS163" s="127"/>
      <c r="FT163" s="127"/>
      <c r="FU163" s="127"/>
      <c r="FV163" s="127"/>
      <c r="FW163" s="127"/>
      <c r="FX163" s="127"/>
      <c r="FY163" s="127"/>
      <c r="FZ163" s="127"/>
      <c r="GA163" s="127"/>
      <c r="GB163" s="127"/>
      <c r="GC163" s="127"/>
      <c r="GD163" s="127"/>
      <c r="GE163" s="127"/>
      <c r="GF163" s="127"/>
      <c r="GG163" s="127"/>
      <c r="GH163" s="127"/>
      <c r="GI163" s="127"/>
      <c r="GJ163" s="127"/>
      <c r="GK163" s="127"/>
      <c r="GL163" s="127"/>
      <c r="GM163" s="127"/>
      <c r="GN163" s="127"/>
      <c r="GO163" s="127"/>
      <c r="GP163" s="127"/>
      <c r="GQ163" s="127"/>
      <c r="GR163" s="127"/>
      <c r="GS163" s="127"/>
      <c r="GT163" s="127"/>
      <c r="GU163" s="127"/>
      <c r="GV163" s="127"/>
      <c r="GW163" s="127"/>
      <c r="GX163" s="127"/>
      <c r="GY163" s="127"/>
      <c r="GZ163" s="127"/>
      <c r="HA163" s="127"/>
      <c r="HB163" s="127"/>
      <c r="HC163" s="127"/>
      <c r="HD163" s="127"/>
      <c r="HE163" s="127"/>
      <c r="HF163" s="127"/>
      <c r="HG163" s="127"/>
      <c r="HH163" s="127"/>
      <c r="HI163" s="127"/>
      <c r="HJ163" s="127"/>
      <c r="HK163" s="127"/>
      <c r="HL163" s="127"/>
      <c r="HM163" s="127"/>
      <c r="HN163" s="127"/>
      <c r="HO163" s="127"/>
      <c r="HP163" s="127"/>
      <c r="HQ163" s="127"/>
      <c r="HR163" s="127"/>
      <c r="HS163" s="127"/>
      <c r="HT163" s="127"/>
      <c r="HU163" s="127"/>
      <c r="HV163" s="127"/>
      <c r="HW163" s="127"/>
      <c r="HX163" s="127"/>
      <c r="HY163" s="127"/>
      <c r="HZ163" s="127"/>
      <c r="IA163" s="127"/>
      <c r="IB163" s="127"/>
      <c r="IC163" s="127"/>
      <c r="ID163" s="127"/>
      <c r="IE163" s="127"/>
      <c r="IF163" s="127"/>
      <c r="IG163" s="127"/>
      <c r="IH163" s="127"/>
      <c r="II163" s="127"/>
      <c r="IJ163" s="127"/>
      <c r="IK163" s="127"/>
      <c r="IL163" s="127"/>
      <c r="IM163" s="127"/>
      <c r="IN163" s="127"/>
      <c r="IO163" s="127"/>
      <c r="IP163" s="127"/>
      <c r="IQ163" s="127"/>
      <c r="IR163" s="127"/>
      <c r="IS163" s="127"/>
      <c r="IT163" s="127"/>
      <c r="IU163" s="127"/>
    </row>
    <row r="164" spans="1:255" s="15" customFormat="1" ht="54.75" customHeight="1">
      <c r="A164" s="25">
        <v>160</v>
      </c>
      <c r="B164" s="28" t="s">
        <v>422</v>
      </c>
      <c r="C164" s="28" t="s">
        <v>423</v>
      </c>
      <c r="D164" s="65" t="s">
        <v>22</v>
      </c>
      <c r="E164" s="28" t="s">
        <v>14</v>
      </c>
      <c r="F164" s="28" t="s">
        <v>24</v>
      </c>
      <c r="G164" s="29">
        <v>4503160</v>
      </c>
      <c r="H164" s="39">
        <v>1</v>
      </c>
      <c r="I164" s="28" t="s">
        <v>424</v>
      </c>
      <c r="J164" s="28" t="s">
        <v>36</v>
      </c>
      <c r="K164" s="28" t="s">
        <v>29</v>
      </c>
      <c r="L164" s="28" t="s">
        <v>28</v>
      </c>
      <c r="M164" s="28" t="s">
        <v>29</v>
      </c>
      <c r="N164" s="28" t="s">
        <v>30</v>
      </c>
      <c r="O164" s="28" t="s">
        <v>417</v>
      </c>
      <c r="P164" s="28" t="s">
        <v>418</v>
      </c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/>
      <c r="AQ164" s="127"/>
      <c r="AR164" s="127"/>
      <c r="AS164" s="127"/>
      <c r="AT164" s="127"/>
      <c r="AU164" s="127"/>
      <c r="AV164" s="127"/>
      <c r="AW164" s="127"/>
      <c r="AX164" s="127"/>
      <c r="AY164" s="127"/>
      <c r="AZ164" s="127"/>
      <c r="BA164" s="127"/>
      <c r="BB164" s="127"/>
      <c r="BC164" s="127"/>
      <c r="BD164" s="127"/>
      <c r="BE164" s="127"/>
      <c r="BF164" s="127"/>
      <c r="BG164" s="127"/>
      <c r="BH164" s="127"/>
      <c r="BI164" s="127"/>
      <c r="BJ164" s="127"/>
      <c r="BK164" s="127"/>
      <c r="BL164" s="127"/>
      <c r="BM164" s="127"/>
      <c r="BN164" s="127"/>
      <c r="BO164" s="127"/>
      <c r="BP164" s="127"/>
      <c r="BQ164" s="127"/>
      <c r="BR164" s="127"/>
      <c r="BS164" s="127"/>
      <c r="BT164" s="127"/>
      <c r="BU164" s="127"/>
      <c r="BV164" s="127"/>
      <c r="BW164" s="127"/>
      <c r="BX164" s="127"/>
      <c r="BY164" s="127"/>
      <c r="BZ164" s="127"/>
      <c r="CA164" s="127"/>
      <c r="CB164" s="127"/>
      <c r="CC164" s="127"/>
      <c r="CD164" s="127"/>
      <c r="CE164" s="127"/>
      <c r="CF164" s="127"/>
      <c r="CG164" s="127"/>
      <c r="CH164" s="127"/>
      <c r="CI164" s="127"/>
      <c r="CJ164" s="127"/>
      <c r="CK164" s="127"/>
      <c r="CL164" s="127"/>
      <c r="CM164" s="127"/>
      <c r="CN164" s="127"/>
      <c r="CO164" s="127"/>
      <c r="CP164" s="127"/>
      <c r="CQ164" s="127"/>
      <c r="CR164" s="127"/>
      <c r="CS164" s="127"/>
      <c r="CT164" s="127"/>
      <c r="CU164" s="127"/>
      <c r="CV164" s="127"/>
      <c r="CW164" s="127"/>
      <c r="CX164" s="127"/>
      <c r="CY164" s="127"/>
      <c r="CZ164" s="127"/>
      <c r="DA164" s="127"/>
      <c r="DB164" s="127"/>
      <c r="DC164" s="127"/>
      <c r="DD164" s="127"/>
      <c r="DE164" s="127"/>
      <c r="DF164" s="127"/>
      <c r="DG164" s="127"/>
      <c r="DH164" s="127"/>
      <c r="DI164" s="127"/>
      <c r="DJ164" s="127"/>
      <c r="DK164" s="127"/>
      <c r="DL164" s="127"/>
      <c r="DM164" s="127"/>
      <c r="DN164" s="127"/>
      <c r="DO164" s="127"/>
      <c r="DP164" s="127"/>
      <c r="DQ164" s="127"/>
      <c r="DR164" s="127"/>
      <c r="DS164" s="127"/>
      <c r="DT164" s="127"/>
      <c r="DU164" s="127"/>
      <c r="DV164" s="127"/>
      <c r="DW164" s="127"/>
      <c r="DX164" s="127"/>
      <c r="DY164" s="127"/>
      <c r="DZ164" s="127"/>
      <c r="EA164" s="127"/>
      <c r="EB164" s="127"/>
      <c r="EC164" s="127"/>
      <c r="ED164" s="127"/>
      <c r="EE164" s="127"/>
      <c r="EF164" s="127"/>
      <c r="EG164" s="127"/>
      <c r="EH164" s="127"/>
      <c r="EI164" s="127"/>
      <c r="EJ164" s="127"/>
      <c r="EK164" s="127"/>
      <c r="EL164" s="127"/>
      <c r="EM164" s="127"/>
      <c r="EN164" s="127"/>
      <c r="EO164" s="127"/>
      <c r="EP164" s="127"/>
      <c r="EQ164" s="127"/>
      <c r="ER164" s="127"/>
      <c r="ES164" s="127"/>
      <c r="ET164" s="127"/>
      <c r="EU164" s="127"/>
      <c r="EV164" s="127"/>
      <c r="EW164" s="127"/>
      <c r="EX164" s="127"/>
      <c r="EY164" s="127"/>
      <c r="EZ164" s="127"/>
      <c r="FA164" s="127"/>
      <c r="FB164" s="127"/>
      <c r="FC164" s="127"/>
      <c r="FD164" s="127"/>
      <c r="FE164" s="127"/>
      <c r="FF164" s="127"/>
      <c r="FG164" s="127"/>
      <c r="FH164" s="127"/>
      <c r="FI164" s="127"/>
      <c r="FJ164" s="127"/>
      <c r="FK164" s="127"/>
      <c r="FL164" s="127"/>
      <c r="FM164" s="127"/>
      <c r="FN164" s="127"/>
      <c r="FO164" s="127"/>
      <c r="FP164" s="127"/>
      <c r="FQ164" s="127"/>
      <c r="FR164" s="127"/>
      <c r="FS164" s="127"/>
      <c r="FT164" s="127"/>
      <c r="FU164" s="127"/>
      <c r="FV164" s="127"/>
      <c r="FW164" s="127"/>
      <c r="FX164" s="127"/>
      <c r="FY164" s="127"/>
      <c r="FZ164" s="127"/>
      <c r="GA164" s="127"/>
      <c r="GB164" s="127"/>
      <c r="GC164" s="127"/>
      <c r="GD164" s="127"/>
      <c r="GE164" s="127"/>
      <c r="GF164" s="127"/>
      <c r="GG164" s="127"/>
      <c r="GH164" s="127"/>
      <c r="GI164" s="127"/>
      <c r="GJ164" s="127"/>
      <c r="GK164" s="127"/>
      <c r="GL164" s="127"/>
      <c r="GM164" s="127"/>
      <c r="GN164" s="127"/>
      <c r="GO164" s="127"/>
      <c r="GP164" s="127"/>
      <c r="GQ164" s="127"/>
      <c r="GR164" s="127"/>
      <c r="GS164" s="127"/>
      <c r="GT164" s="127"/>
      <c r="GU164" s="127"/>
      <c r="GV164" s="127"/>
      <c r="GW164" s="127"/>
      <c r="GX164" s="127"/>
      <c r="GY164" s="127"/>
      <c r="GZ164" s="127"/>
      <c r="HA164" s="127"/>
      <c r="HB164" s="127"/>
      <c r="HC164" s="127"/>
      <c r="HD164" s="127"/>
      <c r="HE164" s="127"/>
      <c r="HF164" s="127"/>
      <c r="HG164" s="127"/>
      <c r="HH164" s="127"/>
      <c r="HI164" s="127"/>
      <c r="HJ164" s="127"/>
      <c r="HK164" s="127"/>
      <c r="HL164" s="127"/>
      <c r="HM164" s="127"/>
      <c r="HN164" s="127"/>
      <c r="HO164" s="127"/>
      <c r="HP164" s="127"/>
      <c r="HQ164" s="127"/>
      <c r="HR164" s="127"/>
      <c r="HS164" s="127"/>
      <c r="HT164" s="127"/>
      <c r="HU164" s="127"/>
      <c r="HV164" s="127"/>
      <c r="HW164" s="127"/>
      <c r="HX164" s="127"/>
      <c r="HY164" s="127"/>
      <c r="HZ164" s="127"/>
      <c r="IA164" s="127"/>
      <c r="IB164" s="127"/>
      <c r="IC164" s="127"/>
      <c r="ID164" s="127"/>
      <c r="IE164" s="127"/>
      <c r="IF164" s="127"/>
      <c r="IG164" s="127"/>
      <c r="IH164" s="127"/>
      <c r="II164" s="127"/>
      <c r="IJ164" s="127"/>
      <c r="IK164" s="127"/>
      <c r="IL164" s="127"/>
      <c r="IM164" s="127"/>
      <c r="IN164" s="127"/>
      <c r="IO164" s="127"/>
      <c r="IP164" s="127"/>
      <c r="IQ164" s="127"/>
      <c r="IR164" s="127"/>
      <c r="IS164" s="127"/>
      <c r="IT164" s="127"/>
      <c r="IU164" s="127"/>
    </row>
    <row r="165" spans="1:16" s="1" customFormat="1" ht="36" customHeight="1">
      <c r="A165" s="25">
        <v>161</v>
      </c>
      <c r="B165" s="102" t="s">
        <v>425</v>
      </c>
      <c r="C165" s="102" t="s">
        <v>426</v>
      </c>
      <c r="D165" s="102" t="s">
        <v>22</v>
      </c>
      <c r="E165" s="102" t="s">
        <v>14</v>
      </c>
      <c r="F165" s="103" t="s">
        <v>24</v>
      </c>
      <c r="G165" s="29">
        <v>4503161</v>
      </c>
      <c r="H165" s="83">
        <v>1</v>
      </c>
      <c r="I165" s="102" t="s">
        <v>427</v>
      </c>
      <c r="J165" s="102" t="s">
        <v>36</v>
      </c>
      <c r="K165" s="82" t="s">
        <v>37</v>
      </c>
      <c r="L165" s="121" t="s">
        <v>28</v>
      </c>
      <c r="M165" s="102" t="s">
        <v>29</v>
      </c>
      <c r="N165" s="122" t="s">
        <v>30</v>
      </c>
      <c r="O165" s="123" t="s">
        <v>428</v>
      </c>
      <c r="P165" s="124" t="s">
        <v>429</v>
      </c>
    </row>
    <row r="166" spans="1:16" s="1" customFormat="1" ht="36" customHeight="1">
      <c r="A166" s="25">
        <v>162</v>
      </c>
      <c r="B166" s="104" t="s">
        <v>430</v>
      </c>
      <c r="C166" s="51" t="s">
        <v>431</v>
      </c>
      <c r="D166" s="105" t="s">
        <v>22</v>
      </c>
      <c r="E166" s="102" t="s">
        <v>14</v>
      </c>
      <c r="F166" s="105" t="s">
        <v>24</v>
      </c>
      <c r="G166" s="29">
        <v>4503162</v>
      </c>
      <c r="H166" s="78">
        <v>1</v>
      </c>
      <c r="I166" s="51" t="s">
        <v>182</v>
      </c>
      <c r="J166" s="105" t="s">
        <v>36</v>
      </c>
      <c r="K166" s="28" t="s">
        <v>37</v>
      </c>
      <c r="L166" s="52" t="s">
        <v>28</v>
      </c>
      <c r="M166" s="62" t="s">
        <v>432</v>
      </c>
      <c r="N166" s="51" t="s">
        <v>30</v>
      </c>
      <c r="O166" s="93" t="s">
        <v>428</v>
      </c>
      <c r="P166" s="49" t="s">
        <v>429</v>
      </c>
    </row>
    <row r="167" spans="1:16" s="1" customFormat="1" ht="40.5" customHeight="1">
      <c r="A167" s="25">
        <v>163</v>
      </c>
      <c r="B167" s="30" t="s">
        <v>433</v>
      </c>
      <c r="C167" s="51" t="s">
        <v>434</v>
      </c>
      <c r="D167" s="28" t="s">
        <v>22</v>
      </c>
      <c r="E167" s="28" t="s">
        <v>435</v>
      </c>
      <c r="F167" s="105" t="s">
        <v>24</v>
      </c>
      <c r="G167" s="29">
        <v>4503163</v>
      </c>
      <c r="H167" s="78">
        <v>1</v>
      </c>
      <c r="I167" s="51" t="s">
        <v>186</v>
      </c>
      <c r="J167" s="28" t="s">
        <v>36</v>
      </c>
      <c r="K167" s="28" t="s">
        <v>37</v>
      </c>
      <c r="L167" s="52" t="s">
        <v>28</v>
      </c>
      <c r="M167" s="40" t="s">
        <v>436</v>
      </c>
      <c r="N167" s="51" t="s">
        <v>30</v>
      </c>
      <c r="O167" s="93" t="s">
        <v>428</v>
      </c>
      <c r="P167" s="49" t="s">
        <v>429</v>
      </c>
    </row>
    <row r="168" spans="1:16" s="14" customFormat="1" ht="37.5" customHeight="1">
      <c r="A168" s="25">
        <v>164</v>
      </c>
      <c r="B168" s="106" t="s">
        <v>437</v>
      </c>
      <c r="C168" s="96" t="s">
        <v>438</v>
      </c>
      <c r="D168" s="96" t="s">
        <v>70</v>
      </c>
      <c r="E168" s="96" t="s">
        <v>246</v>
      </c>
      <c r="F168" s="96" t="s">
        <v>24</v>
      </c>
      <c r="G168" s="29">
        <v>4503164</v>
      </c>
      <c r="H168" s="107">
        <v>1</v>
      </c>
      <c r="I168" s="125" t="s">
        <v>200</v>
      </c>
      <c r="J168" s="125" t="s">
        <v>36</v>
      </c>
      <c r="K168" s="125" t="s">
        <v>37</v>
      </c>
      <c r="L168" s="52" t="s">
        <v>28</v>
      </c>
      <c r="M168" s="47" t="s">
        <v>29</v>
      </c>
      <c r="N168" s="125" t="s">
        <v>30</v>
      </c>
      <c r="O168" s="96" t="s">
        <v>439</v>
      </c>
      <c r="P168" s="49" t="s">
        <v>440</v>
      </c>
    </row>
    <row r="169" spans="1:16" s="14" customFormat="1" ht="40.5" customHeight="1">
      <c r="A169" s="25">
        <v>165</v>
      </c>
      <c r="B169" s="106" t="s">
        <v>437</v>
      </c>
      <c r="C169" s="96" t="s">
        <v>441</v>
      </c>
      <c r="D169" s="96" t="s">
        <v>70</v>
      </c>
      <c r="E169" s="96" t="s">
        <v>244</v>
      </c>
      <c r="F169" s="96" t="s">
        <v>24</v>
      </c>
      <c r="G169" s="29">
        <v>4503165</v>
      </c>
      <c r="H169" s="107">
        <v>1</v>
      </c>
      <c r="I169" s="125" t="s">
        <v>296</v>
      </c>
      <c r="J169" s="125" t="s">
        <v>36</v>
      </c>
      <c r="K169" s="125" t="s">
        <v>37</v>
      </c>
      <c r="L169" s="52" t="s">
        <v>28</v>
      </c>
      <c r="M169" s="47" t="s">
        <v>29</v>
      </c>
      <c r="N169" s="125" t="s">
        <v>30</v>
      </c>
      <c r="O169" s="96" t="s">
        <v>439</v>
      </c>
      <c r="P169" s="49" t="s">
        <v>440</v>
      </c>
    </row>
    <row r="170" spans="1:16" s="14" customFormat="1" ht="40.5" customHeight="1">
      <c r="A170" s="25">
        <v>166</v>
      </c>
      <c r="B170" s="106" t="s">
        <v>437</v>
      </c>
      <c r="C170" s="96" t="s">
        <v>442</v>
      </c>
      <c r="D170" s="96" t="s">
        <v>70</v>
      </c>
      <c r="E170" s="96" t="s">
        <v>246</v>
      </c>
      <c r="F170" s="96" t="s">
        <v>24</v>
      </c>
      <c r="G170" s="29">
        <v>4503166</v>
      </c>
      <c r="H170" s="107">
        <v>1</v>
      </c>
      <c r="I170" s="125" t="s">
        <v>200</v>
      </c>
      <c r="J170" s="125" t="s">
        <v>36</v>
      </c>
      <c r="K170" s="125" t="s">
        <v>37</v>
      </c>
      <c r="L170" s="52" t="s">
        <v>28</v>
      </c>
      <c r="M170" s="47" t="s">
        <v>29</v>
      </c>
      <c r="N170" s="125" t="s">
        <v>30</v>
      </c>
      <c r="O170" s="96" t="s">
        <v>439</v>
      </c>
      <c r="P170" s="49" t="s">
        <v>440</v>
      </c>
    </row>
    <row r="171" spans="1:16" s="14" customFormat="1" ht="40.5" customHeight="1">
      <c r="A171" s="25">
        <v>167</v>
      </c>
      <c r="B171" s="71" t="s">
        <v>443</v>
      </c>
      <c r="C171" s="51" t="s">
        <v>444</v>
      </c>
      <c r="D171" s="51" t="s">
        <v>22</v>
      </c>
      <c r="E171" s="51" t="s">
        <v>77</v>
      </c>
      <c r="F171" s="54" t="s">
        <v>77</v>
      </c>
      <c r="G171" s="29">
        <v>4503167</v>
      </c>
      <c r="H171" s="107">
        <v>1</v>
      </c>
      <c r="I171" s="51" t="s">
        <v>445</v>
      </c>
      <c r="J171" s="125" t="s">
        <v>36</v>
      </c>
      <c r="K171" s="125" t="s">
        <v>37</v>
      </c>
      <c r="L171" s="52" t="s">
        <v>28</v>
      </c>
      <c r="M171" s="47" t="s">
        <v>29</v>
      </c>
      <c r="N171" s="96" t="s">
        <v>30</v>
      </c>
      <c r="O171" s="96" t="s">
        <v>439</v>
      </c>
      <c r="P171" s="49" t="s">
        <v>440</v>
      </c>
    </row>
    <row r="172" spans="1:16" s="14" customFormat="1" ht="40.5" customHeight="1">
      <c r="A172" s="25">
        <v>168</v>
      </c>
      <c r="B172" s="108" t="s">
        <v>446</v>
      </c>
      <c r="C172" s="108" t="s">
        <v>447</v>
      </c>
      <c r="D172" s="51" t="s">
        <v>22</v>
      </c>
      <c r="E172" s="109" t="s">
        <v>14</v>
      </c>
      <c r="F172" s="110" t="s">
        <v>24</v>
      </c>
      <c r="G172" s="29">
        <v>4503168</v>
      </c>
      <c r="H172" s="111">
        <v>1</v>
      </c>
      <c r="I172" s="110" t="s">
        <v>448</v>
      </c>
      <c r="J172" s="110" t="s">
        <v>36</v>
      </c>
      <c r="K172" s="110" t="s">
        <v>37</v>
      </c>
      <c r="L172" s="52" t="s">
        <v>28</v>
      </c>
      <c r="M172" s="47" t="s">
        <v>29</v>
      </c>
      <c r="N172" s="110" t="s">
        <v>30</v>
      </c>
      <c r="O172" s="96" t="s">
        <v>439</v>
      </c>
      <c r="P172" s="49" t="s">
        <v>440</v>
      </c>
    </row>
    <row r="173" spans="1:16" s="14" customFormat="1" ht="40.5" customHeight="1">
      <c r="A173" s="25">
        <v>169</v>
      </c>
      <c r="B173" s="112" t="s">
        <v>449</v>
      </c>
      <c r="C173" s="113" t="s">
        <v>450</v>
      </c>
      <c r="D173" s="51" t="s">
        <v>22</v>
      </c>
      <c r="E173" s="71" t="s">
        <v>14</v>
      </c>
      <c r="F173" s="47" t="s">
        <v>24</v>
      </c>
      <c r="G173" s="29">
        <v>4503169</v>
      </c>
      <c r="H173" s="112">
        <v>1</v>
      </c>
      <c r="I173" s="113" t="s">
        <v>451</v>
      </c>
      <c r="J173" s="113" t="s">
        <v>36</v>
      </c>
      <c r="K173" s="113" t="s">
        <v>37</v>
      </c>
      <c r="L173" s="52" t="s">
        <v>28</v>
      </c>
      <c r="M173" s="47" t="s">
        <v>29</v>
      </c>
      <c r="N173" s="113" t="s">
        <v>30</v>
      </c>
      <c r="O173" s="96" t="s">
        <v>439</v>
      </c>
      <c r="P173" s="49" t="s">
        <v>440</v>
      </c>
    </row>
    <row r="174" spans="1:16" s="14" customFormat="1" ht="39.75" customHeight="1">
      <c r="A174" s="25">
        <v>170</v>
      </c>
      <c r="B174" s="114" t="s">
        <v>452</v>
      </c>
      <c r="C174" s="114" t="s">
        <v>452</v>
      </c>
      <c r="D174" s="51" t="s">
        <v>22</v>
      </c>
      <c r="E174" s="114" t="s">
        <v>55</v>
      </c>
      <c r="F174" s="47" t="s">
        <v>24</v>
      </c>
      <c r="G174" s="29">
        <v>4503170</v>
      </c>
      <c r="H174" s="115">
        <v>1</v>
      </c>
      <c r="I174" s="114" t="s">
        <v>453</v>
      </c>
      <c r="J174" s="114" t="s">
        <v>36</v>
      </c>
      <c r="K174" s="114" t="s">
        <v>37</v>
      </c>
      <c r="L174" s="52" t="s">
        <v>28</v>
      </c>
      <c r="M174" s="47" t="s">
        <v>29</v>
      </c>
      <c r="N174" s="51" t="s">
        <v>57</v>
      </c>
      <c r="O174" s="96" t="s">
        <v>439</v>
      </c>
      <c r="P174" s="49" t="s">
        <v>440</v>
      </c>
    </row>
    <row r="175" spans="1:16" s="9" customFormat="1" ht="34.5" customHeight="1">
      <c r="A175" s="25">
        <v>171</v>
      </c>
      <c r="B175" s="53" t="s">
        <v>454</v>
      </c>
      <c r="C175" s="51" t="s">
        <v>455</v>
      </c>
      <c r="D175" s="51" t="s">
        <v>22</v>
      </c>
      <c r="E175" s="51" t="s">
        <v>14</v>
      </c>
      <c r="F175" s="51" t="s">
        <v>24</v>
      </c>
      <c r="G175" s="29">
        <v>4503171</v>
      </c>
      <c r="H175" s="53">
        <v>1</v>
      </c>
      <c r="I175" s="51" t="s">
        <v>327</v>
      </c>
      <c r="J175" s="51" t="s">
        <v>36</v>
      </c>
      <c r="K175" s="51" t="s">
        <v>37</v>
      </c>
      <c r="L175" s="51" t="s">
        <v>28</v>
      </c>
      <c r="M175" s="51" t="s">
        <v>29</v>
      </c>
      <c r="N175" s="51" t="s">
        <v>30</v>
      </c>
      <c r="O175" s="96" t="s">
        <v>456</v>
      </c>
      <c r="P175" s="96" t="s">
        <v>457</v>
      </c>
    </row>
    <row r="176" spans="1:16" s="9" customFormat="1" ht="33" customHeight="1">
      <c r="A176" s="25">
        <v>172</v>
      </c>
      <c r="B176" s="53" t="s">
        <v>458</v>
      </c>
      <c r="C176" s="51" t="s">
        <v>459</v>
      </c>
      <c r="D176" s="51" t="s">
        <v>22</v>
      </c>
      <c r="E176" s="51" t="s">
        <v>14</v>
      </c>
      <c r="F176" s="51" t="s">
        <v>24</v>
      </c>
      <c r="G176" s="29">
        <v>4503172</v>
      </c>
      <c r="H176" s="53">
        <v>1</v>
      </c>
      <c r="I176" s="126" t="s">
        <v>168</v>
      </c>
      <c r="J176" s="51" t="s">
        <v>36</v>
      </c>
      <c r="K176" s="51" t="s">
        <v>37</v>
      </c>
      <c r="L176" s="51" t="s">
        <v>28</v>
      </c>
      <c r="M176" s="51" t="s">
        <v>29</v>
      </c>
      <c r="N176" s="51" t="s">
        <v>30</v>
      </c>
      <c r="O176" s="96" t="s">
        <v>456</v>
      </c>
      <c r="P176" s="96" t="s">
        <v>457</v>
      </c>
    </row>
    <row r="177" spans="1:16" s="9" customFormat="1" ht="39.75" customHeight="1">
      <c r="A177" s="25">
        <v>173</v>
      </c>
      <c r="B177" s="53" t="s">
        <v>460</v>
      </c>
      <c r="C177" s="54" t="s">
        <v>461</v>
      </c>
      <c r="D177" s="51" t="s">
        <v>22</v>
      </c>
      <c r="E177" s="54" t="s">
        <v>14</v>
      </c>
      <c r="F177" s="54" t="s">
        <v>24</v>
      </c>
      <c r="G177" s="29">
        <v>4503173</v>
      </c>
      <c r="H177" s="50">
        <v>1</v>
      </c>
      <c r="I177" s="54" t="s">
        <v>168</v>
      </c>
      <c r="J177" s="51" t="s">
        <v>36</v>
      </c>
      <c r="K177" s="51" t="s">
        <v>37</v>
      </c>
      <c r="L177" s="51" t="s">
        <v>28</v>
      </c>
      <c r="M177" s="51" t="s">
        <v>29</v>
      </c>
      <c r="N177" s="54" t="s">
        <v>30</v>
      </c>
      <c r="O177" s="96" t="s">
        <v>456</v>
      </c>
      <c r="P177" s="96" t="s">
        <v>457</v>
      </c>
    </row>
    <row r="178" spans="1:16" s="9" customFormat="1" ht="39.75" customHeight="1">
      <c r="A178" s="25">
        <v>174</v>
      </c>
      <c r="B178" s="53" t="s">
        <v>460</v>
      </c>
      <c r="C178" s="52" t="s">
        <v>462</v>
      </c>
      <c r="D178" s="51" t="s">
        <v>22</v>
      </c>
      <c r="E178" s="52" t="s">
        <v>77</v>
      </c>
      <c r="F178" s="52" t="s">
        <v>77</v>
      </c>
      <c r="G178" s="29">
        <v>4503174</v>
      </c>
      <c r="H178" s="52">
        <v>1</v>
      </c>
      <c r="I178" s="52" t="s">
        <v>463</v>
      </c>
      <c r="J178" s="52" t="s">
        <v>36</v>
      </c>
      <c r="K178" s="52" t="s">
        <v>37</v>
      </c>
      <c r="L178" s="52" t="s">
        <v>28</v>
      </c>
      <c r="M178" s="51" t="s">
        <v>29</v>
      </c>
      <c r="N178" s="52" t="s">
        <v>30</v>
      </c>
      <c r="O178" s="96" t="s">
        <v>456</v>
      </c>
      <c r="P178" s="96" t="s">
        <v>457</v>
      </c>
    </row>
    <row r="179" spans="1:16" s="9" customFormat="1" ht="36">
      <c r="A179" s="25">
        <v>175</v>
      </c>
      <c r="B179" s="53" t="s">
        <v>464</v>
      </c>
      <c r="C179" s="51" t="s">
        <v>465</v>
      </c>
      <c r="D179" s="51" t="s">
        <v>22</v>
      </c>
      <c r="E179" s="51" t="s">
        <v>14</v>
      </c>
      <c r="F179" s="51" t="s">
        <v>24</v>
      </c>
      <c r="G179" s="29">
        <v>4503175</v>
      </c>
      <c r="H179" s="53">
        <v>1</v>
      </c>
      <c r="I179" s="51" t="s">
        <v>168</v>
      </c>
      <c r="J179" s="51" t="s">
        <v>36</v>
      </c>
      <c r="K179" s="52" t="s">
        <v>37</v>
      </c>
      <c r="L179" s="51" t="s">
        <v>28</v>
      </c>
      <c r="M179" s="51" t="s">
        <v>29</v>
      </c>
      <c r="N179" s="52" t="s">
        <v>30</v>
      </c>
      <c r="O179" s="96" t="s">
        <v>456</v>
      </c>
      <c r="P179" s="96" t="s">
        <v>457</v>
      </c>
    </row>
    <row r="180" spans="1:16" s="9" customFormat="1" ht="28.5" customHeight="1">
      <c r="A180" s="25">
        <v>176</v>
      </c>
      <c r="B180" s="53" t="s">
        <v>454</v>
      </c>
      <c r="C180" s="51" t="s">
        <v>466</v>
      </c>
      <c r="D180" s="51" t="s">
        <v>22</v>
      </c>
      <c r="E180" s="51" t="s">
        <v>14</v>
      </c>
      <c r="F180" s="51" t="s">
        <v>24</v>
      </c>
      <c r="G180" s="29">
        <v>4503176</v>
      </c>
      <c r="H180" s="53">
        <v>1</v>
      </c>
      <c r="I180" s="51" t="s">
        <v>327</v>
      </c>
      <c r="J180" s="51" t="s">
        <v>36</v>
      </c>
      <c r="K180" s="51" t="s">
        <v>37</v>
      </c>
      <c r="L180" s="51" t="s">
        <v>28</v>
      </c>
      <c r="M180" s="51" t="s">
        <v>29</v>
      </c>
      <c r="N180" s="51" t="s">
        <v>30</v>
      </c>
      <c r="O180" s="96" t="s">
        <v>456</v>
      </c>
      <c r="P180" s="96" t="s">
        <v>457</v>
      </c>
    </row>
    <row r="181" spans="1:16" s="9" customFormat="1" ht="36">
      <c r="A181" s="25">
        <v>177</v>
      </c>
      <c r="B181" s="53" t="s">
        <v>454</v>
      </c>
      <c r="C181" s="51" t="s">
        <v>467</v>
      </c>
      <c r="D181" s="51" t="s">
        <v>22</v>
      </c>
      <c r="E181" s="51" t="s">
        <v>14</v>
      </c>
      <c r="F181" s="51" t="s">
        <v>24</v>
      </c>
      <c r="G181" s="29">
        <v>4503177</v>
      </c>
      <c r="H181" s="53">
        <v>1</v>
      </c>
      <c r="I181" s="54" t="s">
        <v>468</v>
      </c>
      <c r="J181" s="51" t="s">
        <v>36</v>
      </c>
      <c r="K181" s="51" t="s">
        <v>37</v>
      </c>
      <c r="L181" s="37" t="s">
        <v>28</v>
      </c>
      <c r="M181" s="51" t="s">
        <v>29</v>
      </c>
      <c r="N181" s="51" t="s">
        <v>30</v>
      </c>
      <c r="O181" s="96" t="s">
        <v>456</v>
      </c>
      <c r="P181" s="96" t="s">
        <v>457</v>
      </c>
    </row>
    <row r="182" spans="1:16" s="9" customFormat="1" ht="28.5" customHeight="1">
      <c r="A182" s="25">
        <v>178</v>
      </c>
      <c r="B182" s="53" t="s">
        <v>469</v>
      </c>
      <c r="C182" s="51" t="s">
        <v>470</v>
      </c>
      <c r="D182" s="51" t="s">
        <v>22</v>
      </c>
      <c r="E182" s="51" t="s">
        <v>14</v>
      </c>
      <c r="F182" s="51" t="s">
        <v>24</v>
      </c>
      <c r="G182" s="29">
        <v>4503178</v>
      </c>
      <c r="H182" s="53">
        <v>1</v>
      </c>
      <c r="I182" s="51" t="s">
        <v>184</v>
      </c>
      <c r="J182" s="51" t="s">
        <v>36</v>
      </c>
      <c r="K182" s="51" t="s">
        <v>37</v>
      </c>
      <c r="L182" s="51" t="s">
        <v>28</v>
      </c>
      <c r="M182" s="51" t="s">
        <v>29</v>
      </c>
      <c r="N182" s="51" t="s">
        <v>30</v>
      </c>
      <c r="O182" s="96" t="s">
        <v>456</v>
      </c>
      <c r="P182" s="96" t="s">
        <v>457</v>
      </c>
    </row>
    <row r="183" spans="1:16" s="9" customFormat="1" ht="36">
      <c r="A183" s="25">
        <v>179</v>
      </c>
      <c r="B183" s="53" t="s">
        <v>469</v>
      </c>
      <c r="C183" s="51" t="s">
        <v>471</v>
      </c>
      <c r="D183" s="51" t="s">
        <v>22</v>
      </c>
      <c r="E183" s="51" t="s">
        <v>14</v>
      </c>
      <c r="F183" s="51" t="s">
        <v>24</v>
      </c>
      <c r="G183" s="29">
        <v>4503179</v>
      </c>
      <c r="H183" s="53">
        <v>1</v>
      </c>
      <c r="I183" s="51" t="s">
        <v>184</v>
      </c>
      <c r="J183" s="51" t="s">
        <v>36</v>
      </c>
      <c r="K183" s="51" t="s">
        <v>37</v>
      </c>
      <c r="L183" s="51" t="s">
        <v>28</v>
      </c>
      <c r="M183" s="51" t="s">
        <v>29</v>
      </c>
      <c r="N183" s="51" t="s">
        <v>30</v>
      </c>
      <c r="O183" s="96" t="s">
        <v>456</v>
      </c>
      <c r="P183" s="96" t="s">
        <v>457</v>
      </c>
    </row>
    <row r="184" spans="1:16" s="9" customFormat="1" ht="36">
      <c r="A184" s="25">
        <v>180</v>
      </c>
      <c r="B184" s="53" t="s">
        <v>469</v>
      </c>
      <c r="C184" s="51" t="s">
        <v>472</v>
      </c>
      <c r="D184" s="51" t="s">
        <v>22</v>
      </c>
      <c r="E184" s="51" t="s">
        <v>14</v>
      </c>
      <c r="F184" s="51" t="s">
        <v>24</v>
      </c>
      <c r="G184" s="29">
        <v>4503180</v>
      </c>
      <c r="H184" s="53">
        <v>1</v>
      </c>
      <c r="I184" s="51" t="s">
        <v>473</v>
      </c>
      <c r="J184" s="51" t="s">
        <v>36</v>
      </c>
      <c r="K184" s="51" t="s">
        <v>37</v>
      </c>
      <c r="L184" s="51" t="s">
        <v>28</v>
      </c>
      <c r="M184" s="51" t="s">
        <v>29</v>
      </c>
      <c r="N184" s="51" t="s">
        <v>30</v>
      </c>
      <c r="O184" s="96" t="s">
        <v>456</v>
      </c>
      <c r="P184" s="96" t="s">
        <v>457</v>
      </c>
    </row>
    <row r="185" spans="1:16" s="9" customFormat="1" ht="33" customHeight="1">
      <c r="A185" s="25">
        <v>181</v>
      </c>
      <c r="B185" s="30" t="s">
        <v>474</v>
      </c>
      <c r="C185" s="27" t="s">
        <v>475</v>
      </c>
      <c r="D185" s="28" t="s">
        <v>22</v>
      </c>
      <c r="E185" s="47" t="s">
        <v>14</v>
      </c>
      <c r="F185" s="51" t="s">
        <v>24</v>
      </c>
      <c r="G185" s="29">
        <v>4503181</v>
      </c>
      <c r="H185" s="25">
        <v>1</v>
      </c>
      <c r="I185" s="28" t="s">
        <v>476</v>
      </c>
      <c r="J185" s="51" t="s">
        <v>36</v>
      </c>
      <c r="K185" s="51" t="s">
        <v>37</v>
      </c>
      <c r="L185" s="51" t="s">
        <v>28</v>
      </c>
      <c r="M185" s="51" t="s">
        <v>29</v>
      </c>
      <c r="N185" s="51" t="s">
        <v>30</v>
      </c>
      <c r="O185" s="96" t="s">
        <v>456</v>
      </c>
      <c r="P185" s="96" t="s">
        <v>457</v>
      </c>
    </row>
    <row r="186" spans="1:16" s="9" customFormat="1" ht="42" customHeight="1">
      <c r="A186" s="25">
        <v>182</v>
      </c>
      <c r="B186" s="53" t="s">
        <v>477</v>
      </c>
      <c r="C186" s="51" t="s">
        <v>478</v>
      </c>
      <c r="D186" s="51" t="s">
        <v>70</v>
      </c>
      <c r="E186" s="51" t="s">
        <v>239</v>
      </c>
      <c r="F186" s="51" t="s">
        <v>24</v>
      </c>
      <c r="G186" s="29">
        <v>4503182</v>
      </c>
      <c r="H186" s="53">
        <v>2</v>
      </c>
      <c r="I186" s="51" t="s">
        <v>113</v>
      </c>
      <c r="J186" s="28" t="s">
        <v>26</v>
      </c>
      <c r="K186" s="51" t="s">
        <v>27</v>
      </c>
      <c r="L186" s="51" t="s">
        <v>28</v>
      </c>
      <c r="M186" s="37" t="s">
        <v>479</v>
      </c>
      <c r="N186" s="51" t="s">
        <v>30</v>
      </c>
      <c r="O186" s="96" t="s">
        <v>456</v>
      </c>
      <c r="P186" s="96" t="s">
        <v>457</v>
      </c>
    </row>
    <row r="187" spans="1:16" s="9" customFormat="1" ht="42" customHeight="1">
      <c r="A187" s="25">
        <v>183</v>
      </c>
      <c r="B187" s="53" t="s">
        <v>477</v>
      </c>
      <c r="C187" s="51" t="s">
        <v>478</v>
      </c>
      <c r="D187" s="51" t="s">
        <v>70</v>
      </c>
      <c r="E187" s="51" t="s">
        <v>241</v>
      </c>
      <c r="F187" s="51" t="s">
        <v>24</v>
      </c>
      <c r="G187" s="29">
        <v>4503183</v>
      </c>
      <c r="H187" s="53">
        <v>2</v>
      </c>
      <c r="I187" s="51" t="s">
        <v>113</v>
      </c>
      <c r="J187" s="28" t="s">
        <v>26</v>
      </c>
      <c r="K187" s="51" t="s">
        <v>27</v>
      </c>
      <c r="L187" s="51" t="s">
        <v>28</v>
      </c>
      <c r="M187" s="37" t="s">
        <v>480</v>
      </c>
      <c r="N187" s="51" t="s">
        <v>30</v>
      </c>
      <c r="O187" s="96" t="s">
        <v>456</v>
      </c>
      <c r="P187" s="96" t="s">
        <v>457</v>
      </c>
    </row>
    <row r="188" spans="1:16" s="9" customFormat="1" ht="42" customHeight="1">
      <c r="A188" s="25">
        <v>184</v>
      </c>
      <c r="B188" s="53" t="s">
        <v>477</v>
      </c>
      <c r="C188" s="51" t="s">
        <v>478</v>
      </c>
      <c r="D188" s="51" t="s">
        <v>70</v>
      </c>
      <c r="E188" s="51" t="s">
        <v>287</v>
      </c>
      <c r="F188" s="51" t="s">
        <v>24</v>
      </c>
      <c r="G188" s="29">
        <v>4503184</v>
      </c>
      <c r="H188" s="53">
        <v>1</v>
      </c>
      <c r="I188" s="51" t="s">
        <v>113</v>
      </c>
      <c r="J188" s="28" t="s">
        <v>26</v>
      </c>
      <c r="K188" s="51" t="s">
        <v>27</v>
      </c>
      <c r="L188" s="51" t="s">
        <v>28</v>
      </c>
      <c r="M188" s="37" t="s">
        <v>481</v>
      </c>
      <c r="N188" s="51" t="s">
        <v>30</v>
      </c>
      <c r="O188" s="96" t="s">
        <v>456</v>
      </c>
      <c r="P188" s="96" t="s">
        <v>457</v>
      </c>
    </row>
    <row r="189" spans="1:16" s="9" customFormat="1" ht="42" customHeight="1">
      <c r="A189" s="25">
        <v>185</v>
      </c>
      <c r="B189" s="53" t="s">
        <v>477</v>
      </c>
      <c r="C189" s="51" t="s">
        <v>478</v>
      </c>
      <c r="D189" s="51" t="s">
        <v>70</v>
      </c>
      <c r="E189" s="51" t="s">
        <v>482</v>
      </c>
      <c r="F189" s="51" t="s">
        <v>24</v>
      </c>
      <c r="G189" s="29">
        <v>4503185</v>
      </c>
      <c r="H189" s="53">
        <v>1</v>
      </c>
      <c r="I189" s="51" t="s">
        <v>113</v>
      </c>
      <c r="J189" s="28" t="s">
        <v>26</v>
      </c>
      <c r="K189" s="51" t="s">
        <v>27</v>
      </c>
      <c r="L189" s="51" t="s">
        <v>28</v>
      </c>
      <c r="M189" s="37" t="s">
        <v>483</v>
      </c>
      <c r="N189" s="51" t="s">
        <v>30</v>
      </c>
      <c r="O189" s="96" t="s">
        <v>456</v>
      </c>
      <c r="P189" s="96" t="s">
        <v>457</v>
      </c>
    </row>
    <row r="190" spans="1:16" s="9" customFormat="1" ht="30" customHeight="1">
      <c r="A190" s="25">
        <v>186</v>
      </c>
      <c r="B190" s="53" t="s">
        <v>477</v>
      </c>
      <c r="C190" s="51" t="s">
        <v>478</v>
      </c>
      <c r="D190" s="51" t="s">
        <v>70</v>
      </c>
      <c r="E190" s="51" t="s">
        <v>14</v>
      </c>
      <c r="F190" s="51" t="s">
        <v>24</v>
      </c>
      <c r="G190" s="29">
        <v>4503186</v>
      </c>
      <c r="H190" s="53">
        <v>2</v>
      </c>
      <c r="I190" s="51" t="s">
        <v>307</v>
      </c>
      <c r="J190" s="28" t="s">
        <v>26</v>
      </c>
      <c r="K190" s="51" t="s">
        <v>27</v>
      </c>
      <c r="L190" s="51" t="s">
        <v>28</v>
      </c>
      <c r="M190" s="51" t="s">
        <v>29</v>
      </c>
      <c r="N190" s="51" t="s">
        <v>30</v>
      </c>
      <c r="O190" s="96" t="s">
        <v>456</v>
      </c>
      <c r="P190" s="96" t="s">
        <v>457</v>
      </c>
    </row>
    <row r="191" spans="1:16" s="9" customFormat="1" ht="42" customHeight="1">
      <c r="A191" s="25">
        <v>187</v>
      </c>
      <c r="B191" s="53" t="s">
        <v>477</v>
      </c>
      <c r="C191" s="51" t="s">
        <v>484</v>
      </c>
      <c r="D191" s="51" t="s">
        <v>70</v>
      </c>
      <c r="E191" s="51" t="s">
        <v>239</v>
      </c>
      <c r="F191" s="51" t="s">
        <v>24</v>
      </c>
      <c r="G191" s="29">
        <v>4503187</v>
      </c>
      <c r="H191" s="53">
        <v>7</v>
      </c>
      <c r="I191" s="51" t="s">
        <v>485</v>
      </c>
      <c r="J191" s="51" t="s">
        <v>36</v>
      </c>
      <c r="K191" s="51" t="s">
        <v>37</v>
      </c>
      <c r="L191" s="51" t="s">
        <v>28</v>
      </c>
      <c r="M191" s="51" t="s">
        <v>29</v>
      </c>
      <c r="N191" s="51" t="s">
        <v>30</v>
      </c>
      <c r="O191" s="96" t="s">
        <v>456</v>
      </c>
      <c r="P191" s="96" t="s">
        <v>457</v>
      </c>
    </row>
    <row r="192" spans="1:16" s="9" customFormat="1" ht="33" customHeight="1">
      <c r="A192" s="25">
        <v>188</v>
      </c>
      <c r="B192" s="53" t="s">
        <v>477</v>
      </c>
      <c r="C192" s="51" t="s">
        <v>484</v>
      </c>
      <c r="D192" s="51" t="s">
        <v>70</v>
      </c>
      <c r="E192" s="51" t="s">
        <v>241</v>
      </c>
      <c r="F192" s="51" t="s">
        <v>24</v>
      </c>
      <c r="G192" s="29">
        <v>4503188</v>
      </c>
      <c r="H192" s="53">
        <v>5</v>
      </c>
      <c r="I192" s="51" t="s">
        <v>486</v>
      </c>
      <c r="J192" s="51" t="s">
        <v>36</v>
      </c>
      <c r="K192" s="51" t="s">
        <v>37</v>
      </c>
      <c r="L192" s="51" t="s">
        <v>28</v>
      </c>
      <c r="M192" s="51" t="s">
        <v>29</v>
      </c>
      <c r="N192" s="51" t="s">
        <v>30</v>
      </c>
      <c r="O192" s="96" t="s">
        <v>456</v>
      </c>
      <c r="P192" s="96" t="s">
        <v>457</v>
      </c>
    </row>
    <row r="193" spans="1:16" s="9" customFormat="1" ht="51" customHeight="1">
      <c r="A193" s="25">
        <v>189</v>
      </c>
      <c r="B193" s="53" t="s">
        <v>477</v>
      </c>
      <c r="C193" s="51" t="s">
        <v>484</v>
      </c>
      <c r="D193" s="51" t="s">
        <v>70</v>
      </c>
      <c r="E193" s="51" t="s">
        <v>282</v>
      </c>
      <c r="F193" s="51" t="s">
        <v>24</v>
      </c>
      <c r="G193" s="29">
        <v>4503189</v>
      </c>
      <c r="H193" s="53">
        <v>6</v>
      </c>
      <c r="I193" s="51" t="s">
        <v>487</v>
      </c>
      <c r="J193" s="51" t="s">
        <v>36</v>
      </c>
      <c r="K193" s="51" t="s">
        <v>37</v>
      </c>
      <c r="L193" s="51" t="s">
        <v>28</v>
      </c>
      <c r="M193" s="51" t="s">
        <v>29</v>
      </c>
      <c r="N193" s="51" t="s">
        <v>30</v>
      </c>
      <c r="O193" s="96" t="s">
        <v>456</v>
      </c>
      <c r="P193" s="96" t="s">
        <v>457</v>
      </c>
    </row>
    <row r="194" spans="1:16" s="9" customFormat="1" ht="51" customHeight="1">
      <c r="A194" s="25">
        <v>190</v>
      </c>
      <c r="B194" s="30" t="s">
        <v>477</v>
      </c>
      <c r="C194" s="27" t="s">
        <v>484</v>
      </c>
      <c r="D194" s="28" t="s">
        <v>70</v>
      </c>
      <c r="E194" s="28" t="s">
        <v>284</v>
      </c>
      <c r="F194" s="28" t="s">
        <v>24</v>
      </c>
      <c r="G194" s="29">
        <v>4503190</v>
      </c>
      <c r="H194" s="25">
        <v>1</v>
      </c>
      <c r="I194" s="28" t="s">
        <v>488</v>
      </c>
      <c r="J194" s="28" t="s">
        <v>26</v>
      </c>
      <c r="K194" s="28" t="s">
        <v>27</v>
      </c>
      <c r="L194" s="51" t="s">
        <v>28</v>
      </c>
      <c r="M194" s="51" t="s">
        <v>29</v>
      </c>
      <c r="N194" s="51" t="s">
        <v>30</v>
      </c>
      <c r="O194" s="96" t="s">
        <v>456</v>
      </c>
      <c r="P194" s="96" t="s">
        <v>457</v>
      </c>
    </row>
    <row r="195" spans="1:16" s="9" customFormat="1" ht="39.75" customHeight="1">
      <c r="A195" s="25">
        <v>191</v>
      </c>
      <c r="B195" s="53" t="s">
        <v>477</v>
      </c>
      <c r="C195" s="51" t="s">
        <v>489</v>
      </c>
      <c r="D195" s="51" t="s">
        <v>22</v>
      </c>
      <c r="E195" s="51" t="s">
        <v>239</v>
      </c>
      <c r="F195" s="51" t="s">
        <v>24</v>
      </c>
      <c r="G195" s="29">
        <v>4503191</v>
      </c>
      <c r="H195" s="53">
        <v>2</v>
      </c>
      <c r="I195" s="51" t="s">
        <v>490</v>
      </c>
      <c r="J195" s="51" t="s">
        <v>36</v>
      </c>
      <c r="K195" s="51" t="s">
        <v>37</v>
      </c>
      <c r="L195" s="51" t="s">
        <v>28</v>
      </c>
      <c r="M195" s="51" t="s">
        <v>29</v>
      </c>
      <c r="N195" s="51" t="s">
        <v>30</v>
      </c>
      <c r="O195" s="96" t="s">
        <v>456</v>
      </c>
      <c r="P195" s="96" t="s">
        <v>457</v>
      </c>
    </row>
    <row r="196" spans="1:16" s="9" customFormat="1" ht="66" customHeight="1">
      <c r="A196" s="25">
        <v>192</v>
      </c>
      <c r="B196" s="53" t="s">
        <v>477</v>
      </c>
      <c r="C196" s="51" t="s">
        <v>489</v>
      </c>
      <c r="D196" s="51" t="s">
        <v>22</v>
      </c>
      <c r="E196" s="51" t="s">
        <v>241</v>
      </c>
      <c r="F196" s="51" t="s">
        <v>24</v>
      </c>
      <c r="G196" s="29">
        <v>4503192</v>
      </c>
      <c r="H196" s="53">
        <v>1</v>
      </c>
      <c r="I196" s="51" t="s">
        <v>491</v>
      </c>
      <c r="J196" s="51" t="s">
        <v>36</v>
      </c>
      <c r="K196" s="51" t="s">
        <v>37</v>
      </c>
      <c r="L196" s="51" t="s">
        <v>28</v>
      </c>
      <c r="M196" s="51" t="s">
        <v>29</v>
      </c>
      <c r="N196" s="51" t="s">
        <v>30</v>
      </c>
      <c r="O196" s="96" t="s">
        <v>456</v>
      </c>
      <c r="P196" s="96" t="s">
        <v>457</v>
      </c>
    </row>
    <row r="197" spans="1:16" s="9" customFormat="1" ht="30.75" customHeight="1">
      <c r="A197" s="25">
        <v>193</v>
      </c>
      <c r="B197" s="53" t="s">
        <v>477</v>
      </c>
      <c r="C197" s="51" t="s">
        <v>489</v>
      </c>
      <c r="D197" s="51" t="s">
        <v>22</v>
      </c>
      <c r="E197" s="51" t="s">
        <v>287</v>
      </c>
      <c r="F197" s="51" t="s">
        <v>24</v>
      </c>
      <c r="G197" s="29">
        <v>4503193</v>
      </c>
      <c r="H197" s="53">
        <v>1</v>
      </c>
      <c r="I197" s="28" t="s">
        <v>492</v>
      </c>
      <c r="J197" s="28" t="s">
        <v>26</v>
      </c>
      <c r="K197" s="28" t="s">
        <v>27</v>
      </c>
      <c r="L197" s="51" t="s">
        <v>28</v>
      </c>
      <c r="M197" s="51" t="s">
        <v>29</v>
      </c>
      <c r="N197" s="51" t="s">
        <v>30</v>
      </c>
      <c r="O197" s="96" t="s">
        <v>456</v>
      </c>
      <c r="P197" s="96" t="s">
        <v>457</v>
      </c>
    </row>
    <row r="198" spans="1:16" s="9" customFormat="1" ht="30.75" customHeight="1">
      <c r="A198" s="25">
        <v>194</v>
      </c>
      <c r="B198" s="53" t="s">
        <v>477</v>
      </c>
      <c r="C198" s="51" t="s">
        <v>489</v>
      </c>
      <c r="D198" s="51" t="s">
        <v>22</v>
      </c>
      <c r="E198" s="51" t="s">
        <v>493</v>
      </c>
      <c r="F198" s="51" t="s">
        <v>24</v>
      </c>
      <c r="G198" s="29">
        <v>4503194</v>
      </c>
      <c r="H198" s="53">
        <v>1</v>
      </c>
      <c r="I198" s="51" t="s">
        <v>494</v>
      </c>
      <c r="J198" s="51" t="s">
        <v>36</v>
      </c>
      <c r="K198" s="51" t="s">
        <v>37</v>
      </c>
      <c r="L198" s="51" t="s">
        <v>28</v>
      </c>
      <c r="M198" s="51" t="s">
        <v>29</v>
      </c>
      <c r="N198" s="51" t="s">
        <v>30</v>
      </c>
      <c r="O198" s="96" t="s">
        <v>456</v>
      </c>
      <c r="P198" s="96" t="s">
        <v>457</v>
      </c>
    </row>
    <row r="199" spans="1:16" s="9" customFormat="1" ht="39.75" customHeight="1">
      <c r="A199" s="25">
        <v>195</v>
      </c>
      <c r="B199" s="53" t="s">
        <v>477</v>
      </c>
      <c r="C199" s="51" t="s">
        <v>489</v>
      </c>
      <c r="D199" s="51" t="s">
        <v>22</v>
      </c>
      <c r="E199" s="51" t="s">
        <v>244</v>
      </c>
      <c r="F199" s="51" t="s">
        <v>24</v>
      </c>
      <c r="G199" s="29">
        <v>4503195</v>
      </c>
      <c r="H199" s="53">
        <v>1</v>
      </c>
      <c r="I199" s="51" t="s">
        <v>495</v>
      </c>
      <c r="J199" s="51" t="s">
        <v>36</v>
      </c>
      <c r="K199" s="51" t="s">
        <v>37</v>
      </c>
      <c r="L199" s="51" t="s">
        <v>28</v>
      </c>
      <c r="M199" s="51" t="s">
        <v>29</v>
      </c>
      <c r="N199" s="51" t="s">
        <v>30</v>
      </c>
      <c r="O199" s="96" t="s">
        <v>456</v>
      </c>
      <c r="P199" s="96" t="s">
        <v>457</v>
      </c>
    </row>
    <row r="200" spans="1:16" s="16" customFormat="1" ht="51" customHeight="1">
      <c r="A200" s="25">
        <v>196</v>
      </c>
      <c r="B200" s="104" t="s">
        <v>496</v>
      </c>
      <c r="C200" s="104" t="s">
        <v>496</v>
      </c>
      <c r="D200" s="105" t="s">
        <v>22</v>
      </c>
      <c r="E200" s="33" t="s">
        <v>497</v>
      </c>
      <c r="F200" s="105" t="s">
        <v>24</v>
      </c>
      <c r="G200" s="29">
        <v>4503196</v>
      </c>
      <c r="H200" s="128">
        <v>1</v>
      </c>
      <c r="I200" s="105" t="s">
        <v>498</v>
      </c>
      <c r="J200" s="105" t="s">
        <v>26</v>
      </c>
      <c r="K200" s="105" t="s">
        <v>27</v>
      </c>
      <c r="L200" s="45" t="s">
        <v>28</v>
      </c>
      <c r="M200" s="132" t="s">
        <v>499</v>
      </c>
      <c r="N200" s="47" t="s">
        <v>57</v>
      </c>
      <c r="O200" s="37" t="s">
        <v>500</v>
      </c>
      <c r="P200" s="138" t="s">
        <v>501</v>
      </c>
    </row>
    <row r="201" spans="1:16" s="16" customFormat="1" ht="51" customHeight="1">
      <c r="A201" s="25">
        <v>197</v>
      </c>
      <c r="B201" s="104" t="s">
        <v>496</v>
      </c>
      <c r="C201" s="104" t="s">
        <v>496</v>
      </c>
      <c r="D201" s="105" t="s">
        <v>22</v>
      </c>
      <c r="E201" s="33" t="s">
        <v>502</v>
      </c>
      <c r="F201" s="105" t="s">
        <v>24</v>
      </c>
      <c r="G201" s="29">
        <v>4503197</v>
      </c>
      <c r="H201" s="128">
        <v>1</v>
      </c>
      <c r="I201" s="105" t="s">
        <v>503</v>
      </c>
      <c r="J201" s="105" t="s">
        <v>26</v>
      </c>
      <c r="K201" s="134" t="s">
        <v>27</v>
      </c>
      <c r="L201" s="45" t="s">
        <v>28</v>
      </c>
      <c r="M201" s="132" t="s">
        <v>499</v>
      </c>
      <c r="N201" s="47" t="s">
        <v>57</v>
      </c>
      <c r="O201" s="37" t="s">
        <v>500</v>
      </c>
      <c r="P201" s="138" t="s">
        <v>501</v>
      </c>
    </row>
    <row r="202" spans="1:16" s="1" customFormat="1" ht="51" customHeight="1">
      <c r="A202" s="25">
        <v>198</v>
      </c>
      <c r="B202" s="30" t="s">
        <v>504</v>
      </c>
      <c r="C202" s="30" t="s">
        <v>505</v>
      </c>
      <c r="D202" s="28" t="s">
        <v>22</v>
      </c>
      <c r="E202" s="28" t="s">
        <v>506</v>
      </c>
      <c r="F202" s="28" t="s">
        <v>24</v>
      </c>
      <c r="G202" s="29">
        <v>4503198</v>
      </c>
      <c r="H202" s="25">
        <v>1</v>
      </c>
      <c r="I202" s="135" t="s">
        <v>275</v>
      </c>
      <c r="J202" s="40" t="s">
        <v>36</v>
      </c>
      <c r="K202" s="51" t="s">
        <v>37</v>
      </c>
      <c r="L202" s="51" t="s">
        <v>28</v>
      </c>
      <c r="M202" s="51" t="s">
        <v>29</v>
      </c>
      <c r="N202" s="51" t="s">
        <v>30</v>
      </c>
      <c r="O202" s="96" t="s">
        <v>507</v>
      </c>
      <c r="P202" s="60" t="s">
        <v>508</v>
      </c>
    </row>
    <row r="203" spans="1:16" s="1" customFormat="1" ht="51" customHeight="1">
      <c r="A203" s="25">
        <v>199</v>
      </c>
      <c r="B203" s="30" t="s">
        <v>504</v>
      </c>
      <c r="C203" s="30" t="s">
        <v>505</v>
      </c>
      <c r="D203" s="28" t="s">
        <v>22</v>
      </c>
      <c r="E203" s="28" t="s">
        <v>509</v>
      </c>
      <c r="F203" s="28" t="s">
        <v>24</v>
      </c>
      <c r="G203" s="29">
        <v>4503199</v>
      </c>
      <c r="H203" s="25">
        <v>1</v>
      </c>
      <c r="I203" s="135" t="s">
        <v>280</v>
      </c>
      <c r="J203" s="40" t="s">
        <v>36</v>
      </c>
      <c r="K203" s="51" t="s">
        <v>37</v>
      </c>
      <c r="L203" s="51" t="s">
        <v>28</v>
      </c>
      <c r="M203" s="51" t="s">
        <v>29</v>
      </c>
      <c r="N203" s="51" t="s">
        <v>30</v>
      </c>
      <c r="O203" s="96" t="s">
        <v>507</v>
      </c>
      <c r="P203" s="60" t="s">
        <v>508</v>
      </c>
    </row>
    <row r="204" spans="1:16" s="1" customFormat="1" ht="54.75" customHeight="1">
      <c r="A204" s="25">
        <v>200</v>
      </c>
      <c r="B204" s="30" t="s">
        <v>504</v>
      </c>
      <c r="C204" s="30" t="s">
        <v>505</v>
      </c>
      <c r="D204" s="28" t="s">
        <v>22</v>
      </c>
      <c r="E204" s="28" t="s">
        <v>510</v>
      </c>
      <c r="F204" s="28" t="s">
        <v>24</v>
      </c>
      <c r="G204" s="29">
        <v>4503200</v>
      </c>
      <c r="H204" s="25">
        <v>1</v>
      </c>
      <c r="I204" s="28" t="s">
        <v>511</v>
      </c>
      <c r="J204" s="40" t="s">
        <v>36</v>
      </c>
      <c r="K204" s="51" t="s">
        <v>37</v>
      </c>
      <c r="L204" s="51" t="s">
        <v>28</v>
      </c>
      <c r="M204" s="51" t="s">
        <v>29</v>
      </c>
      <c r="N204" s="51" t="s">
        <v>30</v>
      </c>
      <c r="O204" s="96" t="s">
        <v>507</v>
      </c>
      <c r="P204" s="60" t="s">
        <v>508</v>
      </c>
    </row>
    <row r="205" spans="1:16" s="1" customFormat="1" ht="85.5" customHeight="1">
      <c r="A205" s="25">
        <v>201</v>
      </c>
      <c r="B205" s="30" t="s">
        <v>512</v>
      </c>
      <c r="C205" s="27" t="s">
        <v>513</v>
      </c>
      <c r="D205" s="28" t="s">
        <v>22</v>
      </c>
      <c r="E205" s="28" t="s">
        <v>514</v>
      </c>
      <c r="F205" s="28" t="s">
        <v>24</v>
      </c>
      <c r="G205" s="29">
        <v>4503201</v>
      </c>
      <c r="H205" s="25">
        <v>1</v>
      </c>
      <c r="I205" s="28" t="s">
        <v>515</v>
      </c>
      <c r="J205" s="40" t="s">
        <v>36</v>
      </c>
      <c r="K205" s="51" t="s">
        <v>37</v>
      </c>
      <c r="L205" s="51" t="s">
        <v>28</v>
      </c>
      <c r="M205" s="51" t="s">
        <v>29</v>
      </c>
      <c r="N205" s="51" t="s">
        <v>30</v>
      </c>
      <c r="O205" s="96" t="s">
        <v>516</v>
      </c>
      <c r="P205" s="139" t="s">
        <v>517</v>
      </c>
    </row>
    <row r="206" spans="1:16" s="1" customFormat="1" ht="51" customHeight="1">
      <c r="A206" s="25">
        <v>202</v>
      </c>
      <c r="B206" s="30" t="s">
        <v>504</v>
      </c>
      <c r="C206" s="27" t="s">
        <v>518</v>
      </c>
      <c r="D206" s="28" t="s">
        <v>22</v>
      </c>
      <c r="E206" s="28" t="s">
        <v>519</v>
      </c>
      <c r="F206" s="28" t="s">
        <v>24</v>
      </c>
      <c r="G206" s="29">
        <v>4503202</v>
      </c>
      <c r="H206" s="25">
        <v>2</v>
      </c>
      <c r="I206" s="28" t="s">
        <v>237</v>
      </c>
      <c r="J206" s="28" t="s">
        <v>36</v>
      </c>
      <c r="K206" s="51" t="s">
        <v>37</v>
      </c>
      <c r="L206" s="51" t="s">
        <v>28</v>
      </c>
      <c r="M206" s="51" t="s">
        <v>29</v>
      </c>
      <c r="N206" s="51" t="s">
        <v>30</v>
      </c>
      <c r="O206" s="96" t="s">
        <v>520</v>
      </c>
      <c r="P206" s="60" t="s">
        <v>521</v>
      </c>
    </row>
    <row r="207" spans="1:16" s="1" customFormat="1" ht="48" customHeight="1">
      <c r="A207" s="25">
        <v>203</v>
      </c>
      <c r="B207" s="53" t="s">
        <v>522</v>
      </c>
      <c r="C207" s="51" t="s">
        <v>523</v>
      </c>
      <c r="D207" s="51" t="s">
        <v>22</v>
      </c>
      <c r="E207" s="51" t="s">
        <v>524</v>
      </c>
      <c r="F207" s="28" t="s">
        <v>24</v>
      </c>
      <c r="G207" s="29">
        <v>4503203</v>
      </c>
      <c r="H207" s="53">
        <v>1</v>
      </c>
      <c r="I207" s="51" t="s">
        <v>182</v>
      </c>
      <c r="J207" s="51" t="s">
        <v>26</v>
      </c>
      <c r="K207" s="51" t="s">
        <v>27</v>
      </c>
      <c r="L207" s="51" t="s">
        <v>28</v>
      </c>
      <c r="M207" s="51" t="s">
        <v>29</v>
      </c>
      <c r="N207" s="51" t="s">
        <v>30</v>
      </c>
      <c r="O207" s="96" t="s">
        <v>525</v>
      </c>
      <c r="P207" s="137" t="s">
        <v>526</v>
      </c>
    </row>
    <row r="208" spans="1:16" s="1" customFormat="1" ht="45" customHeight="1">
      <c r="A208" s="25">
        <v>204</v>
      </c>
      <c r="B208" s="30" t="s">
        <v>527</v>
      </c>
      <c r="C208" s="37" t="s">
        <v>528</v>
      </c>
      <c r="D208" s="95" t="s">
        <v>22</v>
      </c>
      <c r="E208" s="37" t="s">
        <v>210</v>
      </c>
      <c r="F208" s="51" t="s">
        <v>24</v>
      </c>
      <c r="G208" s="29">
        <v>4503204</v>
      </c>
      <c r="H208" s="25">
        <v>1</v>
      </c>
      <c r="I208" s="28" t="s">
        <v>529</v>
      </c>
      <c r="J208" s="28" t="s">
        <v>36</v>
      </c>
      <c r="K208" s="28" t="s">
        <v>37</v>
      </c>
      <c r="L208" s="28" t="s">
        <v>28</v>
      </c>
      <c r="M208" s="37" t="s">
        <v>530</v>
      </c>
      <c r="N208" s="51" t="s">
        <v>30</v>
      </c>
      <c r="O208" s="96" t="s">
        <v>531</v>
      </c>
      <c r="P208" s="61" t="s">
        <v>532</v>
      </c>
    </row>
    <row r="209" spans="1:16" s="1" customFormat="1" ht="45" customHeight="1">
      <c r="A209" s="25">
        <v>205</v>
      </c>
      <c r="B209" s="30" t="s">
        <v>527</v>
      </c>
      <c r="C209" s="63" t="s">
        <v>528</v>
      </c>
      <c r="D209" s="37" t="s">
        <v>22</v>
      </c>
      <c r="E209" s="37" t="s">
        <v>211</v>
      </c>
      <c r="F209" s="51" t="s">
        <v>24</v>
      </c>
      <c r="G209" s="29">
        <v>4503205</v>
      </c>
      <c r="H209" s="25">
        <v>1</v>
      </c>
      <c r="I209" s="28" t="s">
        <v>529</v>
      </c>
      <c r="J209" s="28" t="s">
        <v>36</v>
      </c>
      <c r="K209" s="28" t="s">
        <v>37</v>
      </c>
      <c r="L209" s="28" t="s">
        <v>28</v>
      </c>
      <c r="M209" s="37" t="s">
        <v>530</v>
      </c>
      <c r="N209" s="51" t="s">
        <v>30</v>
      </c>
      <c r="O209" s="96" t="s">
        <v>531</v>
      </c>
      <c r="P209" s="61" t="s">
        <v>532</v>
      </c>
    </row>
    <row r="210" spans="1:16" s="1" customFormat="1" ht="46.5" customHeight="1">
      <c r="A210" s="25">
        <v>206</v>
      </c>
      <c r="B210" s="129" t="s">
        <v>533</v>
      </c>
      <c r="C210" s="51" t="s">
        <v>534</v>
      </c>
      <c r="D210" s="37" t="s">
        <v>22</v>
      </c>
      <c r="E210" s="37" t="s">
        <v>14</v>
      </c>
      <c r="F210" s="51" t="s">
        <v>24</v>
      </c>
      <c r="G210" s="29">
        <v>4503206</v>
      </c>
      <c r="H210" s="78">
        <v>1</v>
      </c>
      <c r="I210" s="51" t="s">
        <v>535</v>
      </c>
      <c r="J210" s="28" t="s">
        <v>36</v>
      </c>
      <c r="K210" s="28" t="s">
        <v>37</v>
      </c>
      <c r="L210" s="28" t="s">
        <v>28</v>
      </c>
      <c r="M210" s="37" t="s">
        <v>530</v>
      </c>
      <c r="N210" s="51" t="s">
        <v>30</v>
      </c>
      <c r="O210" s="96" t="s">
        <v>531</v>
      </c>
      <c r="P210" s="61" t="s">
        <v>532</v>
      </c>
    </row>
    <row r="211" spans="1:16" s="1" customFormat="1" ht="45.75" customHeight="1">
      <c r="A211" s="25">
        <v>207</v>
      </c>
      <c r="B211" s="129" t="s">
        <v>536</v>
      </c>
      <c r="C211" s="130" t="s">
        <v>537</v>
      </c>
      <c r="D211" s="37" t="s">
        <v>22</v>
      </c>
      <c r="E211" s="37" t="s">
        <v>14</v>
      </c>
      <c r="F211" s="51" t="s">
        <v>24</v>
      </c>
      <c r="G211" s="29">
        <v>4503207</v>
      </c>
      <c r="H211" s="131">
        <v>1</v>
      </c>
      <c r="I211" s="130" t="s">
        <v>538</v>
      </c>
      <c r="J211" s="28" t="s">
        <v>36</v>
      </c>
      <c r="K211" s="28" t="s">
        <v>37</v>
      </c>
      <c r="L211" s="28" t="s">
        <v>28</v>
      </c>
      <c r="M211" s="37" t="s">
        <v>530</v>
      </c>
      <c r="N211" s="51" t="s">
        <v>30</v>
      </c>
      <c r="O211" s="96" t="s">
        <v>531</v>
      </c>
      <c r="P211" s="61" t="s">
        <v>532</v>
      </c>
    </row>
    <row r="212" spans="1:16" s="1" customFormat="1" ht="45.75" customHeight="1">
      <c r="A212" s="25">
        <v>208</v>
      </c>
      <c r="B212" s="129" t="s">
        <v>536</v>
      </c>
      <c r="C212" s="51" t="s">
        <v>539</v>
      </c>
      <c r="D212" s="37" t="s">
        <v>22</v>
      </c>
      <c r="E212" s="37" t="s">
        <v>14</v>
      </c>
      <c r="F212" s="51" t="s">
        <v>24</v>
      </c>
      <c r="G212" s="29">
        <v>4503208</v>
      </c>
      <c r="H212" s="53">
        <v>1</v>
      </c>
      <c r="I212" s="51" t="s">
        <v>540</v>
      </c>
      <c r="J212" s="28" t="s">
        <v>36</v>
      </c>
      <c r="K212" s="28" t="s">
        <v>37</v>
      </c>
      <c r="L212" s="28" t="s">
        <v>28</v>
      </c>
      <c r="M212" s="37" t="s">
        <v>530</v>
      </c>
      <c r="N212" s="51" t="s">
        <v>30</v>
      </c>
      <c r="O212" s="96" t="s">
        <v>531</v>
      </c>
      <c r="P212" s="61" t="s">
        <v>532</v>
      </c>
    </row>
  </sheetData>
  <sheetProtection password="CC6B" sheet="1" objects="1"/>
  <autoFilter ref="A4:P212"/>
  <mergeCells count="14">
    <mergeCell ref="A1:P1"/>
    <mergeCell ref="A2:P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</mergeCells>
  <dataValidations count="4">
    <dataValidation allowBlank="1" sqref="I16 M19 F73 B134:C134 L134 P134 B135:C135 L135 P135 P136 P137 I138 L138 P138 P143 P144 L145 P145 L156 L159 L162 L163 L164 B165 E165 I165 L165 E166 L166 L167 L181 E210 E211 E212 C56:C57 E15:E16 E136:E137 E208:E209 F71:F72 I19:I21 L136:L137 L146:L149 L150:L153 L154:L155 L157:L158 L160:L161 L168:L171 L172:L174 P139:P142"/>
    <dataValidation errorStyle="warning" type="list" allowBlank="1" showErrorMessage="1" errorTitle="非法输入" sqref="J42 J43 J44 J61 J62 J73 J79 J85 J134 J135 J138 J139 J140 J141 J142 J143 J145 J165 J15:J16 J40:J41 J45:J53 J54:J55 J56:J57 J58:J60 J63:J72 J74:J75 J76:J78 J80:J82 J83:J84 J86:J87 J136:J137">
      <formula1>"研究生,大学本科,大学专科,中专或高中,中专或高中以上,大专以上,本科以上"</formula1>
    </dataValidation>
    <dataValidation errorStyle="warning" type="list" allowBlank="1" showErrorMessage="1" errorTitle="非法输入" sqref="K42 K73 K79 K85 K15:K16 K40:K41 K45:K53 K54:K55 K56:K72 K74:K75 K76:K78 K80:K82 K83:K84 K86:K87">
      <formula1>"博士,硕士,学士,硕士以上,学士以上,无要求"</formula1>
    </dataValidation>
    <dataValidation errorStyle="warning" type="list" allowBlank="1" showErrorMessage="1" errorTitle="非法输入" error="提根据岗位编制信息输入" sqref="D138 D165 D209 D210:D212">
      <formula1>"全额拨款,差额拨款,自收自支,机关,参公事业"</formula1>
    </dataValidation>
  </dataValidations>
  <hyperlinks>
    <hyperlink ref="O5" r:id="rId1" display="glkxjshl@163.com"/>
    <hyperlink ref="O6" r:id="rId2" display="gxglrsk@163.com"/>
    <hyperlink ref="O8" r:id="rId3" display="rjk2828147@163.com"/>
    <hyperlink ref="O9" r:id="rId4" display="rjk2828147@163.com"/>
    <hyperlink ref="O7" r:id="rId5" display="rjk2828147@163.com"/>
    <hyperlink ref="O10" r:id="rId6" display="rjk2828147@163.com"/>
    <hyperlink ref="O11" r:id="rId7" display="dxzzrsk@126.com"/>
    <hyperlink ref="O12" r:id="rId8" tooltip="mailto:dxzzrsk@126.com" display="dxzzrsk@126.com"/>
    <hyperlink ref="O17" r:id="rId9" display="eyrsk2827220@163.com"/>
    <hyperlink ref="O19" r:id="rId10" display="rsk2556113@163.com"/>
    <hyperlink ref="O20" r:id="rId11" display="rsk2556113@163.com"/>
    <hyperlink ref="O21" r:id="rId12" display="rsk2556113@163.com"/>
    <hyperlink ref="O34" r:id="rId13" display="55727751@qq.com"/>
    <hyperlink ref="O35" r:id="rId14" display="55727751@qq.com"/>
    <hyperlink ref="O36" r:id="rId15" display="55727751@qq.com"/>
    <hyperlink ref="O37" r:id="rId16" display="55727751@qq.com"/>
    <hyperlink ref="O38" r:id="rId17" display="55727751@qq.com"/>
    <hyperlink ref="O39" r:id="rId18" display="103791920@qq.com"/>
    <hyperlink ref="O15" r:id="rId19" display="glcdczxbgs@163.com"/>
    <hyperlink ref="O16" r:id="rId20" display="glcdczxbgs@163.com"/>
    <hyperlink ref="O18" r:id="rId21" display="eyrsk2827220@163.com"/>
    <hyperlink ref="O88" r:id="rId22" tooltip="mailto:qzrsjsyg@guilin.gov.cn" display="qzrsjsyg@guilin.gov.cn"/>
    <hyperlink ref="O89" r:id="rId23" tooltip="mailto:qzrsjsyg@guilin.gov.cn" display="qzrsjsyg@guilin.gov.cn"/>
    <hyperlink ref="O90" r:id="rId24" tooltip="mailto:xascjgj@guilin.gov.cn" display="xascjgj@guilin.gov.cn"/>
    <hyperlink ref="O114" r:id="rId25" tooltip="mailto:xanyncjbgs@guilin.gov.cn" display="xanyncjbgs@guilin.gov.cn"/>
    <hyperlink ref="O115" r:id="rId26" tooltip="mailto:xazzbgwy@guilin.gov.cn" display="xazzbgwy@guilin.gov.cn"/>
    <hyperlink ref="O116" r:id="rId27" tooltip="mailto:xazzbgwy@guilin.gov.cn" display="xazzbgwy@guilin.gov.cn"/>
    <hyperlink ref="O117" r:id="rId28" tooltip="mailto:xazzbgwy@guilin.gov.cn" display="xazzbgwy@guilin.gov.cn"/>
    <hyperlink ref="O91" r:id="rId29" tooltip="mailto:xawjjrsg@guilin.gov.cn" display="xawjjrsg@guilin.gov.cn"/>
    <hyperlink ref="O98" r:id="rId30" tooltip="mailto:xawjjrsg@guilin.gov.cn" display="xawjjrsg@guilin.gov.cn"/>
    <hyperlink ref="O99" r:id="rId31" tooltip="mailto:xawjjrsg@guilin.gov.cn" display="xawjjrsg@guilin.gov.cn"/>
    <hyperlink ref="O100" r:id="rId32" tooltip="mailto:xawjjrsg@guilin.gov.cn" display="xawjjrsg@guilin.gov.cn"/>
    <hyperlink ref="O101" r:id="rId33" tooltip="mailto:xawjjrsg@guilin.gov.cn" display="xawjjrsg@guilin.gov.cn"/>
    <hyperlink ref="O102:O103" r:id="rId34" display="xawjjrsg@guilin.gov.cn"/>
    <hyperlink ref="O102" r:id="rId35" tooltip="mailto:xawjjrsg@guilin.gov.cn" display="xawjjrsg@guilin.gov.cn"/>
    <hyperlink ref="O110" r:id="rId36" tooltip="mailto:xawjjrsg@guilin.gov.cn" display="xawjjrsg@guilin.gov.cn"/>
    <hyperlink ref="O103" r:id="rId37" tooltip="mailto:xawjjrsg@guilin.gov.cn" display="xawjjrsg@guilin.gov.cn"/>
    <hyperlink ref="O105" r:id="rId38" tooltip="mailto:xawjjrsg@guilin.gov.cn" display="xawjjrsg@guilin.gov.cn"/>
    <hyperlink ref="O104" r:id="rId39" tooltip="mailto:xawjjrsg@guilin.gov.cn" display="xawjjrsg@guilin.gov.cn"/>
    <hyperlink ref="O106" r:id="rId40" tooltip="mailto:xawjjrsg@guilin.gov.cn" display="xawjjrsg@guilin.gov.cn"/>
    <hyperlink ref="O107" r:id="rId41" tooltip="mailto:xawjjrsg@guilin.gov.cn" display="xawjjrsg@guilin.gov.cn"/>
    <hyperlink ref="O109" r:id="rId42" tooltip="mailto:xawjjrsg@guilin.gov.cn" display="xawjjrsg@guilin.gov.cn"/>
    <hyperlink ref="O108" r:id="rId43" tooltip="mailto:xawjjrsg@guilin.gov.cn" display="xawjjrsg@guilin.gov.cn"/>
    <hyperlink ref="O93" r:id="rId44" tooltip="mailto:xawjjrsg@guilin.gov.cn" display="xawjjrsg@guilin.gov.cn"/>
    <hyperlink ref="O94" r:id="rId45" tooltip="mailto:xawjjrsg@guilin.gov.cn" display="xawjjrsg@guilin.gov.cn"/>
    <hyperlink ref="O95" r:id="rId46" tooltip="mailto:xawjjrsg@guilin.gov.cn" display="xawjjrsg@guilin.gov.cn"/>
    <hyperlink ref="O96" r:id="rId47" tooltip="mailto:xawjjrsg@guilin.gov.cn" display="xawjjrsg@guilin.gov.cn"/>
    <hyperlink ref="O97" r:id="rId48" tooltip="mailto:xawjjrsg@guilin.gov.cn" display="xawjjrsg@guilin.gov.cn"/>
    <hyperlink ref="O92" r:id="rId49" tooltip="mailto:xawjjrsg@guilin.gov.cn" display="xawjjrsg@guilin.gov.cn"/>
    <hyperlink ref="O111" r:id="rId50" tooltip="mailto:xawjjrsg@guilin.gov.cn" display="xawjjrsg@guilin.gov.cn"/>
    <hyperlink ref="O120" r:id="rId51" display="gcrsjrsg8219515@guilin.gov.cn"/>
    <hyperlink ref="O121" r:id="rId52" display="gcrsjrsg8219515@guilin.gov.cn"/>
    <hyperlink ref="O122" r:id="rId53" display="gcrsjrsg8219515@guilin.gov.cn"/>
    <hyperlink ref="O123" r:id="rId54" display="gcrsjrsg8219515@guilin.gov.cn"/>
    <hyperlink ref="O124" r:id="rId55" display="gcrsjrsg8219515@guilin.gov.cn"/>
    <hyperlink ref="O125" r:id="rId56" display="gcrsjrsg8219515@guilin.gov.cn"/>
    <hyperlink ref="O126" r:id="rId57" display="gcrsjrsg8219515@guilin.gov.cn"/>
    <hyperlink ref="O127" r:id="rId58" display="gcrsjrsg8219515@guilin.gov.cn"/>
    <hyperlink ref="O128" r:id="rId59" display="gcrsjrsg8219515@guilin.gov.cn"/>
    <hyperlink ref="O129" r:id="rId60" display="gcrsjrsg8219515@guilin.gov.cn"/>
    <hyperlink ref="O130" r:id="rId61" display="gcrsjrsg8219515@guilin.gov.cn"/>
    <hyperlink ref="O131" r:id="rId62" display="gcrsjrsg8219515@guilin.gov.cn"/>
    <hyperlink ref="O132" r:id="rId63" display="gcrsjrsg8219515@guilin.gov.cn"/>
    <hyperlink ref="O133" r:id="rId64" display="gcrsjrsg8219515@guilin.gov.cn"/>
    <hyperlink ref="O118" r:id="rId65" display="gcrsjrsg8219515@guilin.gov.cn"/>
    <hyperlink ref="O119" r:id="rId66" display="gcrsjrsg8219515@guilin.gov.cn"/>
    <hyperlink ref="O135" r:id="rId67" display="ysxrsjglg@guilin.gov.cn"/>
    <hyperlink ref="O136" r:id="rId68" display="ysxrsjglg@guilin.gov.cn"/>
    <hyperlink ref="O137" r:id="rId69" display="ysxrsjglg@guilin.gov.cn"/>
    <hyperlink ref="O139" r:id="rId70" display="ysxrsjglg@guilin.gov.cn"/>
    <hyperlink ref="O138" r:id="rId71" display="ysxrsjglg@guilin.gov.cn"/>
    <hyperlink ref="O140" r:id="rId72" display="ysxrsjglg@guilin.gov.cn"/>
    <hyperlink ref="O141" r:id="rId73" display="ysxrsjglg@guilin.gov.cn"/>
    <hyperlink ref="O142" r:id="rId74" display="ysxrsjglg@guilin.gov.cn"/>
    <hyperlink ref="O143" r:id="rId75" display="ysxrsjglg@guilin.gov.cn"/>
    <hyperlink ref="O144" r:id="rId76" display="ysxrsjglg@guilin.gov.cn"/>
    <hyperlink ref="O145" r:id="rId77" display="ysxrsjglg@guilin.gov.cn"/>
    <hyperlink ref="O146" r:id="rId78" tooltip="mailto:lcxrsjzhg@guilin.gov.cn" display="lcxrsjzhg@guilin.gov.cn"/>
    <hyperlink ref="O147" r:id="rId79" tooltip="mailto:lcxrsjzhg@guilin.gov.cn" display="lcxrsjzhg@guilin.gov.cn"/>
    <hyperlink ref="O148" r:id="rId80" tooltip="mailto:lcxrsjzhg@guilin.gov.cn" display="lcxrsjzhg@guilin.gov.cn"/>
    <hyperlink ref="O149" r:id="rId81" tooltip="mailto:lcxrsjzhg@guilin.gov.cn" display="lcxrsjzhg@guilin.gov.cn"/>
    <hyperlink ref="O150" r:id="rId82" tooltip="mailto:lcxrsjzhg@guilin.gov.cn" display="lcxrsjzhg@guilin.gov.cn"/>
    <hyperlink ref="O151" r:id="rId83" tooltip="mailto:lcxrsjzhg@guilin.gov.cn" display="lcxrsjzhg@guilin.gov.cn"/>
    <hyperlink ref="O152" r:id="rId84" tooltip="mailto:lcxrsjzhg@guilin.gov.cn" display="lcxrsjzhg@guilin.gov.cn"/>
    <hyperlink ref="O153" r:id="rId85" tooltip="mailto:lcxrsjzhg@guilin.gov.cn" display="lcxrsjzhg@guilin.gov.cn"/>
    <hyperlink ref="O154" r:id="rId86" tooltip="mailto:lcxrsjzhg@guilin.gov.cn" display="lcxrsjzhg@guilin.gov.cn"/>
    <hyperlink ref="O155" r:id="rId87" tooltip="mailto:lcxrsjzhg@guilin.gov.cn" display="lcxrsjzhg@guilin.gov.cn"/>
    <hyperlink ref="O156" r:id="rId88" tooltip="mailto:lcxrsjzhg@guilin.gov.cn" display="lcxrsjzhg@guilin.gov.cn"/>
    <hyperlink ref="O157" r:id="rId89" tooltip="mailto:lcxrsjzhg@guilin.gov.cn" display="lcxrsjzhg@guilin.gov.cn"/>
    <hyperlink ref="O158" r:id="rId90" tooltip="mailto:lcxrsjzhg@guilin.gov.cn" display="lcxrsjzhg@guilin.gov.cn"/>
    <hyperlink ref="O160" r:id="rId91" tooltip="mailto:lcxrsjzhg@guilin.gov.cn" display="lcxrsjzhg@guilin.gov.cn"/>
    <hyperlink ref="O159" r:id="rId92" tooltip="mailto:lcxrsjzhg@guilin.gov.cn" display="lcxrsjzhg@guilin.gov.cn"/>
    <hyperlink ref="O161" r:id="rId93" tooltip="mailto:lcxrsjzhg@guilin.gov.cn" display="lcxrsjzhg@guilin.gov.cn"/>
    <hyperlink ref="O14" r:id="rId94" tooltip="mailto:sdsjy04@126.com" display="sdsjy04@126.com"/>
    <hyperlink ref="O165" r:id="rId95" tooltip="mailto:gyrsglg@163.com" display="gyrsglg@163.com"/>
    <hyperlink ref="O166" r:id="rId96" tooltip="mailto:gyrsglg@163.com" display="gyrsglg@163.com"/>
    <hyperlink ref="O167" r:id="rId97" tooltip="mailto:gyrsglg@163.com" display="gyrsglg@163.com"/>
    <hyperlink ref="O175" r:id="rId98" display="lpsydwgl@163.com"/>
    <hyperlink ref="O176" r:id="rId99" display="lpsydwgl@163.com"/>
    <hyperlink ref="O179" r:id="rId100" display="lpsydwgl@163.com"/>
    <hyperlink ref="O180" r:id="rId101" display="lpsydwgl@163.com"/>
    <hyperlink ref="O181" r:id="rId102" display="lpsydwgl@163.com"/>
    <hyperlink ref="O177" r:id="rId103" display="lpsydwgl@163.com"/>
    <hyperlink ref="O178" r:id="rId104" display="lpsydwgl@163.com"/>
    <hyperlink ref="O182" r:id="rId105" display="lpsydwgl@163.com"/>
    <hyperlink ref="O183" r:id="rId106" display="lpsydwgl@163.com"/>
    <hyperlink ref="O184" r:id="rId107" display="lpsydwgl@163.com"/>
    <hyperlink ref="O186" r:id="rId108" display="lpsydwgl@163.com"/>
    <hyperlink ref="O188" r:id="rId109" display="lpsydwgl@163.com"/>
    <hyperlink ref="O190" r:id="rId110" display="lpsydwgl@163.com"/>
    <hyperlink ref="O192" r:id="rId111" display="lpsydwgl@163.com"/>
    <hyperlink ref="O195" r:id="rId112" display="lpsydwgl@163.com"/>
    <hyperlink ref="O197" r:id="rId113" display="lpsydwgl@163.com"/>
    <hyperlink ref="O199" r:id="rId114" display="lpsydwgl@163.com"/>
    <hyperlink ref="O187" r:id="rId115" display="lpsydwgl@163.com"/>
    <hyperlink ref="O189" r:id="rId116" display="lpsydwgl@163.com"/>
    <hyperlink ref="O191" r:id="rId117" display="lpsydwgl@163.com"/>
    <hyperlink ref="O193" r:id="rId118" display="lpsydwgl@163.com"/>
    <hyperlink ref="O196" r:id="rId119" display="lpsydwgl@163.com"/>
    <hyperlink ref="O198" r:id="rId120" display="lpsydwgl@163.com"/>
    <hyperlink ref="O194" r:id="rId121" display="lpsydwgl@163.com"/>
    <hyperlink ref="O185" r:id="rId122" display="lpsydwgl@163.com"/>
    <hyperlink ref="O200" r:id="rId123" display="lgqwdx@guilin.gov.cn"/>
    <hyperlink ref="O201" r:id="rId124" display="lgqwdx@guilin.gov.cn"/>
    <hyperlink ref="O202" r:id="rId125" display="glslgqfybjy@163.com"/>
    <hyperlink ref="O203:O204" r:id="rId126" display="glslgqfybjy@163.com"/>
    <hyperlink ref="O205" r:id="rId127" tooltip="mailto:lgdj2010@163.com" display="lgdj2010@163.com"/>
    <hyperlink ref="O206" r:id="rId128" display="linguicdc@163.com"/>
    <hyperlink ref="O207" r:id="rId129" display="lgqzjjrjg@guilin.gov.cn"/>
    <hyperlink ref="O208" r:id="rId130" tooltip="mailto:ysqrsj@guilin.gov.cn" display="ysqrsj@guilin.gov.cn"/>
    <hyperlink ref="O209" r:id="rId131" tooltip="mailto:ysqrsj@guilin.gov.cn" display="ysqrsj@guilin.gov.cn"/>
    <hyperlink ref="O210" r:id="rId132" tooltip="mailto:ysqrsj@guilin.gov.cn" display="ysqrsj@guilin.gov.cn"/>
    <hyperlink ref="O211" r:id="rId133" tooltip="mailto:ysqrsj@guilin.gov.cn" display="ysqrsj@guilin.gov.cn"/>
    <hyperlink ref="O212" r:id="rId134" tooltip="mailto:ysqrsj@guilin.gov.cn" display="ysqrsj@guilin.gov.cn"/>
    <hyperlink ref="O134" r:id="rId135" display="ysxrsjglg@guilin.gov.cn"/>
  </hyperlinks>
  <printOptions horizontalCentered="1"/>
  <pageMargins left="0.35" right="0.28" top="0.43" bottom="0.39" header="0.51" footer="0.51"/>
  <pageSetup fitToHeight="1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WIN7</cp:lastModifiedBy>
  <cp:lastPrinted>2020-10-29T08:42:42Z</cp:lastPrinted>
  <dcterms:created xsi:type="dcterms:W3CDTF">2019-08-30T03:49:42Z</dcterms:created>
  <dcterms:modified xsi:type="dcterms:W3CDTF">2021-11-02T07:01:02Z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KSORubyTemplate">
    <vt:lpwstr>20</vt:lpwstr>
  </property>
  <property fmtid="{D5CDD505-2E9C-101B-9397-08002B2CF9AE}" pid="5" name="I">
    <vt:lpwstr>C7BBA6026D93455DB81CDD092FDA4A3E</vt:lpwstr>
  </property>
</Properties>
</file>