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附件" sheetId="1" r:id="rId1"/>
  </sheets>
  <definedNames>
    <definedName name="_xlnm.Print_Titles" localSheetId="0">'附件'!$3:$4</definedName>
  </definedNames>
  <calcPr fullCalcOnLoad="1"/>
</workbook>
</file>

<file path=xl/sharedStrings.xml><?xml version="1.0" encoding="utf-8"?>
<sst xmlns="http://schemas.openxmlformats.org/spreadsheetml/2006/main" count="476" uniqueCount="332">
  <si>
    <t>附件</t>
  </si>
  <si>
    <t>招聘岗位代码、单位、岗位类别、人数、专业要求</t>
  </si>
  <si>
    <t>序号</t>
  </si>
  <si>
    <t>岗位代码</t>
  </si>
  <si>
    <t>单位（工作地）</t>
  </si>
  <si>
    <t>岗位类别</t>
  </si>
  <si>
    <t>人数</t>
  </si>
  <si>
    <t>专业要求</t>
  </si>
  <si>
    <t>备注</t>
  </si>
  <si>
    <t>2022510932651</t>
  </si>
  <si>
    <t>上铁卫生监督所（江苏南京）</t>
  </si>
  <si>
    <t>卫生监督人员</t>
  </si>
  <si>
    <t>研究生：公共卫生
本科生：预防医学、卫生监督</t>
  </si>
  <si>
    <t>2022510934651</t>
  </si>
  <si>
    <t>上铁卫生监督所（浙江杭州）</t>
  </si>
  <si>
    <t>2022510942651</t>
  </si>
  <si>
    <t>南京疾控所</t>
  </si>
  <si>
    <t>疾病预防检验人员</t>
  </si>
  <si>
    <t>研究生：公共卫生
本科生：预防医学、卫生检验与检疫</t>
  </si>
  <si>
    <t>2022510941651</t>
  </si>
  <si>
    <t>南京疾控所（安徽芜湖）</t>
  </si>
  <si>
    <t>2022510862712</t>
  </si>
  <si>
    <t>华东监理公司（江苏南京）</t>
  </si>
  <si>
    <t>施工工程人员（造价）</t>
  </si>
  <si>
    <t>本科生：工程造价</t>
  </si>
  <si>
    <t>2022510864712</t>
  </si>
  <si>
    <t>华东监理公司（浙江杭州）</t>
  </si>
  <si>
    <t>2022510853712</t>
  </si>
  <si>
    <t>上铁建工（集团）公司</t>
  </si>
  <si>
    <t>2022510852712</t>
  </si>
  <si>
    <t>上铁建工（集团）公司（江苏南京）</t>
  </si>
  <si>
    <t>2022510871711</t>
  </si>
  <si>
    <t>上铁房地产公司（安徽合肥）</t>
  </si>
  <si>
    <t>房建工程人员（建筑学）</t>
  </si>
  <si>
    <t>本科生：建筑学</t>
  </si>
  <si>
    <t>2022510883722</t>
  </si>
  <si>
    <t>上铁经济开发公司</t>
  </si>
  <si>
    <t>印刷工程业务人员</t>
  </si>
  <si>
    <t>本科生：印刷工程</t>
  </si>
  <si>
    <t>2022510893721</t>
  </si>
  <si>
    <t>上铁物资公司</t>
  </si>
  <si>
    <t>材料工程业务人员</t>
  </si>
  <si>
    <t>本科生：材料科学与工程、高分子材料与工程、复合材料与工程</t>
  </si>
  <si>
    <t>2022510881721</t>
  </si>
  <si>
    <t>上铁经济开发公司（安徽芜湖）</t>
  </si>
  <si>
    <t>2022510813731</t>
  </si>
  <si>
    <t>上铁国际旅游公司</t>
  </si>
  <si>
    <t>旅游业务人员</t>
  </si>
  <si>
    <t>研究生：旅游管理
本科生：旅游管理、酒店管理</t>
  </si>
  <si>
    <t>2022510812731</t>
  </si>
  <si>
    <t>上铁国际旅游公司（江苏南京）</t>
  </si>
  <si>
    <t>2022510811731</t>
  </si>
  <si>
    <t>上铁国际旅游公司（安徽合肥）</t>
  </si>
  <si>
    <t>2022510814731</t>
  </si>
  <si>
    <t>上铁国际旅游公司（浙江杭州）</t>
  </si>
  <si>
    <t>2022510833751</t>
  </si>
  <si>
    <t>上铁文广公司</t>
  </si>
  <si>
    <t>广告业务人员</t>
  </si>
  <si>
    <t>本科生：视觉传达设计、数字媒体艺术</t>
  </si>
  <si>
    <t>2022510831751</t>
  </si>
  <si>
    <t>上铁文广公司（安徽合肥）</t>
  </si>
  <si>
    <t>2022510832751</t>
  </si>
  <si>
    <t>上铁文广公司（江苏南京）</t>
  </si>
  <si>
    <t>2022510782751</t>
  </si>
  <si>
    <t>南京铁道集团公司</t>
  </si>
  <si>
    <t>市场营销业务人员</t>
  </si>
  <si>
    <t>研究生：市场营销、国际商务、工商管理
本科生：市场营销、国际商务、工商管理</t>
  </si>
  <si>
    <t>2022510893751</t>
  </si>
  <si>
    <t>2022510802752</t>
  </si>
  <si>
    <t>浙江铁道集团公司</t>
  </si>
  <si>
    <t>经营开发业务人员</t>
  </si>
  <si>
    <t>研究生：国际经济与贸易、贸易经济
本科生：国际经济与贸易、贸易经济</t>
  </si>
  <si>
    <t>2022510802751</t>
  </si>
  <si>
    <t>新上铁集团公司（江苏苏州）</t>
  </si>
  <si>
    <t>2022510801751</t>
  </si>
  <si>
    <t>新上铁集团公司（安徽合肥）</t>
  </si>
  <si>
    <t>2022510881751</t>
  </si>
  <si>
    <t>2022510892751</t>
  </si>
  <si>
    <t>上铁物资公司（江苏徐州）</t>
  </si>
  <si>
    <t>物资业务人员（电子商务）</t>
  </si>
  <si>
    <t>研究生：电子商务
本科生：电子商务</t>
  </si>
  <si>
    <t>2022510891751</t>
  </si>
  <si>
    <t>上铁物资公司（安徽合肥蚌埠）</t>
  </si>
  <si>
    <t>2022510893752</t>
  </si>
  <si>
    <t>物资业务人员</t>
  </si>
  <si>
    <t>本科生：采购管理、供应链管理、材料科学与工程、高分子材料与工程、复合材料与工程</t>
  </si>
  <si>
    <t>2022510892752</t>
  </si>
  <si>
    <t>上铁物资公司（江苏南京）</t>
  </si>
  <si>
    <t>2022510894751</t>
  </si>
  <si>
    <t>上铁物资公司（浙江杭州）</t>
  </si>
  <si>
    <t>2022510873781</t>
  </si>
  <si>
    <t>上铁房地产公司</t>
  </si>
  <si>
    <t>房产和规划业务人员</t>
  </si>
  <si>
    <t>本科生：人文地理与城乡规划、城乡规划、房地产开发与管理</t>
  </si>
  <si>
    <t>2022510872781</t>
  </si>
  <si>
    <t>上铁房地产公司（江苏南京徐州）</t>
  </si>
  <si>
    <t>2022510874781</t>
  </si>
  <si>
    <t>上铁房地产公司（浙江杭州）</t>
  </si>
  <si>
    <t>2022510871781</t>
  </si>
  <si>
    <t>2022510804781</t>
  </si>
  <si>
    <t>2022510762791</t>
  </si>
  <si>
    <t>徐州经营集团公司</t>
  </si>
  <si>
    <t>园林绿化业务人员</t>
  </si>
  <si>
    <t>本科生：风景园林、园林</t>
  </si>
  <si>
    <t>2022510782791</t>
  </si>
  <si>
    <t>2022510923661</t>
  </si>
  <si>
    <t>科研所</t>
  </si>
  <si>
    <t>技术开发人员（铁道或土木）</t>
  </si>
  <si>
    <t>研究生：土木工程、工程项目管理
本科生：土木工程、铁道工程</t>
  </si>
  <si>
    <t>2022510923662</t>
  </si>
  <si>
    <t>技术开发人员（机械）</t>
  </si>
  <si>
    <t>本科生：机械工程、机械设计制造及其自动化</t>
  </si>
  <si>
    <t>2022510923663</t>
  </si>
  <si>
    <t>技术开发人员（电子）</t>
  </si>
  <si>
    <t>研究生：光电信息科学
本科生：电子信息工程</t>
  </si>
  <si>
    <t>2022510923664</t>
  </si>
  <si>
    <t>技术开发人员（测控）</t>
  </si>
  <si>
    <t>本科生：测控技术与仪器</t>
  </si>
  <si>
    <t>2022510923665</t>
  </si>
  <si>
    <t>技术开发人员（信号）</t>
  </si>
  <si>
    <t>研究生：通信工程、光电信息科学
本科生：通信工程、信号与信息处理</t>
  </si>
  <si>
    <t>2022510041031</t>
  </si>
  <si>
    <t>合肥站</t>
  </si>
  <si>
    <t>车站客运和组织人员</t>
  </si>
  <si>
    <t>本科生：交通运输、物流工程、物流管理、交通工程（运输方向）</t>
  </si>
  <si>
    <t>五官端正，身材匀称</t>
  </si>
  <si>
    <t>2022510102031</t>
  </si>
  <si>
    <t>镇江站</t>
  </si>
  <si>
    <t>2022510132031</t>
  </si>
  <si>
    <t>无锡站</t>
  </si>
  <si>
    <t>2022510261031</t>
  </si>
  <si>
    <t>淮北车务段</t>
  </si>
  <si>
    <t>2022510282031</t>
  </si>
  <si>
    <t>新长车务段</t>
  </si>
  <si>
    <t>2022510291031</t>
  </si>
  <si>
    <t>芜湖车务段</t>
  </si>
  <si>
    <t>2022510304031</t>
  </si>
  <si>
    <t>嘉兴车务段</t>
  </si>
  <si>
    <t>2022510314031</t>
  </si>
  <si>
    <t>金华车务段</t>
  </si>
  <si>
    <t>2022510324031</t>
  </si>
  <si>
    <t>宁波车务段</t>
  </si>
  <si>
    <t>2022510331041</t>
  </si>
  <si>
    <t>合肥客运段</t>
  </si>
  <si>
    <t>客运服务和组织人员</t>
  </si>
  <si>
    <t>2022510342041</t>
  </si>
  <si>
    <t>南京客运段</t>
  </si>
  <si>
    <t>2022510364041</t>
  </si>
  <si>
    <t>杭州客运段</t>
  </si>
  <si>
    <t>2022510182051</t>
  </si>
  <si>
    <t>徐州货运中心</t>
  </si>
  <si>
    <t>货运一线工作人员3</t>
  </si>
  <si>
    <t>2022510191051</t>
  </si>
  <si>
    <t>蚌埠货运中心</t>
  </si>
  <si>
    <t>2022510201051</t>
  </si>
  <si>
    <t>合肥货运中心</t>
  </si>
  <si>
    <t>2022510212051</t>
  </si>
  <si>
    <t>南京货运中心</t>
  </si>
  <si>
    <t>2022510211051</t>
  </si>
  <si>
    <t>南京货运中心（安徽马鞍山铜陵宣城黄山）</t>
  </si>
  <si>
    <t>2022510222051</t>
  </si>
  <si>
    <t>上海货运中心（江苏苏州无锡）</t>
  </si>
  <si>
    <t>2022510234051</t>
  </si>
  <si>
    <t>杭州货运中心</t>
  </si>
  <si>
    <t>2022510244051</t>
  </si>
  <si>
    <t>金华货运中心</t>
  </si>
  <si>
    <t>2022510913611</t>
  </si>
  <si>
    <t>申铁信息公司</t>
  </si>
  <si>
    <t>计算机软件开发和运维人员</t>
  </si>
  <si>
    <t>研究生：计算机软件与理论、计算机系统结构、计算机应用技术
本科生：计算机科学与技术、软件工程、网络工程、数据科学与大数据技术</t>
  </si>
  <si>
    <t>2022510914611</t>
  </si>
  <si>
    <t>申铁信息公司（浙江杭州）</t>
  </si>
  <si>
    <t>2022510012621</t>
  </si>
  <si>
    <t>徐州站</t>
  </si>
  <si>
    <t>计算机维护人员</t>
  </si>
  <si>
    <t>2022510051621</t>
  </si>
  <si>
    <t>淮南西站</t>
  </si>
  <si>
    <t>2022510072621</t>
  </si>
  <si>
    <t>南京站</t>
  </si>
  <si>
    <t>2022510102621</t>
  </si>
  <si>
    <t>2022510112621</t>
  </si>
  <si>
    <t>常州站</t>
  </si>
  <si>
    <t>2022510153621</t>
  </si>
  <si>
    <t>南翔站</t>
  </si>
  <si>
    <t>2022510123621</t>
  </si>
  <si>
    <t>上海站</t>
  </si>
  <si>
    <t>2022510174621</t>
  </si>
  <si>
    <t>乔司站</t>
  </si>
  <si>
    <t>2022510252621</t>
  </si>
  <si>
    <t>徐州车务段</t>
  </si>
  <si>
    <t>2022510271621</t>
  </si>
  <si>
    <t>合肥车务段</t>
  </si>
  <si>
    <t>2022510282621</t>
  </si>
  <si>
    <t>2022510291621</t>
  </si>
  <si>
    <t>2022510304621</t>
  </si>
  <si>
    <t>2022510314621</t>
  </si>
  <si>
    <t>2022510324621</t>
  </si>
  <si>
    <t>2022510342621</t>
  </si>
  <si>
    <t>2022510353621</t>
  </si>
  <si>
    <t>上海客运段</t>
  </si>
  <si>
    <t>2022510372621</t>
  </si>
  <si>
    <t>徐州机务段</t>
  </si>
  <si>
    <t>2022510381621</t>
  </si>
  <si>
    <t>合肥机务段</t>
  </si>
  <si>
    <t>2022510392621</t>
  </si>
  <si>
    <t>南京东机辆段</t>
  </si>
  <si>
    <t>2022510403621</t>
  </si>
  <si>
    <t>上海机辆段</t>
  </si>
  <si>
    <t>2022510424621</t>
  </si>
  <si>
    <t>杭州机辆段</t>
  </si>
  <si>
    <t>2022510432621</t>
  </si>
  <si>
    <t>徐州供电段</t>
  </si>
  <si>
    <t>2022510441621</t>
  </si>
  <si>
    <t>合肥供电段</t>
  </si>
  <si>
    <t>2022510452621</t>
  </si>
  <si>
    <t>南京供电段</t>
  </si>
  <si>
    <t>2022510464621</t>
  </si>
  <si>
    <t>杭州供电段</t>
  </si>
  <si>
    <t>2022510492621</t>
  </si>
  <si>
    <t>南京东车辆段</t>
  </si>
  <si>
    <t>2022510482621</t>
  </si>
  <si>
    <t>南京动车段</t>
  </si>
  <si>
    <t>2022510503621</t>
  </si>
  <si>
    <t>上海动车段</t>
  </si>
  <si>
    <t>2022510514621</t>
  </si>
  <si>
    <t>杭州北车辆段</t>
  </si>
  <si>
    <t>2022510541621</t>
  </si>
  <si>
    <t>合肥工务段</t>
  </si>
  <si>
    <t>2022510551621</t>
  </si>
  <si>
    <t>阜阳工务段</t>
  </si>
  <si>
    <t>2022510562621</t>
  </si>
  <si>
    <t>新长工务段</t>
  </si>
  <si>
    <t>2022510571621</t>
  </si>
  <si>
    <t>芜湖工务段</t>
  </si>
  <si>
    <t>2022510582621</t>
  </si>
  <si>
    <t>南京桥工段</t>
  </si>
  <si>
    <t>2022510593621</t>
  </si>
  <si>
    <t>上海工务段</t>
  </si>
  <si>
    <t>2022510614621</t>
  </si>
  <si>
    <t>杭州工务段</t>
  </si>
  <si>
    <t>2022510624621</t>
  </si>
  <si>
    <t>宁波工务段</t>
  </si>
  <si>
    <t>2022510603621</t>
  </si>
  <si>
    <t>上海大修段</t>
  </si>
  <si>
    <t>2022510633621</t>
  </si>
  <si>
    <t>上海大机运用检修段</t>
  </si>
  <si>
    <t>2022510652621</t>
  </si>
  <si>
    <t>徐州电务段</t>
  </si>
  <si>
    <t>2022510661621</t>
  </si>
  <si>
    <t>合肥电务段</t>
  </si>
  <si>
    <t>2022510672621</t>
  </si>
  <si>
    <t>南京电务段</t>
  </si>
  <si>
    <t>2022510683621</t>
  </si>
  <si>
    <t>上海电务段</t>
  </si>
  <si>
    <t>2022510694621</t>
  </si>
  <si>
    <t>杭州电务段</t>
  </si>
  <si>
    <t>2022510703621</t>
  </si>
  <si>
    <t>上海通信段</t>
  </si>
  <si>
    <t>2022510804741</t>
  </si>
  <si>
    <t>2022510833741</t>
  </si>
  <si>
    <t>2022510893741</t>
  </si>
  <si>
    <t>2022510883741</t>
  </si>
  <si>
    <t>2022510712741</t>
  </si>
  <si>
    <r>
      <rPr>
        <sz val="10"/>
        <rFont val="宋体"/>
        <family val="0"/>
      </rPr>
      <t>徐州房建公寓段</t>
    </r>
  </si>
  <si>
    <t>2022510732741</t>
  </si>
  <si>
    <r>
      <rPr>
        <sz val="10"/>
        <rFont val="宋体"/>
        <family val="0"/>
      </rPr>
      <t>南京房建公寓段</t>
    </r>
  </si>
  <si>
    <t>2022510743741</t>
  </si>
  <si>
    <r>
      <rPr>
        <sz val="10"/>
        <rFont val="宋体"/>
        <family val="0"/>
      </rPr>
      <t>上海房建公寓段</t>
    </r>
  </si>
  <si>
    <r>
      <t>202251</t>
    </r>
    <r>
      <rPr>
        <sz val="8"/>
        <rFont val="宋体"/>
        <family val="0"/>
      </rPr>
      <t>0911</t>
    </r>
    <r>
      <rPr>
        <sz val="8"/>
        <rFont val="宋体"/>
        <family val="0"/>
      </rPr>
      <t>771</t>
    </r>
  </si>
  <si>
    <t>申铁信息公司（安徽合肥）</t>
  </si>
  <si>
    <t>财务核算人员</t>
  </si>
  <si>
    <t>研究生：会计学、财政学、金融学、审计学</t>
  </si>
  <si>
    <r>
      <t>202251</t>
    </r>
    <r>
      <rPr>
        <sz val="8"/>
        <rFont val="宋体"/>
        <family val="0"/>
      </rPr>
      <t>0492</t>
    </r>
    <r>
      <rPr>
        <sz val="8"/>
        <rFont val="宋体"/>
        <family val="0"/>
      </rPr>
      <t>771</t>
    </r>
  </si>
  <si>
    <t>2022510593631</t>
  </si>
  <si>
    <t>2022510863771</t>
  </si>
  <si>
    <t>华东监理公司</t>
  </si>
  <si>
    <t>2022510823771</t>
  </si>
  <si>
    <t>华铁旅服公司</t>
  </si>
  <si>
    <r>
      <t>202251</t>
    </r>
    <r>
      <rPr>
        <sz val="8"/>
        <rFont val="宋体"/>
        <family val="0"/>
      </rPr>
      <t>0913</t>
    </r>
    <r>
      <rPr>
        <sz val="8"/>
        <rFont val="宋体"/>
        <family val="0"/>
      </rPr>
      <t>771</t>
    </r>
  </si>
  <si>
    <t>2022510182521</t>
  </si>
  <si>
    <t>货运一线工作人员2</t>
  </si>
  <si>
    <t>本科生：财务管理、会计学、审计学、财政学、税收学、金融学、金融工程</t>
  </si>
  <si>
    <t>2022510191521</t>
  </si>
  <si>
    <t>2022510201521</t>
  </si>
  <si>
    <t>2022510212521</t>
  </si>
  <si>
    <t>2022510211521</t>
  </si>
  <si>
    <t>2022510223521</t>
  </si>
  <si>
    <t>上海货运中心</t>
  </si>
  <si>
    <t>2022510234521</t>
  </si>
  <si>
    <t>2022510244521</t>
  </si>
  <si>
    <t>2022510252641</t>
  </si>
  <si>
    <t>法律事务人员</t>
  </si>
  <si>
    <t>研究生：法学理论、宪法学与行政法学、刑法学、民商法学、诉讼法学、经济法学、环境与资源保护法学、国际法学
本科生：法学</t>
  </si>
  <si>
    <t>2022510732641</t>
  </si>
  <si>
    <t>南京房建公寓段</t>
  </si>
  <si>
    <t>2022500010011</t>
  </si>
  <si>
    <t>车务站段（上海局管内）</t>
  </si>
  <si>
    <t>车务行车人员</t>
  </si>
  <si>
    <t>研究生：交通运输工程、交通运输规划与管理、安全工程（运输方向）</t>
  </si>
  <si>
    <t>2022500040041</t>
  </si>
  <si>
    <t>货运中心（上海局管内）</t>
  </si>
  <si>
    <t>运输组织人员</t>
  </si>
  <si>
    <t>2022500030041</t>
  </si>
  <si>
    <t>物流组织人员</t>
  </si>
  <si>
    <t>2022500070071</t>
  </si>
  <si>
    <t>机务、车辆段（上海局管内））</t>
  </si>
  <si>
    <t>机车车辆检修人员</t>
  </si>
  <si>
    <t>研究生：机械工程、机械设计及理论、机械制造及其自动化、车辆工程、电机与电器、机械电子工程、载运工具运用工程、光电信息科学</t>
  </si>
  <si>
    <t>2022500080081</t>
  </si>
  <si>
    <t>动车段（上海局管内）</t>
  </si>
  <si>
    <t>动车组运用检修人员</t>
  </si>
  <si>
    <t>2022500110111</t>
  </si>
  <si>
    <t>工务段（上海局管内）</t>
  </si>
  <si>
    <t>工务检修人员</t>
  </si>
  <si>
    <t>研究生：土木工程、道路与铁道工程、防灾减灾工程及防护工程、结构工程、岩土工程、地质工程、工程力学、桥梁与隧道工程、工程项目管理</t>
  </si>
  <si>
    <t>2022500710711</t>
  </si>
  <si>
    <t>建筑施工公司（上海局管内）</t>
  </si>
  <si>
    <t>建筑施工业务人员</t>
  </si>
  <si>
    <t>2022500120121</t>
  </si>
  <si>
    <t>电务段（上海局管内）</t>
  </si>
  <si>
    <t>信号设备维修人员</t>
  </si>
  <si>
    <t>研究生：控制工程、交通信息工程及控制、控制理论与控制工程、检测技术与自动化装置、电路与系统、微电子学与固体电子学、信号与信息处理、物理电子学、光电信息科学</t>
  </si>
  <si>
    <t>2022500130131</t>
  </si>
  <si>
    <t>通信段（上海局管内）</t>
  </si>
  <si>
    <t>通信设备维修人员</t>
  </si>
  <si>
    <t>研究生：通信工程、通信与信息系统、电磁场与微波技术、模式识别与智能系统、光电信息科学</t>
  </si>
  <si>
    <t>2022500140141</t>
  </si>
  <si>
    <t>供电段（上海局管内）</t>
  </si>
  <si>
    <t>供电设备维修人员</t>
  </si>
  <si>
    <t>研究生：电气工程、电力系统及其自动化、电力电子与电力传动、高电压与绝缘技术、电工理论与新技术</t>
  </si>
  <si>
    <t>研究生：计算机软件与理论、计算机系统结构、计算机应用技术
本科生：计算机科学与技术、软件工程、网络工程、物联网工程、信息安全、空间信息与数字技术、数据科学与大数据技术、网络空间安全、保密技术、虚拟现实技术、区块链工程、电子与计算机工程</t>
  </si>
  <si>
    <t>研究生：计算机软件与理论、计算机系统结构、计算机应用技术
本科生：计算机科学与技术、软件工程、网络工程、物联网工程、信息安全、空间信息与数字技术、数据科学与大数据技术、网络空间安全、保密技术、虚拟现实技术、区块链工程、电子与计算机工程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</si>
</sst>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8"/>
      <name val="宋体"/>
      <family val="0"/>
    </font>
    <font>
      <sz val="18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10"/>
      <color theme="1"/>
      <name val="黑体"/>
      <family val="3"/>
    </font>
    <font>
      <b/>
      <sz val="10"/>
      <color theme="1"/>
      <name val="Calibri"/>
      <family val="0"/>
    </font>
    <font>
      <sz val="8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41" applyFont="1" applyFill="1" applyBorder="1" applyAlignment="1">
      <alignment horizontal="center" vertical="center"/>
      <protection/>
    </xf>
    <xf numFmtId="0" fontId="46" fillId="0" borderId="0" xfId="41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4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shrinkToFit="1"/>
    </xf>
    <xf numFmtId="49" fontId="49" fillId="0" borderId="0" xfId="0" applyNumberFormat="1" applyFont="1" applyFill="1" applyAlignment="1">
      <alignment horizontal="left" vertical="center" wrapText="1" shrinkToFit="1"/>
    </xf>
    <xf numFmtId="49" fontId="46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vertical="center"/>
    </xf>
    <xf numFmtId="49" fontId="5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51" fillId="0" borderId="0" xfId="41" applyNumberFormat="1" applyFont="1" applyFill="1" applyAlignment="1">
      <alignment vertical="center"/>
      <protection/>
    </xf>
    <xf numFmtId="49" fontId="49" fillId="0" borderId="0" xfId="41" applyNumberFormat="1" applyFont="1" applyFill="1" applyAlignment="1">
      <alignment horizontal="left" vertical="center" wrapText="1" shrinkToFit="1"/>
      <protection/>
    </xf>
    <xf numFmtId="49" fontId="0" fillId="0" borderId="0" xfId="41" applyNumberFormat="1" applyFont="1" applyFill="1" applyAlignment="1">
      <alignment horizontal="center" vertical="center" shrinkToFit="1"/>
      <protection/>
    </xf>
    <xf numFmtId="49" fontId="46" fillId="0" borderId="0" xfId="41" applyNumberFormat="1" applyFont="1" applyFill="1" applyAlignment="1">
      <alignment horizontal="center" vertical="center" shrinkToFit="1"/>
      <protection/>
    </xf>
    <xf numFmtId="0" fontId="0" fillId="0" borderId="0" xfId="41" applyNumberFormat="1" applyFont="1" applyFill="1" applyAlignment="1">
      <alignment vertical="center" wrapText="1"/>
      <protection/>
    </xf>
    <xf numFmtId="49" fontId="50" fillId="0" borderId="0" xfId="41" applyNumberFormat="1" applyFont="1" applyFill="1" applyAlignment="1">
      <alignment horizontal="left" vertical="center" wrapText="1"/>
      <protection/>
    </xf>
    <xf numFmtId="176" fontId="52" fillId="0" borderId="10" xfId="41" applyNumberFormat="1" applyFont="1" applyFill="1" applyBorder="1" applyAlignment="1">
      <alignment horizontal="center" vertical="center" wrapText="1"/>
      <protection/>
    </xf>
    <xf numFmtId="0" fontId="52" fillId="0" borderId="10" xfId="41" applyNumberFormat="1" applyFont="1" applyFill="1" applyBorder="1" applyAlignment="1">
      <alignment vertical="center" wrapText="1"/>
      <protection/>
    </xf>
    <xf numFmtId="49" fontId="46" fillId="0" borderId="10" xfId="0" applyNumberFormat="1" applyFont="1" applyFill="1" applyBorder="1" applyAlignment="1">
      <alignment vertical="center" wrapText="1"/>
    </xf>
    <xf numFmtId="0" fontId="46" fillId="0" borderId="11" xfId="0" applyNumberFormat="1" applyFont="1" applyFill="1" applyBorder="1" applyAlignment="1">
      <alignment horizontal="center" vertical="center"/>
    </xf>
    <xf numFmtId="49" fontId="53" fillId="0" borderId="11" xfId="41" applyNumberFormat="1" applyFont="1" applyFill="1" applyBorder="1" applyAlignment="1">
      <alignment horizontal="center" vertical="center" wrapText="1" shrinkToFit="1"/>
      <protection/>
    </xf>
    <xf numFmtId="0" fontId="48" fillId="0" borderId="11" xfId="42" applyFont="1" applyFill="1" applyBorder="1" applyAlignment="1">
      <alignment horizontal="center" vertical="center" shrinkToFit="1"/>
      <protection/>
    </xf>
    <xf numFmtId="176" fontId="48" fillId="0" borderId="11" xfId="0" applyNumberFormat="1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 shrinkToFit="1"/>
    </xf>
    <xf numFmtId="49" fontId="48" fillId="0" borderId="11" xfId="0" applyNumberFormat="1" applyFont="1" applyFill="1" applyBorder="1" applyAlignment="1">
      <alignment horizontal="center" vertical="center" shrinkToFit="1"/>
    </xf>
    <xf numFmtId="0" fontId="48" fillId="0" borderId="11" xfId="41" applyFont="1" applyFill="1" applyBorder="1" applyAlignment="1">
      <alignment horizontal="center" vertical="center" shrinkToFit="1"/>
      <protection/>
    </xf>
    <xf numFmtId="0" fontId="48" fillId="0" borderId="11" xfId="0" applyNumberFormat="1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41" applyNumberFormat="1" applyFont="1" applyFill="1" applyBorder="1" applyAlignment="1">
      <alignment vertical="center" wrapText="1"/>
      <protection/>
    </xf>
    <xf numFmtId="0" fontId="48" fillId="0" borderId="11" xfId="43" applyFont="1" applyFill="1" applyBorder="1" applyAlignment="1">
      <alignment horizontal="center" vertical="center" shrinkToFit="1"/>
      <protection/>
    </xf>
    <xf numFmtId="0" fontId="48" fillId="0" borderId="11" xfId="34" applyNumberFormat="1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shrinkToFit="1"/>
    </xf>
    <xf numFmtId="0" fontId="48" fillId="0" borderId="11" xfId="42" applyFont="1" applyFill="1" applyBorder="1" applyAlignment="1">
      <alignment horizontal="center" vertical="center" wrapText="1" shrinkToFit="1"/>
      <protection/>
    </xf>
    <xf numFmtId="49" fontId="54" fillId="0" borderId="12" xfId="41" applyNumberFormat="1" applyFont="1" applyFill="1" applyBorder="1" applyAlignment="1">
      <alignment horizontal="center" vertical="center"/>
      <protection/>
    </xf>
    <xf numFmtId="49" fontId="52" fillId="0" borderId="13" xfId="41" applyNumberFormat="1" applyFont="1" applyFill="1" applyBorder="1" applyAlignment="1">
      <alignment horizontal="center" vertical="center"/>
      <protection/>
    </xf>
    <xf numFmtId="49" fontId="52" fillId="0" borderId="14" xfId="41" applyNumberFormat="1" applyFont="1" applyFill="1" applyBorder="1" applyAlignment="1">
      <alignment horizontal="center" vertical="center"/>
      <protection/>
    </xf>
    <xf numFmtId="49" fontId="52" fillId="0" borderId="15" xfId="41" applyNumberFormat="1" applyFont="1" applyFill="1" applyBorder="1" applyAlignment="1">
      <alignment horizontal="center" vertical="center"/>
      <protection/>
    </xf>
    <xf numFmtId="49" fontId="52" fillId="0" borderId="11" xfId="41" applyNumberFormat="1" applyFont="1" applyFill="1" applyBorder="1" applyAlignment="1">
      <alignment horizontal="center" vertical="center"/>
      <protection/>
    </xf>
    <xf numFmtId="49" fontId="52" fillId="0" borderId="11" xfId="41" applyNumberFormat="1" applyFont="1" applyFill="1" applyBorder="1" applyAlignment="1">
      <alignment horizontal="center" vertical="center" shrinkToFit="1"/>
      <protection/>
    </xf>
    <xf numFmtId="49" fontId="52" fillId="0" borderId="11" xfId="41" applyNumberFormat="1" applyFont="1" applyFill="1" applyBorder="1" applyAlignment="1">
      <alignment horizontal="center" vertical="center" wrapText="1" shrinkToFit="1"/>
      <protection/>
    </xf>
    <xf numFmtId="0" fontId="52" fillId="0" borderId="10" xfId="41" applyNumberFormat="1" applyFont="1" applyFill="1" applyBorder="1" applyAlignment="1">
      <alignment horizontal="center" vertical="center" wrapText="1"/>
      <protection/>
    </xf>
    <xf numFmtId="0" fontId="52" fillId="0" borderId="16" xfId="41" applyNumberFormat="1" applyFont="1" applyFill="1" applyBorder="1" applyAlignment="1">
      <alignment horizontal="center" vertical="center" wrapText="1"/>
      <protection/>
    </xf>
    <xf numFmtId="0" fontId="52" fillId="0" borderId="11" xfId="41" applyNumberFormat="1" applyFont="1" applyFill="1" applyBorder="1" applyAlignment="1">
      <alignment horizontal="center" vertical="center" wrapText="1"/>
      <protection/>
    </xf>
    <xf numFmtId="49" fontId="52" fillId="0" borderId="11" xfId="41" applyNumberFormat="1" applyFont="1" applyFill="1" applyBorder="1" applyAlignment="1">
      <alignment horizontal="center" vertical="center" wrapText="1"/>
      <protection/>
    </xf>
    <xf numFmtId="0" fontId="46" fillId="0" borderId="11" xfId="0" applyNumberFormat="1" applyFont="1" applyFill="1" applyBorder="1" applyAlignment="1">
      <alignment vertical="center" wrapText="1"/>
    </xf>
    <xf numFmtId="0" fontId="46" fillId="0" borderId="11" xfId="0" applyNumberFormat="1" applyFont="1" applyFill="1" applyBorder="1" applyAlignment="1">
      <alignment vertical="center"/>
    </xf>
    <xf numFmtId="0" fontId="46" fillId="0" borderId="11" xfId="0" applyNumberFormat="1" applyFont="1" applyFill="1" applyBorder="1" applyAlignment="1">
      <alignment horizontal="left" vertical="center"/>
    </xf>
    <xf numFmtId="0" fontId="46" fillId="0" borderId="11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48" fillId="0" borderId="11" xfId="41" applyNumberFormat="1" applyFont="1" applyFill="1" applyBorder="1" applyAlignment="1">
      <alignment vertical="center" wrapText="1"/>
      <protection/>
    </xf>
    <xf numFmtId="0" fontId="48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48" fillId="0" borderId="11" xfId="41" applyNumberFormat="1" applyFont="1" applyFill="1" applyBorder="1" applyAlignment="1">
      <alignment horizontal="left" vertical="center" wrapText="1"/>
      <protection/>
    </xf>
    <xf numFmtId="49" fontId="48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vertical="center" wrapText="1"/>
    </xf>
  </cellXfs>
  <cellStyles count="51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13年运输站段总定员表" xfId="42"/>
    <cellStyle name="常规_各系统设置机构汇总表z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21"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tabSelected="1" view="pageBreakPreview" zoomScale="115" zoomScaleNormal="130" zoomScaleSheetLayoutView="115" zoomScalePageLayoutView="0" workbookViewId="0" topLeftCell="A139">
      <selection activeCell="F142" sqref="F142:F143"/>
    </sheetView>
  </sheetViews>
  <sheetFormatPr defaultColWidth="9.140625" defaultRowHeight="15"/>
  <cols>
    <col min="1" max="1" width="5.00390625" style="6" bestFit="1" customWidth="1"/>
    <col min="2" max="2" width="11.140625" style="7" customWidth="1"/>
    <col min="3" max="3" width="28.57421875" style="8" customWidth="1"/>
    <col min="4" max="4" width="14.57421875" style="7" customWidth="1"/>
    <col min="5" max="5" width="8.8515625" style="9" customWidth="1"/>
    <col min="6" max="6" width="60.57421875" style="10" customWidth="1"/>
    <col min="7" max="7" width="11.140625" style="11" customWidth="1"/>
    <col min="8" max="16384" width="9.00390625" style="12" customWidth="1"/>
  </cols>
  <sheetData>
    <row r="1" spans="1:7" s="1" customFormat="1" ht="13.5">
      <c r="A1" s="13" t="s">
        <v>0</v>
      </c>
      <c r="B1" s="13"/>
      <c r="C1" s="14"/>
      <c r="D1" s="15"/>
      <c r="E1" s="16"/>
      <c r="F1" s="17"/>
      <c r="G1" s="18"/>
    </row>
    <row r="2" spans="1:7" s="1" customFormat="1" ht="22.5">
      <c r="A2" s="39" t="s">
        <v>1</v>
      </c>
      <c r="B2" s="39"/>
      <c r="C2" s="39"/>
      <c r="D2" s="39"/>
      <c r="E2" s="39"/>
      <c r="F2" s="39"/>
      <c r="G2" s="39"/>
    </row>
    <row r="3" spans="1:7" s="2" customFormat="1" ht="15.75" customHeight="1">
      <c r="A3" s="43" t="s">
        <v>2</v>
      </c>
      <c r="B3" s="44" t="s">
        <v>3</v>
      </c>
      <c r="C3" s="45" t="s">
        <v>4</v>
      </c>
      <c r="D3" s="44" t="s">
        <v>5</v>
      </c>
      <c r="E3" s="46" t="s">
        <v>6</v>
      </c>
      <c r="F3" s="48" t="s">
        <v>7</v>
      </c>
      <c r="G3" s="49" t="s">
        <v>8</v>
      </c>
    </row>
    <row r="4" spans="1:7" s="2" customFormat="1" ht="24.75" customHeight="1">
      <c r="A4" s="43"/>
      <c r="B4" s="44"/>
      <c r="C4" s="45"/>
      <c r="D4" s="44"/>
      <c r="E4" s="47"/>
      <c r="F4" s="48"/>
      <c r="G4" s="49"/>
    </row>
    <row r="5" spans="1:7" s="2" customFormat="1" ht="12">
      <c r="A5" s="40"/>
      <c r="B5" s="41"/>
      <c r="C5" s="41"/>
      <c r="D5" s="42"/>
      <c r="E5" s="19"/>
      <c r="F5" s="20"/>
      <c r="G5" s="21"/>
    </row>
    <row r="6" spans="1:7" ht="27.75" customHeight="1">
      <c r="A6" s="22">
        <v>1</v>
      </c>
      <c r="B6" s="23" t="s">
        <v>9</v>
      </c>
      <c r="C6" s="24" t="s">
        <v>10</v>
      </c>
      <c r="D6" s="25" t="s">
        <v>11</v>
      </c>
      <c r="E6" s="26">
        <v>1</v>
      </c>
      <c r="F6" s="50" t="s">
        <v>12</v>
      </c>
      <c r="G6" s="62"/>
    </row>
    <row r="7" spans="1:7" ht="27.75" customHeight="1">
      <c r="A7" s="22">
        <v>2</v>
      </c>
      <c r="B7" s="23" t="s">
        <v>13</v>
      </c>
      <c r="C7" s="24" t="s">
        <v>14</v>
      </c>
      <c r="D7" s="25" t="s">
        <v>11</v>
      </c>
      <c r="E7" s="26">
        <v>2</v>
      </c>
      <c r="F7" s="51"/>
      <c r="G7" s="62"/>
    </row>
    <row r="8" spans="1:7" ht="27.75" customHeight="1">
      <c r="A8" s="22">
        <v>3</v>
      </c>
      <c r="B8" s="23" t="s">
        <v>15</v>
      </c>
      <c r="C8" s="24" t="s">
        <v>16</v>
      </c>
      <c r="D8" s="28" t="s">
        <v>17</v>
      </c>
      <c r="E8" s="26">
        <v>7</v>
      </c>
      <c r="F8" s="50" t="s">
        <v>18</v>
      </c>
      <c r="G8" s="62"/>
    </row>
    <row r="9" spans="1:7" ht="27.75" customHeight="1">
      <c r="A9" s="22">
        <v>4</v>
      </c>
      <c r="B9" s="23" t="s">
        <v>19</v>
      </c>
      <c r="C9" s="24" t="s">
        <v>20</v>
      </c>
      <c r="D9" s="28" t="s">
        <v>17</v>
      </c>
      <c r="E9" s="26">
        <v>1</v>
      </c>
      <c r="F9" s="51"/>
      <c r="G9" s="62"/>
    </row>
    <row r="10" spans="1:7" ht="27.75" customHeight="1">
      <c r="A10" s="22">
        <v>5</v>
      </c>
      <c r="B10" s="23" t="s">
        <v>21</v>
      </c>
      <c r="C10" s="24" t="s">
        <v>22</v>
      </c>
      <c r="D10" s="29" t="s">
        <v>23</v>
      </c>
      <c r="E10" s="26">
        <v>1</v>
      </c>
      <c r="F10" s="52" t="s">
        <v>24</v>
      </c>
      <c r="G10" s="62"/>
    </row>
    <row r="11" spans="1:7" ht="27.75" customHeight="1">
      <c r="A11" s="22">
        <v>6</v>
      </c>
      <c r="B11" s="23" t="s">
        <v>25</v>
      </c>
      <c r="C11" s="24" t="s">
        <v>26</v>
      </c>
      <c r="D11" s="29" t="s">
        <v>23</v>
      </c>
      <c r="E11" s="26">
        <v>1</v>
      </c>
      <c r="F11" s="52"/>
      <c r="G11" s="62"/>
    </row>
    <row r="12" spans="1:7" ht="27.75" customHeight="1">
      <c r="A12" s="22">
        <v>7</v>
      </c>
      <c r="B12" s="23" t="s">
        <v>27</v>
      </c>
      <c r="C12" s="24" t="s">
        <v>28</v>
      </c>
      <c r="D12" s="29" t="s">
        <v>23</v>
      </c>
      <c r="E12" s="26">
        <v>1</v>
      </c>
      <c r="F12" s="52"/>
      <c r="G12" s="62"/>
    </row>
    <row r="13" spans="1:7" ht="27.75" customHeight="1">
      <c r="A13" s="22">
        <v>8</v>
      </c>
      <c r="B13" s="23" t="s">
        <v>29</v>
      </c>
      <c r="C13" s="24" t="s">
        <v>30</v>
      </c>
      <c r="D13" s="29" t="s">
        <v>23</v>
      </c>
      <c r="E13" s="26">
        <v>1</v>
      </c>
      <c r="F13" s="52"/>
      <c r="G13" s="62"/>
    </row>
    <row r="14" spans="1:7" ht="27.75" customHeight="1">
      <c r="A14" s="22">
        <v>9</v>
      </c>
      <c r="B14" s="23" t="s">
        <v>31</v>
      </c>
      <c r="C14" s="24" t="s">
        <v>32</v>
      </c>
      <c r="D14" s="29" t="s">
        <v>33</v>
      </c>
      <c r="E14" s="26">
        <v>1</v>
      </c>
      <c r="F14" s="27" t="s">
        <v>34</v>
      </c>
      <c r="G14" s="62"/>
    </row>
    <row r="15" spans="1:7" ht="27.75" customHeight="1">
      <c r="A15" s="22">
        <v>10</v>
      </c>
      <c r="B15" s="23" t="s">
        <v>35</v>
      </c>
      <c r="C15" s="24" t="s">
        <v>36</v>
      </c>
      <c r="D15" s="30" t="s">
        <v>37</v>
      </c>
      <c r="E15" s="26">
        <v>1</v>
      </c>
      <c r="F15" s="27" t="s">
        <v>38</v>
      </c>
      <c r="G15" s="62"/>
    </row>
    <row r="16" spans="1:7" ht="27.75" customHeight="1">
      <c r="A16" s="22">
        <v>11</v>
      </c>
      <c r="B16" s="23" t="s">
        <v>39</v>
      </c>
      <c r="C16" s="24" t="s">
        <v>40</v>
      </c>
      <c r="D16" s="30" t="s">
        <v>41</v>
      </c>
      <c r="E16" s="26">
        <v>1</v>
      </c>
      <c r="F16" s="27" t="s">
        <v>42</v>
      </c>
      <c r="G16" s="62"/>
    </row>
    <row r="17" spans="1:7" ht="27.75" customHeight="1">
      <c r="A17" s="22">
        <v>12</v>
      </c>
      <c r="B17" s="23" t="s">
        <v>43</v>
      </c>
      <c r="C17" s="24" t="s">
        <v>44</v>
      </c>
      <c r="D17" s="30" t="s">
        <v>41</v>
      </c>
      <c r="E17" s="26">
        <v>1</v>
      </c>
      <c r="F17" s="27" t="s">
        <v>42</v>
      </c>
      <c r="G17" s="62"/>
    </row>
    <row r="18" spans="1:7" ht="24.75" customHeight="1">
      <c r="A18" s="22">
        <v>13</v>
      </c>
      <c r="B18" s="23" t="s">
        <v>45</v>
      </c>
      <c r="C18" s="24" t="s">
        <v>46</v>
      </c>
      <c r="D18" s="30" t="s">
        <v>47</v>
      </c>
      <c r="E18" s="26">
        <v>7</v>
      </c>
      <c r="F18" s="53" t="s">
        <v>48</v>
      </c>
      <c r="G18" s="62"/>
    </row>
    <row r="19" spans="1:7" ht="24.75" customHeight="1">
      <c r="A19" s="22">
        <v>14</v>
      </c>
      <c r="B19" s="23" t="s">
        <v>49</v>
      </c>
      <c r="C19" s="24" t="s">
        <v>50</v>
      </c>
      <c r="D19" s="30" t="s">
        <v>47</v>
      </c>
      <c r="E19" s="26">
        <v>4</v>
      </c>
      <c r="F19" s="52"/>
      <c r="G19" s="62"/>
    </row>
    <row r="20" spans="1:7" ht="24.75" customHeight="1">
      <c r="A20" s="22">
        <v>15</v>
      </c>
      <c r="B20" s="23" t="s">
        <v>51</v>
      </c>
      <c r="C20" s="24" t="s">
        <v>52</v>
      </c>
      <c r="D20" s="30" t="s">
        <v>47</v>
      </c>
      <c r="E20" s="26">
        <v>7</v>
      </c>
      <c r="F20" s="52"/>
      <c r="G20" s="62"/>
    </row>
    <row r="21" spans="1:7" ht="24.75" customHeight="1">
      <c r="A21" s="22">
        <v>16</v>
      </c>
      <c r="B21" s="23" t="s">
        <v>53</v>
      </c>
      <c r="C21" s="24" t="s">
        <v>54</v>
      </c>
      <c r="D21" s="30" t="s">
        <v>47</v>
      </c>
      <c r="E21" s="26">
        <v>7</v>
      </c>
      <c r="F21" s="52"/>
      <c r="G21" s="62"/>
    </row>
    <row r="22" spans="1:7" ht="24" customHeight="1">
      <c r="A22" s="22">
        <v>17</v>
      </c>
      <c r="B22" s="23" t="s">
        <v>55</v>
      </c>
      <c r="C22" s="24" t="s">
        <v>56</v>
      </c>
      <c r="D22" s="30" t="s">
        <v>57</v>
      </c>
      <c r="E22" s="26">
        <v>2</v>
      </c>
      <c r="F22" s="54" t="s">
        <v>58</v>
      </c>
      <c r="G22" s="62"/>
    </row>
    <row r="23" spans="1:7" ht="24" customHeight="1">
      <c r="A23" s="22">
        <v>18</v>
      </c>
      <c r="B23" s="23" t="s">
        <v>59</v>
      </c>
      <c r="C23" s="24" t="s">
        <v>60</v>
      </c>
      <c r="D23" s="30" t="s">
        <v>57</v>
      </c>
      <c r="E23" s="26">
        <v>1</v>
      </c>
      <c r="F23" s="55"/>
      <c r="G23" s="62"/>
    </row>
    <row r="24" spans="1:7" ht="24" customHeight="1">
      <c r="A24" s="22">
        <v>19</v>
      </c>
      <c r="B24" s="23" t="s">
        <v>61</v>
      </c>
      <c r="C24" s="24" t="s">
        <v>62</v>
      </c>
      <c r="D24" s="30" t="s">
        <v>57</v>
      </c>
      <c r="E24" s="26">
        <v>1</v>
      </c>
      <c r="F24" s="55"/>
      <c r="G24" s="62"/>
    </row>
    <row r="25" spans="1:7" ht="24" customHeight="1">
      <c r="A25" s="22">
        <v>20</v>
      </c>
      <c r="B25" s="23" t="s">
        <v>63</v>
      </c>
      <c r="C25" s="24" t="s">
        <v>64</v>
      </c>
      <c r="D25" s="30" t="s">
        <v>65</v>
      </c>
      <c r="E25" s="26">
        <v>2</v>
      </c>
      <c r="F25" s="53" t="s">
        <v>66</v>
      </c>
      <c r="G25" s="62"/>
    </row>
    <row r="26" spans="1:7" ht="24" customHeight="1">
      <c r="A26" s="22">
        <v>21</v>
      </c>
      <c r="B26" s="23" t="s">
        <v>67</v>
      </c>
      <c r="C26" s="24" t="s">
        <v>40</v>
      </c>
      <c r="D26" s="30" t="s">
        <v>65</v>
      </c>
      <c r="E26" s="26">
        <v>2</v>
      </c>
      <c r="F26" s="52"/>
      <c r="G26" s="62"/>
    </row>
    <row r="27" spans="1:7" ht="24" customHeight="1">
      <c r="A27" s="22">
        <v>22</v>
      </c>
      <c r="B27" s="23" t="s">
        <v>68</v>
      </c>
      <c r="C27" s="24" t="s">
        <v>69</v>
      </c>
      <c r="D27" s="30" t="s">
        <v>70</v>
      </c>
      <c r="E27" s="26">
        <v>2</v>
      </c>
      <c r="F27" s="53" t="s">
        <v>71</v>
      </c>
      <c r="G27" s="62"/>
    </row>
    <row r="28" spans="1:7" ht="24" customHeight="1">
      <c r="A28" s="22">
        <v>23</v>
      </c>
      <c r="B28" s="23" t="s">
        <v>72</v>
      </c>
      <c r="C28" s="24" t="s">
        <v>73</v>
      </c>
      <c r="D28" s="30" t="s">
        <v>70</v>
      </c>
      <c r="E28" s="26">
        <v>1</v>
      </c>
      <c r="F28" s="52"/>
      <c r="G28" s="62"/>
    </row>
    <row r="29" spans="1:7" ht="24" customHeight="1">
      <c r="A29" s="22">
        <v>24</v>
      </c>
      <c r="B29" s="23" t="s">
        <v>74</v>
      </c>
      <c r="C29" s="24" t="s">
        <v>75</v>
      </c>
      <c r="D29" s="30" t="s">
        <v>70</v>
      </c>
      <c r="E29" s="26">
        <v>1</v>
      </c>
      <c r="F29" s="52"/>
      <c r="G29" s="62"/>
    </row>
    <row r="30" spans="1:7" ht="24" customHeight="1">
      <c r="A30" s="22">
        <v>25</v>
      </c>
      <c r="B30" s="23" t="s">
        <v>76</v>
      </c>
      <c r="C30" s="24" t="s">
        <v>44</v>
      </c>
      <c r="D30" s="30" t="s">
        <v>70</v>
      </c>
      <c r="E30" s="26">
        <v>1</v>
      </c>
      <c r="F30" s="52"/>
      <c r="G30" s="62"/>
    </row>
    <row r="31" spans="1:7" ht="24" customHeight="1">
      <c r="A31" s="22">
        <v>26</v>
      </c>
      <c r="B31" s="23" t="s">
        <v>77</v>
      </c>
      <c r="C31" s="24" t="s">
        <v>78</v>
      </c>
      <c r="D31" s="30" t="s">
        <v>79</v>
      </c>
      <c r="E31" s="26">
        <v>2</v>
      </c>
      <c r="F31" s="53" t="s">
        <v>80</v>
      </c>
      <c r="G31" s="62"/>
    </row>
    <row r="32" spans="1:7" ht="24" customHeight="1">
      <c r="A32" s="22">
        <v>27</v>
      </c>
      <c r="B32" s="23" t="s">
        <v>81</v>
      </c>
      <c r="C32" s="24" t="s">
        <v>82</v>
      </c>
      <c r="D32" s="30" t="s">
        <v>79</v>
      </c>
      <c r="E32" s="26">
        <v>1</v>
      </c>
      <c r="F32" s="52"/>
      <c r="G32" s="62"/>
    </row>
    <row r="33" spans="1:7" ht="25.5" customHeight="1">
      <c r="A33" s="22">
        <v>28</v>
      </c>
      <c r="B33" s="23" t="s">
        <v>83</v>
      </c>
      <c r="C33" s="24" t="s">
        <v>40</v>
      </c>
      <c r="D33" s="30" t="s">
        <v>84</v>
      </c>
      <c r="E33" s="26">
        <v>2</v>
      </c>
      <c r="F33" s="53" t="s">
        <v>85</v>
      </c>
      <c r="G33" s="62"/>
    </row>
    <row r="34" spans="1:7" ht="25.5" customHeight="1">
      <c r="A34" s="22">
        <v>29</v>
      </c>
      <c r="B34" s="23" t="s">
        <v>86</v>
      </c>
      <c r="C34" s="24" t="s">
        <v>87</v>
      </c>
      <c r="D34" s="30" t="s">
        <v>84</v>
      </c>
      <c r="E34" s="26">
        <v>1</v>
      </c>
      <c r="F34" s="52"/>
      <c r="G34" s="62"/>
    </row>
    <row r="35" spans="1:7" ht="25.5" customHeight="1">
      <c r="A35" s="22">
        <v>30</v>
      </c>
      <c r="B35" s="23" t="s">
        <v>88</v>
      </c>
      <c r="C35" s="24" t="s">
        <v>89</v>
      </c>
      <c r="D35" s="30" t="s">
        <v>84</v>
      </c>
      <c r="E35" s="26">
        <v>1</v>
      </c>
      <c r="F35" s="52"/>
      <c r="G35" s="62"/>
    </row>
    <row r="36" spans="1:7" ht="25.5" customHeight="1">
      <c r="A36" s="22">
        <v>31</v>
      </c>
      <c r="B36" s="23" t="s">
        <v>90</v>
      </c>
      <c r="C36" s="24" t="s">
        <v>91</v>
      </c>
      <c r="D36" s="30" t="s">
        <v>92</v>
      </c>
      <c r="E36" s="26">
        <v>2</v>
      </c>
      <c r="F36" s="56" t="s">
        <v>93</v>
      </c>
      <c r="G36" s="62"/>
    </row>
    <row r="37" spans="1:7" ht="25.5" customHeight="1">
      <c r="A37" s="22">
        <v>32</v>
      </c>
      <c r="B37" s="23" t="s">
        <v>94</v>
      </c>
      <c r="C37" s="24" t="s">
        <v>95</v>
      </c>
      <c r="D37" s="30" t="s">
        <v>92</v>
      </c>
      <c r="E37" s="26">
        <v>2</v>
      </c>
      <c r="F37" s="56"/>
      <c r="G37" s="62"/>
    </row>
    <row r="38" spans="1:7" ht="25.5" customHeight="1">
      <c r="A38" s="22">
        <v>33</v>
      </c>
      <c r="B38" s="23" t="s">
        <v>96</v>
      </c>
      <c r="C38" s="24" t="s">
        <v>97</v>
      </c>
      <c r="D38" s="30" t="s">
        <v>92</v>
      </c>
      <c r="E38" s="26">
        <v>2</v>
      </c>
      <c r="F38" s="56"/>
      <c r="G38" s="62"/>
    </row>
    <row r="39" spans="1:7" ht="25.5" customHeight="1">
      <c r="A39" s="22">
        <v>34</v>
      </c>
      <c r="B39" s="23" t="s">
        <v>98</v>
      </c>
      <c r="C39" s="24" t="s">
        <v>32</v>
      </c>
      <c r="D39" s="30" t="s">
        <v>92</v>
      </c>
      <c r="E39" s="26">
        <v>1</v>
      </c>
      <c r="F39" s="56"/>
      <c r="G39" s="62"/>
    </row>
    <row r="40" spans="1:7" ht="25.5" customHeight="1">
      <c r="A40" s="22">
        <v>35</v>
      </c>
      <c r="B40" s="23" t="s">
        <v>99</v>
      </c>
      <c r="C40" s="24" t="s">
        <v>69</v>
      </c>
      <c r="D40" s="30" t="s">
        <v>92</v>
      </c>
      <c r="E40" s="26">
        <v>1</v>
      </c>
      <c r="F40" s="56"/>
      <c r="G40" s="62"/>
    </row>
    <row r="41" spans="1:7" ht="24" customHeight="1">
      <c r="A41" s="22">
        <v>36</v>
      </c>
      <c r="B41" s="23" t="s">
        <v>100</v>
      </c>
      <c r="C41" s="24" t="s">
        <v>101</v>
      </c>
      <c r="D41" s="30" t="s">
        <v>102</v>
      </c>
      <c r="E41" s="26">
        <v>1</v>
      </c>
      <c r="F41" s="53" t="s">
        <v>103</v>
      </c>
      <c r="G41" s="62"/>
    </row>
    <row r="42" spans="1:7" ht="24" customHeight="1">
      <c r="A42" s="22">
        <v>37</v>
      </c>
      <c r="B42" s="23" t="s">
        <v>104</v>
      </c>
      <c r="C42" s="24" t="s">
        <v>64</v>
      </c>
      <c r="D42" s="30" t="s">
        <v>102</v>
      </c>
      <c r="E42" s="26">
        <v>1</v>
      </c>
      <c r="F42" s="52"/>
      <c r="G42" s="62"/>
    </row>
    <row r="43" spans="1:7" s="3" customFormat="1" ht="37.5" customHeight="1">
      <c r="A43" s="22">
        <v>38</v>
      </c>
      <c r="B43" s="23" t="s">
        <v>105</v>
      </c>
      <c r="C43" s="24" t="s">
        <v>106</v>
      </c>
      <c r="D43" s="29" t="s">
        <v>107</v>
      </c>
      <c r="E43" s="26">
        <v>2</v>
      </c>
      <c r="F43" s="31" t="s">
        <v>108</v>
      </c>
      <c r="G43" s="62"/>
    </row>
    <row r="44" spans="1:7" s="3" customFormat="1" ht="37.5" customHeight="1">
      <c r="A44" s="22">
        <v>39</v>
      </c>
      <c r="B44" s="23" t="s">
        <v>109</v>
      </c>
      <c r="C44" s="24" t="s">
        <v>106</v>
      </c>
      <c r="D44" s="30" t="s">
        <v>110</v>
      </c>
      <c r="E44" s="26">
        <v>3</v>
      </c>
      <c r="F44" s="31" t="s">
        <v>111</v>
      </c>
      <c r="G44" s="62"/>
    </row>
    <row r="45" spans="1:7" s="3" customFormat="1" ht="37.5" customHeight="1">
      <c r="A45" s="22">
        <v>40</v>
      </c>
      <c r="B45" s="23" t="s">
        <v>112</v>
      </c>
      <c r="C45" s="24" t="s">
        <v>106</v>
      </c>
      <c r="D45" s="30" t="s">
        <v>113</v>
      </c>
      <c r="E45" s="26">
        <v>2</v>
      </c>
      <c r="F45" s="31" t="s">
        <v>114</v>
      </c>
      <c r="G45" s="62"/>
    </row>
    <row r="46" spans="1:7" s="3" customFormat="1" ht="37.5" customHeight="1">
      <c r="A46" s="22">
        <v>41</v>
      </c>
      <c r="B46" s="23" t="s">
        <v>115</v>
      </c>
      <c r="C46" s="24" t="s">
        <v>106</v>
      </c>
      <c r="D46" s="30" t="s">
        <v>116</v>
      </c>
      <c r="E46" s="26">
        <v>2</v>
      </c>
      <c r="F46" s="31" t="s">
        <v>117</v>
      </c>
      <c r="G46" s="62"/>
    </row>
    <row r="47" spans="1:7" s="3" customFormat="1" ht="37.5" customHeight="1">
      <c r="A47" s="22">
        <v>42</v>
      </c>
      <c r="B47" s="23" t="s">
        <v>118</v>
      </c>
      <c r="C47" s="24" t="s">
        <v>106</v>
      </c>
      <c r="D47" s="30" t="s">
        <v>119</v>
      </c>
      <c r="E47" s="26">
        <v>1</v>
      </c>
      <c r="F47" s="31" t="s">
        <v>120</v>
      </c>
      <c r="G47" s="62"/>
    </row>
    <row r="48" spans="1:7" s="4" customFormat="1" ht="24" customHeight="1">
      <c r="A48" s="22">
        <v>43</v>
      </c>
      <c r="B48" s="23" t="s">
        <v>121</v>
      </c>
      <c r="C48" s="24" t="s">
        <v>122</v>
      </c>
      <c r="D48" s="30" t="s">
        <v>123</v>
      </c>
      <c r="E48" s="32">
        <v>1</v>
      </c>
      <c r="F48" s="57" t="s">
        <v>124</v>
      </c>
      <c r="G48" s="63" t="s">
        <v>125</v>
      </c>
    </row>
    <row r="49" spans="1:7" s="4" customFormat="1" ht="24" customHeight="1">
      <c r="A49" s="22">
        <v>44</v>
      </c>
      <c r="B49" s="23" t="s">
        <v>126</v>
      </c>
      <c r="C49" s="24" t="s">
        <v>127</v>
      </c>
      <c r="D49" s="30" t="s">
        <v>123</v>
      </c>
      <c r="E49" s="32">
        <v>1</v>
      </c>
      <c r="F49" s="57"/>
      <c r="G49" s="63"/>
    </row>
    <row r="50" spans="1:7" s="4" customFormat="1" ht="24" customHeight="1">
      <c r="A50" s="22">
        <v>45</v>
      </c>
      <c r="B50" s="23" t="s">
        <v>128</v>
      </c>
      <c r="C50" s="24" t="s">
        <v>129</v>
      </c>
      <c r="D50" s="30" t="s">
        <v>123</v>
      </c>
      <c r="E50" s="32">
        <v>1</v>
      </c>
      <c r="F50" s="57"/>
      <c r="G50" s="63"/>
    </row>
    <row r="51" spans="1:7" s="4" customFormat="1" ht="24" customHeight="1">
      <c r="A51" s="22">
        <v>46</v>
      </c>
      <c r="B51" s="23" t="s">
        <v>130</v>
      </c>
      <c r="C51" s="24" t="s">
        <v>131</v>
      </c>
      <c r="D51" s="30" t="s">
        <v>123</v>
      </c>
      <c r="E51" s="32">
        <v>1</v>
      </c>
      <c r="F51" s="57"/>
      <c r="G51" s="63"/>
    </row>
    <row r="52" spans="1:7" s="4" customFormat="1" ht="24" customHeight="1">
      <c r="A52" s="22">
        <v>47</v>
      </c>
      <c r="B52" s="23" t="s">
        <v>132</v>
      </c>
      <c r="C52" s="24" t="s">
        <v>133</v>
      </c>
      <c r="D52" s="30" t="s">
        <v>123</v>
      </c>
      <c r="E52" s="32">
        <v>2</v>
      </c>
      <c r="F52" s="57"/>
      <c r="G52" s="63"/>
    </row>
    <row r="53" spans="1:7" s="4" customFormat="1" ht="24" customHeight="1">
      <c r="A53" s="22">
        <v>48</v>
      </c>
      <c r="B53" s="23" t="s">
        <v>134</v>
      </c>
      <c r="C53" s="24" t="s">
        <v>135</v>
      </c>
      <c r="D53" s="30" t="s">
        <v>123</v>
      </c>
      <c r="E53" s="32">
        <v>1</v>
      </c>
      <c r="F53" s="57"/>
      <c r="G53" s="63"/>
    </row>
    <row r="54" spans="1:7" s="4" customFormat="1" ht="24" customHeight="1">
      <c r="A54" s="22">
        <v>49</v>
      </c>
      <c r="B54" s="23" t="s">
        <v>136</v>
      </c>
      <c r="C54" s="24" t="s">
        <v>137</v>
      </c>
      <c r="D54" s="30" t="s">
        <v>123</v>
      </c>
      <c r="E54" s="32">
        <v>2</v>
      </c>
      <c r="F54" s="57"/>
      <c r="G54" s="63"/>
    </row>
    <row r="55" spans="1:7" s="4" customFormat="1" ht="24" customHeight="1">
      <c r="A55" s="22">
        <v>50</v>
      </c>
      <c r="B55" s="23" t="s">
        <v>138</v>
      </c>
      <c r="C55" s="24" t="s">
        <v>139</v>
      </c>
      <c r="D55" s="30" t="s">
        <v>123</v>
      </c>
      <c r="E55" s="32">
        <v>2</v>
      </c>
      <c r="F55" s="57"/>
      <c r="G55" s="63"/>
    </row>
    <row r="56" spans="1:7" s="4" customFormat="1" ht="24" customHeight="1">
      <c r="A56" s="22">
        <v>51</v>
      </c>
      <c r="B56" s="23" t="s">
        <v>140</v>
      </c>
      <c r="C56" s="24" t="s">
        <v>141</v>
      </c>
      <c r="D56" s="30" t="s">
        <v>123</v>
      </c>
      <c r="E56" s="32">
        <v>2</v>
      </c>
      <c r="F56" s="57"/>
      <c r="G56" s="63"/>
    </row>
    <row r="57" spans="1:7" s="4" customFormat="1" ht="24" customHeight="1">
      <c r="A57" s="22">
        <v>52</v>
      </c>
      <c r="B57" s="23" t="s">
        <v>142</v>
      </c>
      <c r="C57" s="34" t="s">
        <v>143</v>
      </c>
      <c r="D57" s="30" t="s">
        <v>144</v>
      </c>
      <c r="E57" s="35">
        <v>4</v>
      </c>
      <c r="F57" s="57" t="s">
        <v>124</v>
      </c>
      <c r="G57" s="63" t="s">
        <v>125</v>
      </c>
    </row>
    <row r="58" spans="1:7" s="4" customFormat="1" ht="24" customHeight="1">
      <c r="A58" s="22">
        <v>53</v>
      </c>
      <c r="B58" s="23" t="s">
        <v>145</v>
      </c>
      <c r="C58" s="24" t="s">
        <v>146</v>
      </c>
      <c r="D58" s="30" t="s">
        <v>144</v>
      </c>
      <c r="E58" s="35">
        <v>3</v>
      </c>
      <c r="F58" s="57"/>
      <c r="G58" s="63"/>
    </row>
    <row r="59" spans="1:7" s="4" customFormat="1" ht="24" customHeight="1">
      <c r="A59" s="22">
        <v>54</v>
      </c>
      <c r="B59" s="23" t="s">
        <v>147</v>
      </c>
      <c r="C59" s="24" t="s">
        <v>148</v>
      </c>
      <c r="D59" s="30" t="s">
        <v>144</v>
      </c>
      <c r="E59" s="35">
        <v>7</v>
      </c>
      <c r="F59" s="57"/>
      <c r="G59" s="63"/>
    </row>
    <row r="60" spans="1:7" s="4" customFormat="1" ht="15.75" customHeight="1">
      <c r="A60" s="22">
        <v>55</v>
      </c>
      <c r="B60" s="23" t="s">
        <v>149</v>
      </c>
      <c r="C60" s="28" t="s">
        <v>150</v>
      </c>
      <c r="D60" s="30" t="s">
        <v>151</v>
      </c>
      <c r="E60" s="35">
        <v>1</v>
      </c>
      <c r="F60" s="57" t="s">
        <v>124</v>
      </c>
      <c r="G60" s="61"/>
    </row>
    <row r="61" spans="1:7" s="4" customFormat="1" ht="15.75" customHeight="1">
      <c r="A61" s="22">
        <v>56</v>
      </c>
      <c r="B61" s="23" t="s">
        <v>152</v>
      </c>
      <c r="C61" s="28" t="s">
        <v>153</v>
      </c>
      <c r="D61" s="30" t="s">
        <v>151</v>
      </c>
      <c r="E61" s="35">
        <v>1</v>
      </c>
      <c r="F61" s="57"/>
      <c r="G61" s="61"/>
    </row>
    <row r="62" spans="1:7" s="4" customFormat="1" ht="15.75" customHeight="1">
      <c r="A62" s="22">
        <v>57</v>
      </c>
      <c r="B62" s="23" t="s">
        <v>154</v>
      </c>
      <c r="C62" s="28" t="s">
        <v>155</v>
      </c>
      <c r="D62" s="30" t="s">
        <v>151</v>
      </c>
      <c r="E62" s="35">
        <v>3</v>
      </c>
      <c r="F62" s="57"/>
      <c r="G62" s="61"/>
    </row>
    <row r="63" spans="1:7" s="4" customFormat="1" ht="15.75" customHeight="1">
      <c r="A63" s="22">
        <v>58</v>
      </c>
      <c r="B63" s="23" t="s">
        <v>156</v>
      </c>
      <c r="C63" s="28" t="s">
        <v>157</v>
      </c>
      <c r="D63" s="30" t="s">
        <v>151</v>
      </c>
      <c r="E63" s="35">
        <v>1</v>
      </c>
      <c r="F63" s="57"/>
      <c r="G63" s="61"/>
    </row>
    <row r="64" spans="1:7" s="4" customFormat="1" ht="15.75" customHeight="1">
      <c r="A64" s="22">
        <v>59</v>
      </c>
      <c r="B64" s="23" t="s">
        <v>158</v>
      </c>
      <c r="C64" s="28" t="s">
        <v>159</v>
      </c>
      <c r="D64" s="30" t="s">
        <v>151</v>
      </c>
      <c r="E64" s="35">
        <v>3</v>
      </c>
      <c r="F64" s="57"/>
      <c r="G64" s="61"/>
    </row>
    <row r="65" spans="1:7" s="4" customFormat="1" ht="15.75" customHeight="1">
      <c r="A65" s="22">
        <v>60</v>
      </c>
      <c r="B65" s="23" t="s">
        <v>160</v>
      </c>
      <c r="C65" s="28" t="s">
        <v>161</v>
      </c>
      <c r="D65" s="30" t="s">
        <v>151</v>
      </c>
      <c r="E65" s="35">
        <v>6</v>
      </c>
      <c r="F65" s="57"/>
      <c r="G65" s="61"/>
    </row>
    <row r="66" spans="1:7" s="4" customFormat="1" ht="15.75" customHeight="1">
      <c r="A66" s="22">
        <v>61</v>
      </c>
      <c r="B66" s="23" t="s">
        <v>162</v>
      </c>
      <c r="C66" s="28" t="s">
        <v>163</v>
      </c>
      <c r="D66" s="30" t="s">
        <v>151</v>
      </c>
      <c r="E66" s="35">
        <v>9</v>
      </c>
      <c r="F66" s="57"/>
      <c r="G66" s="61"/>
    </row>
    <row r="67" spans="1:7" s="4" customFormat="1" ht="15.75" customHeight="1">
      <c r="A67" s="22">
        <v>62</v>
      </c>
      <c r="B67" s="23" t="s">
        <v>164</v>
      </c>
      <c r="C67" s="28" t="s">
        <v>165</v>
      </c>
      <c r="D67" s="30" t="s">
        <v>151</v>
      </c>
      <c r="E67" s="35">
        <v>3</v>
      </c>
      <c r="F67" s="57"/>
      <c r="G67" s="61"/>
    </row>
    <row r="68" spans="1:7" s="3" customFormat="1" ht="15.75" customHeight="1">
      <c r="A68" s="22">
        <v>63</v>
      </c>
      <c r="B68" s="23" t="s">
        <v>166</v>
      </c>
      <c r="C68" s="30" t="s">
        <v>167</v>
      </c>
      <c r="D68" s="25" t="s">
        <v>168</v>
      </c>
      <c r="E68" s="32">
        <v>46</v>
      </c>
      <c r="F68" s="58" t="s">
        <v>169</v>
      </c>
      <c r="G68" s="61"/>
    </row>
    <row r="69" spans="1:7" s="3" customFormat="1" ht="15.75" customHeight="1">
      <c r="A69" s="22">
        <v>64</v>
      </c>
      <c r="B69" s="23" t="s">
        <v>170</v>
      </c>
      <c r="C69" s="30" t="s">
        <v>171</v>
      </c>
      <c r="D69" s="25" t="s">
        <v>168</v>
      </c>
      <c r="E69" s="32">
        <v>3</v>
      </c>
      <c r="F69" s="58"/>
      <c r="G69" s="61"/>
    </row>
    <row r="70" spans="1:7" s="3" customFormat="1" ht="15" customHeight="1">
      <c r="A70" s="22">
        <v>65</v>
      </c>
      <c r="B70" s="23" t="s">
        <v>172</v>
      </c>
      <c r="C70" s="24" t="s">
        <v>173</v>
      </c>
      <c r="D70" s="29" t="s">
        <v>174</v>
      </c>
      <c r="E70" s="32">
        <v>1</v>
      </c>
      <c r="F70" s="59" t="s">
        <v>330</v>
      </c>
      <c r="G70" s="61"/>
    </row>
    <row r="71" spans="1:7" s="3" customFormat="1" ht="15" customHeight="1">
      <c r="A71" s="22">
        <v>66</v>
      </c>
      <c r="B71" s="23" t="s">
        <v>175</v>
      </c>
      <c r="C71" s="24" t="s">
        <v>176</v>
      </c>
      <c r="D71" s="29" t="s">
        <v>174</v>
      </c>
      <c r="E71" s="32">
        <v>1</v>
      </c>
      <c r="F71" s="56"/>
      <c r="G71" s="61"/>
    </row>
    <row r="72" spans="1:7" s="3" customFormat="1" ht="15" customHeight="1">
      <c r="A72" s="22">
        <v>67</v>
      </c>
      <c r="B72" s="23" t="s">
        <v>177</v>
      </c>
      <c r="C72" s="24" t="s">
        <v>178</v>
      </c>
      <c r="D72" s="29" t="s">
        <v>174</v>
      </c>
      <c r="E72" s="32">
        <v>1</v>
      </c>
      <c r="F72" s="56"/>
      <c r="G72" s="61"/>
    </row>
    <row r="73" spans="1:7" s="3" customFormat="1" ht="15" customHeight="1">
      <c r="A73" s="22">
        <v>68</v>
      </c>
      <c r="B73" s="23" t="s">
        <v>179</v>
      </c>
      <c r="C73" s="24" t="s">
        <v>127</v>
      </c>
      <c r="D73" s="29" t="s">
        <v>174</v>
      </c>
      <c r="E73" s="32">
        <v>1</v>
      </c>
      <c r="F73" s="56"/>
      <c r="G73" s="61"/>
    </row>
    <row r="74" spans="1:7" s="3" customFormat="1" ht="15" customHeight="1">
      <c r="A74" s="22">
        <v>69</v>
      </c>
      <c r="B74" s="23" t="s">
        <v>180</v>
      </c>
      <c r="C74" s="24" t="s">
        <v>181</v>
      </c>
      <c r="D74" s="29" t="s">
        <v>174</v>
      </c>
      <c r="E74" s="32">
        <v>1</v>
      </c>
      <c r="F74" s="56"/>
      <c r="G74" s="61"/>
    </row>
    <row r="75" spans="1:7" s="3" customFormat="1" ht="15" customHeight="1">
      <c r="A75" s="22">
        <v>70</v>
      </c>
      <c r="B75" s="23" t="s">
        <v>182</v>
      </c>
      <c r="C75" s="24" t="s">
        <v>183</v>
      </c>
      <c r="D75" s="29" t="s">
        <v>174</v>
      </c>
      <c r="E75" s="32">
        <v>2</v>
      </c>
      <c r="F75" s="56"/>
      <c r="G75" s="61"/>
    </row>
    <row r="76" spans="1:7" s="3" customFormat="1" ht="15" customHeight="1">
      <c r="A76" s="22">
        <v>71</v>
      </c>
      <c r="B76" s="23" t="s">
        <v>184</v>
      </c>
      <c r="C76" s="24" t="s">
        <v>185</v>
      </c>
      <c r="D76" s="29" t="s">
        <v>174</v>
      </c>
      <c r="E76" s="32">
        <v>1</v>
      </c>
      <c r="F76" s="56"/>
      <c r="G76" s="61"/>
    </row>
    <row r="77" spans="1:7" s="3" customFormat="1" ht="15" customHeight="1">
      <c r="A77" s="22">
        <v>72</v>
      </c>
      <c r="B77" s="23" t="s">
        <v>186</v>
      </c>
      <c r="C77" s="24" t="s">
        <v>187</v>
      </c>
      <c r="D77" s="29" t="s">
        <v>174</v>
      </c>
      <c r="E77" s="32">
        <v>1</v>
      </c>
      <c r="F77" s="56"/>
      <c r="G77" s="61"/>
    </row>
    <row r="78" spans="1:7" s="3" customFormat="1" ht="15" customHeight="1">
      <c r="A78" s="22">
        <v>73</v>
      </c>
      <c r="B78" s="23" t="s">
        <v>188</v>
      </c>
      <c r="C78" s="24" t="s">
        <v>189</v>
      </c>
      <c r="D78" s="29" t="s">
        <v>174</v>
      </c>
      <c r="E78" s="32">
        <v>1</v>
      </c>
      <c r="F78" s="56"/>
      <c r="G78" s="61"/>
    </row>
    <row r="79" spans="1:7" s="3" customFormat="1" ht="15" customHeight="1">
      <c r="A79" s="22">
        <v>74</v>
      </c>
      <c r="B79" s="23" t="s">
        <v>190</v>
      </c>
      <c r="C79" s="24" t="s">
        <v>191</v>
      </c>
      <c r="D79" s="29" t="s">
        <v>174</v>
      </c>
      <c r="E79" s="32">
        <v>1</v>
      </c>
      <c r="F79" s="56"/>
      <c r="G79" s="61"/>
    </row>
    <row r="80" spans="1:7" s="3" customFormat="1" ht="15" customHeight="1">
      <c r="A80" s="22">
        <v>75</v>
      </c>
      <c r="B80" s="23" t="s">
        <v>192</v>
      </c>
      <c r="C80" s="24" t="s">
        <v>133</v>
      </c>
      <c r="D80" s="29" t="s">
        <v>174</v>
      </c>
      <c r="E80" s="32">
        <v>1</v>
      </c>
      <c r="F80" s="56"/>
      <c r="G80" s="61"/>
    </row>
    <row r="81" spans="1:7" s="3" customFormat="1" ht="15" customHeight="1">
      <c r="A81" s="22">
        <v>76</v>
      </c>
      <c r="B81" s="23" t="s">
        <v>193</v>
      </c>
      <c r="C81" s="24" t="s">
        <v>135</v>
      </c>
      <c r="D81" s="29" t="s">
        <v>174</v>
      </c>
      <c r="E81" s="32">
        <v>1</v>
      </c>
      <c r="F81" s="56"/>
      <c r="G81" s="61"/>
    </row>
    <row r="82" spans="1:7" s="3" customFormat="1" ht="15" customHeight="1">
      <c r="A82" s="22">
        <v>77</v>
      </c>
      <c r="B82" s="23" t="s">
        <v>194</v>
      </c>
      <c r="C82" s="24" t="s">
        <v>137</v>
      </c>
      <c r="D82" s="29" t="s">
        <v>174</v>
      </c>
      <c r="E82" s="32">
        <v>1</v>
      </c>
      <c r="F82" s="56"/>
      <c r="G82" s="61"/>
    </row>
    <row r="83" spans="1:7" s="3" customFormat="1" ht="15" customHeight="1">
      <c r="A83" s="22">
        <v>78</v>
      </c>
      <c r="B83" s="23" t="s">
        <v>195</v>
      </c>
      <c r="C83" s="24" t="s">
        <v>139</v>
      </c>
      <c r="D83" s="29" t="s">
        <v>174</v>
      </c>
      <c r="E83" s="32">
        <v>1</v>
      </c>
      <c r="F83" s="56"/>
      <c r="G83" s="61"/>
    </row>
    <row r="84" spans="1:7" s="3" customFormat="1" ht="15" customHeight="1">
      <c r="A84" s="22">
        <v>79</v>
      </c>
      <c r="B84" s="23" t="s">
        <v>196</v>
      </c>
      <c r="C84" s="24" t="s">
        <v>141</v>
      </c>
      <c r="D84" s="29" t="s">
        <v>174</v>
      </c>
      <c r="E84" s="32">
        <v>2</v>
      </c>
      <c r="F84" s="56"/>
      <c r="G84" s="61"/>
    </row>
    <row r="85" spans="1:7" s="3" customFormat="1" ht="15" customHeight="1">
      <c r="A85" s="22">
        <v>80</v>
      </c>
      <c r="B85" s="23" t="s">
        <v>197</v>
      </c>
      <c r="C85" s="24" t="s">
        <v>146</v>
      </c>
      <c r="D85" s="29" t="s">
        <v>174</v>
      </c>
      <c r="E85" s="35">
        <v>1</v>
      </c>
      <c r="F85" s="56"/>
      <c r="G85" s="61"/>
    </row>
    <row r="86" spans="1:7" s="3" customFormat="1" ht="15" customHeight="1">
      <c r="A86" s="22">
        <v>81</v>
      </c>
      <c r="B86" s="23" t="s">
        <v>198</v>
      </c>
      <c r="C86" s="24" t="s">
        <v>199</v>
      </c>
      <c r="D86" s="29" t="s">
        <v>174</v>
      </c>
      <c r="E86" s="35">
        <v>1</v>
      </c>
      <c r="F86" s="56"/>
      <c r="G86" s="61"/>
    </row>
    <row r="87" spans="1:7" s="3" customFormat="1" ht="16.5" customHeight="1">
      <c r="A87" s="22">
        <v>82</v>
      </c>
      <c r="B87" s="23" t="s">
        <v>200</v>
      </c>
      <c r="C87" s="24" t="s">
        <v>201</v>
      </c>
      <c r="D87" s="29" t="s">
        <v>174</v>
      </c>
      <c r="E87" s="32">
        <v>1</v>
      </c>
      <c r="F87" s="59" t="s">
        <v>331</v>
      </c>
      <c r="G87" s="61"/>
    </row>
    <row r="88" spans="1:7" s="3" customFormat="1" ht="16.5" customHeight="1">
      <c r="A88" s="22">
        <v>83</v>
      </c>
      <c r="B88" s="23" t="s">
        <v>202</v>
      </c>
      <c r="C88" s="24" t="s">
        <v>203</v>
      </c>
      <c r="D88" s="29" t="s">
        <v>174</v>
      </c>
      <c r="E88" s="36">
        <v>1</v>
      </c>
      <c r="F88" s="56"/>
      <c r="G88" s="61"/>
    </row>
    <row r="89" spans="1:7" s="3" customFormat="1" ht="16.5" customHeight="1">
      <c r="A89" s="22">
        <v>84</v>
      </c>
      <c r="B89" s="23" t="s">
        <v>204</v>
      </c>
      <c r="C89" s="24" t="s">
        <v>205</v>
      </c>
      <c r="D89" s="29" t="s">
        <v>174</v>
      </c>
      <c r="E89" s="32">
        <v>1</v>
      </c>
      <c r="F89" s="56"/>
      <c r="G89" s="61"/>
    </row>
    <row r="90" spans="1:7" s="3" customFormat="1" ht="16.5" customHeight="1">
      <c r="A90" s="22">
        <v>85</v>
      </c>
      <c r="B90" s="23" t="s">
        <v>206</v>
      </c>
      <c r="C90" s="24" t="s">
        <v>207</v>
      </c>
      <c r="D90" s="29" t="s">
        <v>174</v>
      </c>
      <c r="E90" s="32">
        <v>1</v>
      </c>
      <c r="F90" s="56"/>
      <c r="G90" s="61"/>
    </row>
    <row r="91" spans="1:7" s="3" customFormat="1" ht="16.5" customHeight="1">
      <c r="A91" s="22">
        <v>86</v>
      </c>
      <c r="B91" s="23" t="s">
        <v>208</v>
      </c>
      <c r="C91" s="24" t="s">
        <v>209</v>
      </c>
      <c r="D91" s="29" t="s">
        <v>174</v>
      </c>
      <c r="E91" s="32">
        <v>1</v>
      </c>
      <c r="F91" s="56"/>
      <c r="G91" s="61"/>
    </row>
    <row r="92" spans="1:7" s="3" customFormat="1" ht="16.5" customHeight="1">
      <c r="A92" s="22">
        <v>87</v>
      </c>
      <c r="B92" s="23" t="s">
        <v>210</v>
      </c>
      <c r="C92" s="24" t="s">
        <v>211</v>
      </c>
      <c r="D92" s="29" t="s">
        <v>174</v>
      </c>
      <c r="E92" s="32">
        <v>1</v>
      </c>
      <c r="F92" s="56"/>
      <c r="G92" s="61"/>
    </row>
    <row r="93" spans="1:7" s="3" customFormat="1" ht="16.5" customHeight="1">
      <c r="A93" s="22">
        <v>88</v>
      </c>
      <c r="B93" s="23" t="s">
        <v>212</v>
      </c>
      <c r="C93" s="24" t="s">
        <v>213</v>
      </c>
      <c r="D93" s="29" t="s">
        <v>174</v>
      </c>
      <c r="E93" s="32">
        <v>1</v>
      </c>
      <c r="F93" s="56"/>
      <c r="G93" s="61"/>
    </row>
    <row r="94" spans="1:7" s="3" customFormat="1" ht="16.5" customHeight="1">
      <c r="A94" s="22">
        <v>89</v>
      </c>
      <c r="B94" s="23" t="s">
        <v>214</v>
      </c>
      <c r="C94" s="24" t="s">
        <v>215</v>
      </c>
      <c r="D94" s="29" t="s">
        <v>174</v>
      </c>
      <c r="E94" s="32">
        <v>1</v>
      </c>
      <c r="F94" s="56"/>
      <c r="G94" s="61"/>
    </row>
    <row r="95" spans="1:7" s="3" customFormat="1" ht="16.5" customHeight="1">
      <c r="A95" s="22">
        <v>90</v>
      </c>
      <c r="B95" s="23" t="s">
        <v>216</v>
      </c>
      <c r="C95" s="24" t="s">
        <v>217</v>
      </c>
      <c r="D95" s="29" t="s">
        <v>174</v>
      </c>
      <c r="E95" s="32">
        <v>1</v>
      </c>
      <c r="F95" s="56"/>
      <c r="G95" s="61"/>
    </row>
    <row r="96" spans="1:7" s="3" customFormat="1" ht="16.5" customHeight="1">
      <c r="A96" s="22">
        <v>91</v>
      </c>
      <c r="B96" s="23" t="s">
        <v>218</v>
      </c>
      <c r="C96" s="24" t="s">
        <v>219</v>
      </c>
      <c r="D96" s="29" t="s">
        <v>174</v>
      </c>
      <c r="E96" s="32">
        <v>1</v>
      </c>
      <c r="F96" s="56"/>
      <c r="G96" s="61"/>
    </row>
    <row r="97" spans="1:7" s="3" customFormat="1" ht="16.5" customHeight="1">
      <c r="A97" s="22">
        <v>92</v>
      </c>
      <c r="B97" s="23" t="s">
        <v>220</v>
      </c>
      <c r="C97" s="24" t="s">
        <v>221</v>
      </c>
      <c r="D97" s="29" t="s">
        <v>174</v>
      </c>
      <c r="E97" s="35">
        <v>1</v>
      </c>
      <c r="F97" s="56"/>
      <c r="G97" s="61"/>
    </row>
    <row r="98" spans="1:7" s="3" customFormat="1" ht="16.5" customHeight="1">
      <c r="A98" s="22">
        <v>93</v>
      </c>
      <c r="B98" s="23" t="s">
        <v>222</v>
      </c>
      <c r="C98" s="24" t="s">
        <v>223</v>
      </c>
      <c r="D98" s="29" t="s">
        <v>174</v>
      </c>
      <c r="E98" s="35">
        <v>1</v>
      </c>
      <c r="F98" s="56"/>
      <c r="G98" s="61"/>
    </row>
    <row r="99" spans="1:7" s="3" customFormat="1" ht="16.5" customHeight="1">
      <c r="A99" s="22">
        <v>94</v>
      </c>
      <c r="B99" s="23" t="s">
        <v>224</v>
      </c>
      <c r="C99" s="24" t="s">
        <v>225</v>
      </c>
      <c r="D99" s="29" t="s">
        <v>174</v>
      </c>
      <c r="E99" s="32">
        <v>1</v>
      </c>
      <c r="F99" s="56"/>
      <c r="G99" s="61"/>
    </row>
    <row r="100" spans="1:7" s="3" customFormat="1" ht="16.5" customHeight="1">
      <c r="A100" s="22">
        <v>95</v>
      </c>
      <c r="B100" s="23" t="s">
        <v>226</v>
      </c>
      <c r="C100" s="24" t="s">
        <v>227</v>
      </c>
      <c r="D100" s="29" t="s">
        <v>174</v>
      </c>
      <c r="E100" s="26">
        <v>2</v>
      </c>
      <c r="F100" s="56"/>
      <c r="G100" s="61"/>
    </row>
    <row r="101" spans="1:7" s="3" customFormat="1" ht="16.5" customHeight="1">
      <c r="A101" s="22">
        <v>96</v>
      </c>
      <c r="B101" s="23" t="s">
        <v>228</v>
      </c>
      <c r="C101" s="24" t="s">
        <v>229</v>
      </c>
      <c r="D101" s="29" t="s">
        <v>174</v>
      </c>
      <c r="E101" s="26">
        <v>1</v>
      </c>
      <c r="F101" s="56"/>
      <c r="G101" s="61"/>
    </row>
    <row r="102" spans="1:7" s="3" customFormat="1" ht="16.5" customHeight="1">
      <c r="A102" s="22">
        <v>97</v>
      </c>
      <c r="B102" s="23" t="s">
        <v>230</v>
      </c>
      <c r="C102" s="24" t="s">
        <v>231</v>
      </c>
      <c r="D102" s="29" t="s">
        <v>174</v>
      </c>
      <c r="E102" s="26">
        <v>1</v>
      </c>
      <c r="F102" s="56"/>
      <c r="G102" s="61"/>
    </row>
    <row r="103" spans="1:7" s="3" customFormat="1" ht="16.5" customHeight="1">
      <c r="A103" s="22">
        <v>98</v>
      </c>
      <c r="B103" s="23" t="s">
        <v>232</v>
      </c>
      <c r="C103" s="24" t="s">
        <v>233</v>
      </c>
      <c r="D103" s="29" t="s">
        <v>174</v>
      </c>
      <c r="E103" s="26">
        <v>1</v>
      </c>
      <c r="F103" s="56"/>
      <c r="G103" s="61"/>
    </row>
    <row r="104" spans="1:7" s="3" customFormat="1" ht="16.5" customHeight="1">
      <c r="A104" s="22">
        <v>99</v>
      </c>
      <c r="B104" s="23" t="s">
        <v>234</v>
      </c>
      <c r="C104" s="24" t="s">
        <v>235</v>
      </c>
      <c r="D104" s="29" t="s">
        <v>174</v>
      </c>
      <c r="E104" s="26">
        <v>2</v>
      </c>
      <c r="F104" s="56"/>
      <c r="G104" s="61"/>
    </row>
    <row r="105" spans="1:7" s="3" customFormat="1" ht="16.5" customHeight="1">
      <c r="A105" s="22">
        <v>100</v>
      </c>
      <c r="B105" s="23" t="s">
        <v>236</v>
      </c>
      <c r="C105" s="24" t="s">
        <v>237</v>
      </c>
      <c r="D105" s="29" t="s">
        <v>174</v>
      </c>
      <c r="E105" s="26">
        <v>1</v>
      </c>
      <c r="F105" s="56"/>
      <c r="G105" s="61"/>
    </row>
    <row r="106" spans="1:7" s="3" customFormat="1" ht="16.5" customHeight="1">
      <c r="A106" s="22">
        <v>101</v>
      </c>
      <c r="B106" s="23" t="s">
        <v>238</v>
      </c>
      <c r="C106" s="24" t="s">
        <v>239</v>
      </c>
      <c r="D106" s="29" t="s">
        <v>174</v>
      </c>
      <c r="E106" s="26">
        <v>1</v>
      </c>
      <c r="F106" s="56"/>
      <c r="G106" s="61"/>
    </row>
    <row r="107" spans="1:7" s="3" customFormat="1" ht="16.5" customHeight="1">
      <c r="A107" s="22">
        <v>102</v>
      </c>
      <c r="B107" s="23" t="s">
        <v>240</v>
      </c>
      <c r="C107" s="24" t="s">
        <v>241</v>
      </c>
      <c r="D107" s="29" t="s">
        <v>174</v>
      </c>
      <c r="E107" s="26">
        <v>1</v>
      </c>
      <c r="F107" s="56"/>
      <c r="G107" s="61"/>
    </row>
    <row r="108" spans="1:7" s="3" customFormat="1" ht="16.5" customHeight="1">
      <c r="A108" s="22">
        <v>103</v>
      </c>
      <c r="B108" s="23" t="s">
        <v>242</v>
      </c>
      <c r="C108" s="24" t="s">
        <v>243</v>
      </c>
      <c r="D108" s="29" t="s">
        <v>174</v>
      </c>
      <c r="E108" s="26">
        <v>1</v>
      </c>
      <c r="F108" s="56"/>
      <c r="G108" s="61"/>
    </row>
    <row r="109" spans="1:7" s="3" customFormat="1" ht="16.5" customHeight="1">
      <c r="A109" s="22">
        <v>104</v>
      </c>
      <c r="B109" s="23" t="s">
        <v>244</v>
      </c>
      <c r="C109" s="24" t="s">
        <v>245</v>
      </c>
      <c r="D109" s="29" t="s">
        <v>174</v>
      </c>
      <c r="E109" s="26">
        <v>2</v>
      </c>
      <c r="F109" s="56"/>
      <c r="G109" s="61"/>
    </row>
    <row r="110" spans="1:7" s="3" customFormat="1" ht="16.5" customHeight="1">
      <c r="A110" s="22">
        <v>105</v>
      </c>
      <c r="B110" s="23" t="s">
        <v>246</v>
      </c>
      <c r="C110" s="24" t="s">
        <v>247</v>
      </c>
      <c r="D110" s="29" t="s">
        <v>174</v>
      </c>
      <c r="E110" s="32">
        <v>1</v>
      </c>
      <c r="F110" s="56"/>
      <c r="G110" s="61"/>
    </row>
    <row r="111" spans="1:7" s="3" customFormat="1" ht="16.5" customHeight="1">
      <c r="A111" s="22">
        <v>106</v>
      </c>
      <c r="B111" s="23" t="s">
        <v>248</v>
      </c>
      <c r="C111" s="24" t="s">
        <v>249</v>
      </c>
      <c r="D111" s="29" t="s">
        <v>174</v>
      </c>
      <c r="E111" s="32">
        <v>2</v>
      </c>
      <c r="F111" s="56"/>
      <c r="G111" s="61"/>
    </row>
    <row r="112" spans="1:7" s="3" customFormat="1" ht="16.5" customHeight="1">
      <c r="A112" s="22">
        <v>107</v>
      </c>
      <c r="B112" s="23" t="s">
        <v>250</v>
      </c>
      <c r="C112" s="24" t="s">
        <v>251</v>
      </c>
      <c r="D112" s="29" t="s">
        <v>174</v>
      </c>
      <c r="E112" s="32">
        <v>2</v>
      </c>
      <c r="F112" s="56"/>
      <c r="G112" s="61"/>
    </row>
    <row r="113" spans="1:7" s="3" customFormat="1" ht="16.5" customHeight="1">
      <c r="A113" s="22">
        <v>108</v>
      </c>
      <c r="B113" s="23" t="s">
        <v>252</v>
      </c>
      <c r="C113" s="24" t="s">
        <v>253</v>
      </c>
      <c r="D113" s="29" t="s">
        <v>174</v>
      </c>
      <c r="E113" s="32">
        <v>1</v>
      </c>
      <c r="F113" s="56"/>
      <c r="G113" s="61"/>
    </row>
    <row r="114" spans="1:7" s="3" customFormat="1" ht="16.5" customHeight="1">
      <c r="A114" s="22">
        <v>109</v>
      </c>
      <c r="B114" s="23" t="s">
        <v>254</v>
      </c>
      <c r="C114" s="24" t="s">
        <v>255</v>
      </c>
      <c r="D114" s="29" t="s">
        <v>174</v>
      </c>
      <c r="E114" s="32">
        <v>1</v>
      </c>
      <c r="F114" s="56"/>
      <c r="G114" s="61"/>
    </row>
    <row r="115" spans="1:7" s="3" customFormat="1" ht="16.5" customHeight="1">
      <c r="A115" s="22">
        <v>110</v>
      </c>
      <c r="B115" s="23" t="s">
        <v>256</v>
      </c>
      <c r="C115" s="24" t="s">
        <v>257</v>
      </c>
      <c r="D115" s="29" t="s">
        <v>174</v>
      </c>
      <c r="E115" s="32">
        <v>2</v>
      </c>
      <c r="F115" s="56"/>
      <c r="G115" s="61"/>
    </row>
    <row r="116" spans="1:7" s="3" customFormat="1" ht="15.75" customHeight="1">
      <c r="A116" s="22">
        <v>111</v>
      </c>
      <c r="B116" s="23" t="s">
        <v>258</v>
      </c>
      <c r="C116" s="24" t="s">
        <v>69</v>
      </c>
      <c r="D116" s="30" t="s">
        <v>174</v>
      </c>
      <c r="E116" s="26">
        <v>1</v>
      </c>
      <c r="F116" s="59" t="s">
        <v>330</v>
      </c>
      <c r="G116" s="61"/>
    </row>
    <row r="117" spans="1:7" s="3" customFormat="1" ht="15.75" customHeight="1">
      <c r="A117" s="22">
        <v>112</v>
      </c>
      <c r="B117" s="23" t="s">
        <v>259</v>
      </c>
      <c r="C117" s="24" t="s">
        <v>56</v>
      </c>
      <c r="D117" s="30" t="s">
        <v>174</v>
      </c>
      <c r="E117" s="26">
        <v>1</v>
      </c>
      <c r="F117" s="56"/>
      <c r="G117" s="61"/>
    </row>
    <row r="118" spans="1:7" s="3" customFormat="1" ht="15.75" customHeight="1">
      <c r="A118" s="22">
        <v>113</v>
      </c>
      <c r="B118" s="23" t="s">
        <v>260</v>
      </c>
      <c r="C118" s="24" t="s">
        <v>40</v>
      </c>
      <c r="D118" s="30" t="s">
        <v>174</v>
      </c>
      <c r="E118" s="26">
        <v>1</v>
      </c>
      <c r="F118" s="56"/>
      <c r="G118" s="61"/>
    </row>
    <row r="119" spans="1:7" s="3" customFormat="1" ht="15.75" customHeight="1">
      <c r="A119" s="22">
        <v>114</v>
      </c>
      <c r="B119" s="23" t="s">
        <v>261</v>
      </c>
      <c r="C119" s="24" t="s">
        <v>36</v>
      </c>
      <c r="D119" s="30" t="s">
        <v>174</v>
      </c>
      <c r="E119" s="26">
        <v>1</v>
      </c>
      <c r="F119" s="56"/>
      <c r="G119" s="61"/>
    </row>
    <row r="120" spans="1:7" s="3" customFormat="1" ht="15.75" customHeight="1">
      <c r="A120" s="22">
        <v>115</v>
      </c>
      <c r="B120" s="23" t="s">
        <v>262</v>
      </c>
      <c r="C120" s="24" t="s">
        <v>263</v>
      </c>
      <c r="D120" s="30" t="s">
        <v>174</v>
      </c>
      <c r="E120" s="26">
        <v>1</v>
      </c>
      <c r="F120" s="56"/>
      <c r="G120" s="61"/>
    </row>
    <row r="121" spans="1:7" s="3" customFormat="1" ht="15.75" customHeight="1">
      <c r="A121" s="22">
        <v>116</v>
      </c>
      <c r="B121" s="23" t="s">
        <v>264</v>
      </c>
      <c r="C121" s="24" t="s">
        <v>265</v>
      </c>
      <c r="D121" s="30" t="s">
        <v>174</v>
      </c>
      <c r="E121" s="26">
        <v>1</v>
      </c>
      <c r="F121" s="56"/>
      <c r="G121" s="61"/>
    </row>
    <row r="122" spans="1:7" s="3" customFormat="1" ht="15.75" customHeight="1">
      <c r="A122" s="22">
        <v>117</v>
      </c>
      <c r="B122" s="23" t="s">
        <v>266</v>
      </c>
      <c r="C122" s="24" t="s">
        <v>267</v>
      </c>
      <c r="D122" s="30" t="s">
        <v>174</v>
      </c>
      <c r="E122" s="26">
        <v>1</v>
      </c>
      <c r="F122" s="56"/>
      <c r="G122" s="61"/>
    </row>
    <row r="123" spans="1:7" s="3" customFormat="1" ht="15" customHeight="1">
      <c r="A123" s="22">
        <v>118</v>
      </c>
      <c r="B123" s="23" t="s">
        <v>268</v>
      </c>
      <c r="C123" s="24" t="s">
        <v>269</v>
      </c>
      <c r="D123" s="30" t="s">
        <v>270</v>
      </c>
      <c r="E123" s="26">
        <v>1</v>
      </c>
      <c r="F123" s="54" t="s">
        <v>271</v>
      </c>
      <c r="G123" s="61"/>
    </row>
    <row r="124" spans="1:7" s="3" customFormat="1" ht="15" customHeight="1">
      <c r="A124" s="22">
        <v>119</v>
      </c>
      <c r="B124" s="23" t="s">
        <v>272</v>
      </c>
      <c r="C124" s="24" t="s">
        <v>219</v>
      </c>
      <c r="D124" s="30" t="s">
        <v>270</v>
      </c>
      <c r="E124" s="26">
        <v>1</v>
      </c>
      <c r="F124" s="54"/>
      <c r="G124" s="61"/>
    </row>
    <row r="125" spans="1:7" s="3" customFormat="1" ht="15" customHeight="1">
      <c r="A125" s="22">
        <v>120</v>
      </c>
      <c r="B125" s="23" t="s">
        <v>273</v>
      </c>
      <c r="C125" s="24" t="s">
        <v>237</v>
      </c>
      <c r="D125" s="30" t="s">
        <v>270</v>
      </c>
      <c r="E125" s="26">
        <v>1</v>
      </c>
      <c r="F125" s="54"/>
      <c r="G125" s="61"/>
    </row>
    <row r="126" spans="1:7" s="3" customFormat="1" ht="12.75" customHeight="1">
      <c r="A126" s="22">
        <v>121</v>
      </c>
      <c r="B126" s="23" t="s">
        <v>274</v>
      </c>
      <c r="C126" s="24" t="s">
        <v>275</v>
      </c>
      <c r="D126" s="30" t="s">
        <v>270</v>
      </c>
      <c r="E126" s="26">
        <v>1</v>
      </c>
      <c r="F126" s="54"/>
      <c r="G126" s="61"/>
    </row>
    <row r="127" spans="1:7" s="3" customFormat="1" ht="12.75" customHeight="1">
      <c r="A127" s="22">
        <v>122</v>
      </c>
      <c r="B127" s="23" t="s">
        <v>276</v>
      </c>
      <c r="C127" s="24" t="s">
        <v>277</v>
      </c>
      <c r="D127" s="30" t="s">
        <v>270</v>
      </c>
      <c r="E127" s="26">
        <v>1</v>
      </c>
      <c r="F127" s="54"/>
      <c r="G127" s="61"/>
    </row>
    <row r="128" spans="1:7" s="3" customFormat="1" ht="15" customHeight="1">
      <c r="A128" s="22">
        <v>123</v>
      </c>
      <c r="B128" s="23" t="s">
        <v>278</v>
      </c>
      <c r="C128" s="24" t="s">
        <v>167</v>
      </c>
      <c r="D128" s="30" t="s">
        <v>270</v>
      </c>
      <c r="E128" s="26">
        <v>1</v>
      </c>
      <c r="F128" s="54"/>
      <c r="G128" s="61"/>
    </row>
    <row r="129" spans="1:7" s="4" customFormat="1" ht="19.5" customHeight="1">
      <c r="A129" s="22">
        <v>124</v>
      </c>
      <c r="B129" s="23" t="s">
        <v>279</v>
      </c>
      <c r="C129" s="28" t="s">
        <v>150</v>
      </c>
      <c r="D129" s="30" t="s">
        <v>280</v>
      </c>
      <c r="E129" s="35">
        <v>1</v>
      </c>
      <c r="F129" s="54" t="s">
        <v>281</v>
      </c>
      <c r="G129" s="61"/>
    </row>
    <row r="130" spans="1:7" s="4" customFormat="1" ht="19.5" customHeight="1">
      <c r="A130" s="22">
        <v>125</v>
      </c>
      <c r="B130" s="23" t="s">
        <v>282</v>
      </c>
      <c r="C130" s="28" t="s">
        <v>153</v>
      </c>
      <c r="D130" s="30" t="s">
        <v>280</v>
      </c>
      <c r="E130" s="35">
        <v>1</v>
      </c>
      <c r="F130" s="54"/>
      <c r="G130" s="61"/>
    </row>
    <row r="131" spans="1:7" s="4" customFormat="1" ht="19.5" customHeight="1">
      <c r="A131" s="22">
        <v>126</v>
      </c>
      <c r="B131" s="23" t="s">
        <v>283</v>
      </c>
      <c r="C131" s="28" t="s">
        <v>155</v>
      </c>
      <c r="D131" s="30" t="s">
        <v>280</v>
      </c>
      <c r="E131" s="35">
        <v>2</v>
      </c>
      <c r="F131" s="54"/>
      <c r="G131" s="61"/>
    </row>
    <row r="132" spans="1:7" s="4" customFormat="1" ht="19.5" customHeight="1">
      <c r="A132" s="22">
        <v>127</v>
      </c>
      <c r="B132" s="23" t="s">
        <v>284</v>
      </c>
      <c r="C132" s="28" t="s">
        <v>157</v>
      </c>
      <c r="D132" s="30" t="s">
        <v>280</v>
      </c>
      <c r="E132" s="35">
        <v>1</v>
      </c>
      <c r="F132" s="54"/>
      <c r="G132" s="61"/>
    </row>
    <row r="133" spans="1:7" s="4" customFormat="1" ht="19.5" customHeight="1">
      <c r="A133" s="22">
        <v>128</v>
      </c>
      <c r="B133" s="23" t="s">
        <v>285</v>
      </c>
      <c r="C133" s="28" t="s">
        <v>159</v>
      </c>
      <c r="D133" s="30" t="s">
        <v>280</v>
      </c>
      <c r="E133" s="35">
        <v>2</v>
      </c>
      <c r="F133" s="54"/>
      <c r="G133" s="61"/>
    </row>
    <row r="134" spans="1:7" s="4" customFormat="1" ht="19.5" customHeight="1">
      <c r="A134" s="22">
        <v>129</v>
      </c>
      <c r="B134" s="23" t="s">
        <v>286</v>
      </c>
      <c r="C134" s="28" t="s">
        <v>287</v>
      </c>
      <c r="D134" s="30" t="s">
        <v>280</v>
      </c>
      <c r="E134" s="35">
        <v>3</v>
      </c>
      <c r="F134" s="54"/>
      <c r="G134" s="61"/>
    </row>
    <row r="135" spans="1:7" s="4" customFormat="1" ht="19.5" customHeight="1">
      <c r="A135" s="22">
        <v>130</v>
      </c>
      <c r="B135" s="23" t="s">
        <v>288</v>
      </c>
      <c r="C135" s="28" t="s">
        <v>163</v>
      </c>
      <c r="D135" s="30" t="s">
        <v>280</v>
      </c>
      <c r="E135" s="35">
        <v>4</v>
      </c>
      <c r="F135" s="54"/>
      <c r="G135" s="61"/>
    </row>
    <row r="136" spans="1:7" s="4" customFormat="1" ht="19.5" customHeight="1">
      <c r="A136" s="22">
        <v>131</v>
      </c>
      <c r="B136" s="23" t="s">
        <v>289</v>
      </c>
      <c r="C136" s="28" t="s">
        <v>165</v>
      </c>
      <c r="D136" s="30" t="s">
        <v>280</v>
      </c>
      <c r="E136" s="35">
        <v>3</v>
      </c>
      <c r="F136" s="54"/>
      <c r="G136" s="61"/>
    </row>
    <row r="137" spans="1:7" s="3" customFormat="1" ht="25.5" customHeight="1">
      <c r="A137" s="22">
        <v>132</v>
      </c>
      <c r="B137" s="23" t="s">
        <v>290</v>
      </c>
      <c r="C137" s="24" t="s">
        <v>189</v>
      </c>
      <c r="D137" s="32" t="s">
        <v>291</v>
      </c>
      <c r="E137" s="37">
        <v>1</v>
      </c>
      <c r="F137" s="58" t="s">
        <v>292</v>
      </c>
      <c r="G137" s="61"/>
    </row>
    <row r="138" spans="1:7" s="3" customFormat="1" ht="25.5" customHeight="1">
      <c r="A138" s="22">
        <v>133</v>
      </c>
      <c r="B138" s="23" t="s">
        <v>293</v>
      </c>
      <c r="C138" s="24" t="s">
        <v>294</v>
      </c>
      <c r="D138" s="32" t="s">
        <v>291</v>
      </c>
      <c r="E138" s="37">
        <v>1</v>
      </c>
      <c r="F138" s="58"/>
      <c r="G138" s="61"/>
    </row>
    <row r="139" spans="1:7" s="5" customFormat="1" ht="25.5" customHeight="1">
      <c r="A139" s="22">
        <v>134</v>
      </c>
      <c r="B139" s="23" t="s">
        <v>295</v>
      </c>
      <c r="C139" s="24" t="s">
        <v>296</v>
      </c>
      <c r="D139" s="25" t="s">
        <v>297</v>
      </c>
      <c r="E139" s="35">
        <v>2</v>
      </c>
      <c r="F139" s="60" t="s">
        <v>298</v>
      </c>
      <c r="G139" s="61"/>
    </row>
    <row r="140" spans="1:7" s="5" customFormat="1" ht="25.5" customHeight="1">
      <c r="A140" s="22">
        <v>135</v>
      </c>
      <c r="B140" s="23" t="s">
        <v>299</v>
      </c>
      <c r="C140" s="24" t="s">
        <v>300</v>
      </c>
      <c r="D140" s="30" t="s">
        <v>301</v>
      </c>
      <c r="E140" s="35">
        <v>2</v>
      </c>
      <c r="F140" s="60"/>
      <c r="G140" s="61"/>
    </row>
    <row r="141" spans="1:7" s="5" customFormat="1" ht="25.5" customHeight="1">
      <c r="A141" s="22">
        <v>136</v>
      </c>
      <c r="B141" s="23" t="s">
        <v>302</v>
      </c>
      <c r="C141" s="24" t="s">
        <v>64</v>
      </c>
      <c r="D141" s="30" t="s">
        <v>303</v>
      </c>
      <c r="E141" s="35">
        <v>1</v>
      </c>
      <c r="F141" s="60"/>
      <c r="G141" s="61"/>
    </row>
    <row r="142" spans="1:7" s="5" customFormat="1" ht="33.75" customHeight="1">
      <c r="A142" s="22">
        <v>137</v>
      </c>
      <c r="B142" s="23" t="s">
        <v>304</v>
      </c>
      <c r="C142" s="24" t="s">
        <v>305</v>
      </c>
      <c r="D142" s="30" t="s">
        <v>306</v>
      </c>
      <c r="E142" s="35">
        <v>2</v>
      </c>
      <c r="F142" s="60" t="s">
        <v>307</v>
      </c>
      <c r="G142" s="61"/>
    </row>
    <row r="143" spans="1:7" s="5" customFormat="1" ht="33.75" customHeight="1">
      <c r="A143" s="22">
        <v>138</v>
      </c>
      <c r="B143" s="23" t="s">
        <v>308</v>
      </c>
      <c r="C143" s="24" t="s">
        <v>309</v>
      </c>
      <c r="D143" s="29" t="s">
        <v>310</v>
      </c>
      <c r="E143" s="35">
        <v>2</v>
      </c>
      <c r="F143" s="60"/>
      <c r="G143" s="61"/>
    </row>
    <row r="144" spans="1:7" s="5" customFormat="1" ht="33.75" customHeight="1">
      <c r="A144" s="22">
        <v>139</v>
      </c>
      <c r="B144" s="23" t="s">
        <v>311</v>
      </c>
      <c r="C144" s="24" t="s">
        <v>312</v>
      </c>
      <c r="D144" s="30" t="s">
        <v>313</v>
      </c>
      <c r="E144" s="35">
        <v>2</v>
      </c>
      <c r="F144" s="60" t="s">
        <v>314</v>
      </c>
      <c r="G144" s="61"/>
    </row>
    <row r="145" spans="1:7" s="5" customFormat="1" ht="33.75" customHeight="1">
      <c r="A145" s="22">
        <v>140</v>
      </c>
      <c r="B145" s="23" t="s">
        <v>315</v>
      </c>
      <c r="C145" s="38" t="s">
        <v>316</v>
      </c>
      <c r="D145" s="30" t="s">
        <v>317</v>
      </c>
      <c r="E145" s="35">
        <v>4</v>
      </c>
      <c r="F145" s="60"/>
      <c r="G145" s="61"/>
    </row>
    <row r="146" spans="1:7" s="5" customFormat="1" ht="39.75" customHeight="1">
      <c r="A146" s="22">
        <v>141</v>
      </c>
      <c r="B146" s="23" t="s">
        <v>318</v>
      </c>
      <c r="C146" s="24" t="s">
        <v>319</v>
      </c>
      <c r="D146" s="30" t="s">
        <v>320</v>
      </c>
      <c r="E146" s="35">
        <v>2</v>
      </c>
      <c r="F146" s="33" t="s">
        <v>321</v>
      </c>
      <c r="G146" s="61"/>
    </row>
    <row r="147" spans="1:7" s="5" customFormat="1" ht="39.75" customHeight="1">
      <c r="A147" s="22">
        <v>142</v>
      </c>
      <c r="B147" s="23" t="s">
        <v>322</v>
      </c>
      <c r="C147" s="24" t="s">
        <v>323</v>
      </c>
      <c r="D147" s="30" t="s">
        <v>324</v>
      </c>
      <c r="E147" s="35">
        <v>2</v>
      </c>
      <c r="F147" s="33" t="s">
        <v>325</v>
      </c>
      <c r="G147" s="61"/>
    </row>
    <row r="148" spans="1:7" s="5" customFormat="1" ht="39.75" customHeight="1">
      <c r="A148" s="22">
        <v>143</v>
      </c>
      <c r="B148" s="23" t="s">
        <v>326</v>
      </c>
      <c r="C148" s="24" t="s">
        <v>327</v>
      </c>
      <c r="D148" s="30" t="s">
        <v>328</v>
      </c>
      <c r="E148" s="35">
        <v>2</v>
      </c>
      <c r="F148" s="33" t="s">
        <v>329</v>
      </c>
      <c r="G148" s="61"/>
    </row>
  </sheetData>
  <sheetProtection password="8FB1" sheet="1" objects="1" scenarios="1" selectLockedCells="1" selectUnlockedCells="1"/>
  <mergeCells count="42">
    <mergeCell ref="G60:G86"/>
    <mergeCell ref="G6:G21"/>
    <mergeCell ref="G22:G40"/>
    <mergeCell ref="G41:G47"/>
    <mergeCell ref="G48:G56"/>
    <mergeCell ref="G57:G59"/>
    <mergeCell ref="F137:F138"/>
    <mergeCell ref="F139:F141"/>
    <mergeCell ref="F142:F143"/>
    <mergeCell ref="F144:F145"/>
    <mergeCell ref="G87:G115"/>
    <mergeCell ref="G116:G141"/>
    <mergeCell ref="G142:G148"/>
    <mergeCell ref="F70:F86"/>
    <mergeCell ref="F87:F115"/>
    <mergeCell ref="F116:F122"/>
    <mergeCell ref="F123:F128"/>
    <mergeCell ref="F129:F136"/>
    <mergeCell ref="F41:F42"/>
    <mergeCell ref="F48:F56"/>
    <mergeCell ref="F57:F59"/>
    <mergeCell ref="F60:F67"/>
    <mergeCell ref="F68:F69"/>
    <mergeCell ref="F25:F26"/>
    <mergeCell ref="F27:F30"/>
    <mergeCell ref="F31:F32"/>
    <mergeCell ref="F33:F35"/>
    <mergeCell ref="F36:F40"/>
    <mergeCell ref="F6:F7"/>
    <mergeCell ref="F8:F9"/>
    <mergeCell ref="F10:F13"/>
    <mergeCell ref="F18:F21"/>
    <mergeCell ref="F22:F24"/>
    <mergeCell ref="A2:G2"/>
    <mergeCell ref="A5:D5"/>
    <mergeCell ref="A3:A4"/>
    <mergeCell ref="B3:B4"/>
    <mergeCell ref="C3:C4"/>
    <mergeCell ref="D3:D4"/>
    <mergeCell ref="E3:E4"/>
    <mergeCell ref="F3:F4"/>
    <mergeCell ref="G3:G4"/>
  </mergeCells>
  <conditionalFormatting sqref="D6">
    <cfRule type="duplicateValues" priority="19" dxfId="20" stopIfTrue="1">
      <formula>AND(COUNTIF($D$6:$D$6,D6)&gt;1,NOT(ISBLANK(D6)))</formula>
    </cfRule>
    <cfRule type="duplicateValues" priority="20" dxfId="0" stopIfTrue="1">
      <formula>AND(COUNTIF($D$6:$D$6,D6)&gt;1,NOT(ISBLANK(D6)))</formula>
    </cfRule>
  </conditionalFormatting>
  <conditionalFormatting sqref="D7">
    <cfRule type="duplicateValues" priority="17" dxfId="20" stopIfTrue="1">
      <formula>AND(COUNTIF($D$7:$D$7,D7)&gt;1,NOT(ISBLANK(D7)))</formula>
    </cfRule>
    <cfRule type="duplicateValues" priority="18" dxfId="0" stopIfTrue="1">
      <formula>AND(COUNTIF($D$7:$D$7,D7)&gt;1,NOT(ISBLANK(D7)))</formula>
    </cfRule>
  </conditionalFormatting>
  <conditionalFormatting sqref="B36">
    <cfRule type="duplicateValues" priority="15" dxfId="0" stopIfTrue="1">
      <formula>AND(COUNTIF($B$36:$B$36,B36)&gt;1,NOT(ISBLANK(B36)))</formula>
    </cfRule>
    <cfRule type="duplicateValues" priority="16" dxfId="0" stopIfTrue="1">
      <formula>AND(COUNTIF($B$36:$B$36,B36)&gt;1,NOT(ISBLANK(B36)))</formula>
    </cfRule>
  </conditionalFormatting>
  <conditionalFormatting sqref="B43:B47">
    <cfRule type="duplicateValues" priority="29" dxfId="0" stopIfTrue="1">
      <formula>AND(COUNTIF($B$43:$B$47,B43)&gt;1,NOT(ISBLANK(B43)))</formula>
    </cfRule>
    <cfRule type="duplicateValues" priority="30" dxfId="0" stopIfTrue="1">
      <formula>AND(COUNTIF($B$43:$B$47,B43)&gt;1,NOT(ISBLANK(B43)))</formula>
    </cfRule>
  </conditionalFormatting>
  <conditionalFormatting sqref="B60:B67">
    <cfRule type="duplicateValues" priority="9" dxfId="0" stopIfTrue="1">
      <formula>AND(COUNTIF($B$60:$B$67,B60)&gt;1,NOT(ISBLANK(B60)))</formula>
    </cfRule>
    <cfRule type="duplicateValues" priority="10" dxfId="0" stopIfTrue="1">
      <formula>AND(COUNTIF($B$60:$B$67,B60)&gt;1,NOT(ISBLANK(B60)))</formula>
    </cfRule>
  </conditionalFormatting>
  <conditionalFormatting sqref="B129:B136">
    <cfRule type="duplicateValues" priority="1" dxfId="0" stopIfTrue="1">
      <formula>AND(COUNTIF($B$129:$B$136,B129)&gt;1,NOT(ISBLANK(B129)))</formula>
    </cfRule>
    <cfRule type="duplicateValues" priority="2" dxfId="0" stopIfTrue="1">
      <formula>AND(COUNTIF($B$129:$B$136,B129)&gt;1,NOT(ISBLANK(B129)))</formula>
    </cfRule>
  </conditionalFormatting>
  <conditionalFormatting sqref="B139:B148">
    <cfRule type="duplicateValues" priority="229" dxfId="0" stopIfTrue="1">
      <formula>AND(COUNTIF($B$139:$B$148,B139)&gt;1,NOT(ISBLANK(B139)))</formula>
    </cfRule>
    <cfRule type="duplicateValues" priority="230" dxfId="0" stopIfTrue="1">
      <formula>AND(COUNTIF($B$139:$B$148,B139)&gt;1,NOT(ISBLANK(B139)))</formula>
    </cfRule>
  </conditionalFormatting>
  <conditionalFormatting sqref="B149:B65536 B37:B42 B1:B4 B6:B35">
    <cfRule type="duplicateValues" priority="21" dxfId="0" stopIfTrue="1">
      <formula>AND(COUNTIF($B$149:$B$65536,B1)+COUNTIF($B$37:$B$42,B1)+COUNTIF($B$1:$B$4,B1)+COUNTIF($B$6:$B$35,B1)&gt;1,NOT(ISBLANK(B1)))</formula>
    </cfRule>
    <cfRule type="duplicateValues" priority="22" dxfId="0" stopIfTrue="1">
      <formula>AND(COUNTIF($B$149:$B$65536,B1)+COUNTIF($B$37:$B$42,B1)+COUNTIF($B$1:$B$4,B1)+COUNTIF($B$6:$B$35,B1)&gt;1,NOT(ISBLANK(B1)))</formula>
    </cfRule>
  </conditionalFormatting>
  <conditionalFormatting sqref="B137:B138 B68:B128">
    <cfRule type="duplicateValues" priority="213" dxfId="0" stopIfTrue="1">
      <formula>AND(COUNTIF($B$137:$B$138,B68)+COUNTIF($B$68:$B$128,B68)&gt;1,NOT(ISBLANK(B68)))</formula>
    </cfRule>
    <cfRule type="duplicateValues" priority="214" dxfId="0" stopIfTrue="1">
      <formula>AND(COUNTIF($B$137:$B$138,B68)+COUNTIF($B$68:$B$128,B68)&gt;1,NOT(ISBLANK(B68)))</formula>
    </cfRule>
  </conditionalFormatting>
  <conditionalFormatting sqref="B48:B59">
    <cfRule type="duplicateValues" priority="239" dxfId="0" stopIfTrue="1">
      <formula>AND(COUNTIF($B$48:$B$59,B48)&gt;1,NOT(ISBLANK(B48)))</formula>
    </cfRule>
    <cfRule type="duplicateValues" priority="240" dxfId="0" stopIfTrue="1">
      <formula>AND(COUNTIF($B$48:$B$59,B48)&gt;1,NOT(ISBLANK(B48)))</formula>
    </cfRule>
  </conditionalFormatting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2021-10-15T07:16:45Z</cp:lastPrinted>
  <dcterms:created xsi:type="dcterms:W3CDTF">2015-08-21T08:47:44Z</dcterms:created>
  <dcterms:modified xsi:type="dcterms:W3CDTF">2021-11-01T10:09:29Z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9AF8D07C94E04FED9740FFC30CB13672</vt:lpwstr>
  </property>
</Properties>
</file>