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职位一" sheetId="1" r:id="rId1"/>
    <sheet name="职位二" sheetId="2" r:id="rId2"/>
    <sheet name="职位三" sheetId="3" r:id="rId3"/>
    <sheet name="职位四" sheetId="4" r:id="rId4"/>
  </sheets>
  <definedNames>
    <definedName name="_xlnm.Print_Titles" localSheetId="1">'职位二'!$1:$2</definedName>
    <definedName name="_xlnm.Print_Titles" localSheetId="2">'职位三'!$1:$2</definedName>
    <definedName name="_xlnm._FilterDatabase" localSheetId="0" hidden="1">'职位一'!$A$2:$G$49</definedName>
    <definedName name="_xlnm._FilterDatabase" localSheetId="1" hidden="1">'职位二'!$A$2:$G$43</definedName>
    <definedName name="_xlnm._FilterDatabase" localSheetId="2" hidden="1">'职位三'!$A$2:$G$70</definedName>
    <definedName name="_xlnm._FilterDatabase" localSheetId="3" hidden="1">'职位四'!$A$2:$G$44</definedName>
  </definedNames>
  <calcPr fullCalcOnLoad="1"/>
</workbook>
</file>

<file path=xl/sharedStrings.xml><?xml version="1.0" encoding="utf-8"?>
<sst xmlns="http://schemas.openxmlformats.org/spreadsheetml/2006/main" count="618" uniqueCount="400">
  <si>
    <t>霍州市2021年公开招聘大学毕业生到村（社区）工作考试综合成绩</t>
  </si>
  <si>
    <t>名次</t>
  </si>
  <si>
    <t>准考证号</t>
  </si>
  <si>
    <t>姓名</t>
  </si>
  <si>
    <t>职位</t>
  </si>
  <si>
    <t>笔试成绩</t>
  </si>
  <si>
    <t>面试成绩</t>
  </si>
  <si>
    <t>综合成绩</t>
  </si>
  <si>
    <t>202101010215</t>
  </si>
  <si>
    <t>刘晓波</t>
  </si>
  <si>
    <t>职位1(男)</t>
  </si>
  <si>
    <t>202101010107</t>
  </si>
  <si>
    <t>卫康敏</t>
  </si>
  <si>
    <t>202101010124</t>
  </si>
  <si>
    <t>朱鹏涛</t>
  </si>
  <si>
    <t>202101010312</t>
  </si>
  <si>
    <t>杨志达</t>
  </si>
  <si>
    <t>202101010114</t>
  </si>
  <si>
    <t>李康</t>
  </si>
  <si>
    <t>202101010110</t>
  </si>
  <si>
    <t>韦勇仲</t>
  </si>
  <si>
    <t>202101010222</t>
  </si>
  <si>
    <t>刘振楠</t>
  </si>
  <si>
    <t>202101010225</t>
  </si>
  <si>
    <t>张烨</t>
  </si>
  <si>
    <t>202101010118</t>
  </si>
  <si>
    <t>苗宇</t>
  </si>
  <si>
    <t>202101010209</t>
  </si>
  <si>
    <t>薛映辉</t>
  </si>
  <si>
    <t>202101010318</t>
  </si>
  <si>
    <t>靳志强</t>
  </si>
  <si>
    <t>202101010207</t>
  </si>
  <si>
    <t>王翔</t>
  </si>
  <si>
    <t>202101010302</t>
  </si>
  <si>
    <t>陆海涛</t>
  </si>
  <si>
    <t>202101010316</t>
  </si>
  <si>
    <t>贺子源</t>
  </si>
  <si>
    <t>202101010119</t>
  </si>
  <si>
    <t>刘宇</t>
  </si>
  <si>
    <t>202101010218</t>
  </si>
  <si>
    <t>闫焱天</t>
  </si>
  <si>
    <t>202101010219</t>
  </si>
  <si>
    <t>高雄</t>
  </si>
  <si>
    <t>202101010106</t>
  </si>
  <si>
    <t>张健</t>
  </si>
  <si>
    <t>202101010129</t>
  </si>
  <si>
    <t>张岩</t>
  </si>
  <si>
    <t>202101010314</t>
  </si>
  <si>
    <t>张俊</t>
  </si>
  <si>
    <t>202101010125</t>
  </si>
  <si>
    <t>张易</t>
  </si>
  <si>
    <t>202101010310</t>
  </si>
  <si>
    <t>张志鹏</t>
  </si>
  <si>
    <t>202101010228</t>
  </si>
  <si>
    <t>李剑</t>
  </si>
  <si>
    <t>202101010202</t>
  </si>
  <si>
    <t>冯永超</t>
  </si>
  <si>
    <t>202101010303</t>
  </si>
  <si>
    <t>牛锐东</t>
  </si>
  <si>
    <t>以上人员入围体检考察</t>
  </si>
  <si>
    <t>202101010313</t>
  </si>
  <si>
    <t>杨鹏</t>
  </si>
  <si>
    <t>202101010210</t>
  </si>
  <si>
    <t>杨宣亢</t>
  </si>
  <si>
    <t>202101010111</t>
  </si>
  <si>
    <t>杨凯凯</t>
  </si>
  <si>
    <t>202101010112</t>
  </si>
  <si>
    <t>李登</t>
  </si>
  <si>
    <t>202101010221</t>
  </si>
  <si>
    <t>刘茂</t>
  </si>
  <si>
    <t>202101010104</t>
  </si>
  <si>
    <t>董哲</t>
  </si>
  <si>
    <t>202101010201</t>
  </si>
  <si>
    <t>曹荣</t>
  </si>
  <si>
    <t>202101010220</t>
  </si>
  <si>
    <t>王炎超</t>
  </si>
  <si>
    <t>202101010108</t>
  </si>
  <si>
    <t>谢栋</t>
  </si>
  <si>
    <t>202101010123</t>
  </si>
  <si>
    <t>王跃</t>
  </si>
  <si>
    <t>202101010128</t>
  </si>
  <si>
    <t>侯晓强</t>
  </si>
  <si>
    <t>202101010117</t>
  </si>
  <si>
    <t>王鹏程</t>
  </si>
  <si>
    <t>202101010217</t>
  </si>
  <si>
    <t>王国伟</t>
  </si>
  <si>
    <t>202101010213</t>
  </si>
  <si>
    <t>贾映</t>
  </si>
  <si>
    <t>202101010109</t>
  </si>
  <si>
    <t>朱红阳</t>
  </si>
  <si>
    <t>202101010127</t>
  </si>
  <si>
    <t>薛旭林</t>
  </si>
  <si>
    <t>202101010229</t>
  </si>
  <si>
    <t>乔伟铭</t>
  </si>
  <si>
    <t>202101010205</t>
  </si>
  <si>
    <t>乔毅</t>
  </si>
  <si>
    <t>202101010226</t>
  </si>
  <si>
    <t>陈永乐</t>
  </si>
  <si>
    <t>202101010101</t>
  </si>
  <si>
    <t>田梓辰</t>
  </si>
  <si>
    <t>202101010306</t>
  </si>
  <si>
    <t>高向阳</t>
  </si>
  <si>
    <t>202103011417</t>
  </si>
  <si>
    <t>柏文洁</t>
  </si>
  <si>
    <t>职位2(女)</t>
  </si>
  <si>
    <t>202103011419</t>
  </si>
  <si>
    <t>邵丹丹</t>
  </si>
  <si>
    <t>202103011429</t>
  </si>
  <si>
    <t>郝开心</t>
  </si>
  <si>
    <t>202103011320</t>
  </si>
  <si>
    <t>李倩</t>
  </si>
  <si>
    <t>202103011305</t>
  </si>
  <si>
    <t>高哲英</t>
  </si>
  <si>
    <t>202103011706</t>
  </si>
  <si>
    <t>王丽霞</t>
  </si>
  <si>
    <t>202103011628</t>
  </si>
  <si>
    <t>朱莉荣</t>
  </si>
  <si>
    <t>202103011507</t>
  </si>
  <si>
    <t>何敏</t>
  </si>
  <si>
    <t>202103011426</t>
  </si>
  <si>
    <t>贾晨晨</t>
  </si>
  <si>
    <t>202103011407</t>
  </si>
  <si>
    <t>张琳</t>
  </si>
  <si>
    <t>202103011808</t>
  </si>
  <si>
    <t>董茜茜</t>
  </si>
  <si>
    <t>202103011602</t>
  </si>
  <si>
    <t>周娜娜</t>
  </si>
  <si>
    <t>202103011806</t>
  </si>
  <si>
    <t>王婷</t>
  </si>
  <si>
    <t>202103011428</t>
  </si>
  <si>
    <t>徐国春</t>
  </si>
  <si>
    <t>202103011714</t>
  </si>
  <si>
    <t>张月</t>
  </si>
  <si>
    <t>202103011728</t>
  </si>
  <si>
    <t>王莹莹</t>
  </si>
  <si>
    <t>202103011629</t>
  </si>
  <si>
    <t>董文娇</t>
  </si>
  <si>
    <t>202103011519</t>
  </si>
  <si>
    <t>成倩倩</t>
  </si>
  <si>
    <t>202103011726</t>
  </si>
  <si>
    <t>柴亚妍</t>
  </si>
  <si>
    <t>202103011310</t>
  </si>
  <si>
    <t>杜伟华</t>
  </si>
  <si>
    <t>202103011723</t>
  </si>
  <si>
    <t>郝冬艳</t>
  </si>
  <si>
    <t>202103011411</t>
  </si>
  <si>
    <t>郭蓉</t>
  </si>
  <si>
    <t>202103011805</t>
  </si>
  <si>
    <t>吴莎莎</t>
  </si>
  <si>
    <t>202103011716</t>
  </si>
  <si>
    <t>乔诗然</t>
  </si>
  <si>
    <t>202103011510</t>
  </si>
  <si>
    <t>胡佳炎</t>
  </si>
  <si>
    <t>202103011708</t>
  </si>
  <si>
    <t>朱思雨</t>
  </si>
  <si>
    <t>202103011603</t>
  </si>
  <si>
    <t>高晶晶</t>
  </si>
  <si>
    <t>202103011617</t>
  </si>
  <si>
    <t>段鹦鹂</t>
  </si>
  <si>
    <t>202103011609</t>
  </si>
  <si>
    <t>高婷</t>
  </si>
  <si>
    <t>202103011416</t>
  </si>
  <si>
    <t>武瑶</t>
  </si>
  <si>
    <t>202103011515</t>
  </si>
  <si>
    <t>安菁菁</t>
  </si>
  <si>
    <t>202103011306</t>
  </si>
  <si>
    <t>任可佳</t>
  </si>
  <si>
    <t>202103011520</t>
  </si>
  <si>
    <t>张洁</t>
  </si>
  <si>
    <t>202103011702</t>
  </si>
  <si>
    <t>蒋国君</t>
  </si>
  <si>
    <t>202103011314</t>
  </si>
  <si>
    <t>王雪瑶</t>
  </si>
  <si>
    <t>202103011516</t>
  </si>
  <si>
    <t>李文姣</t>
  </si>
  <si>
    <t>202103011513</t>
  </si>
  <si>
    <t>申亚晋</t>
  </si>
  <si>
    <t>202103011502</t>
  </si>
  <si>
    <t>李瑞洋</t>
  </si>
  <si>
    <t>202103011610</t>
  </si>
  <si>
    <t>张萍</t>
  </si>
  <si>
    <t>202103011614</t>
  </si>
  <si>
    <t>侯琴鸣</t>
  </si>
  <si>
    <t>202102010624</t>
  </si>
  <si>
    <t>朱飞飞</t>
  </si>
  <si>
    <t>职位3(男)</t>
  </si>
  <si>
    <t>202102011207</t>
  </si>
  <si>
    <t>李明泽</t>
  </si>
  <si>
    <t>202102010821</t>
  </si>
  <si>
    <t>张斌</t>
  </si>
  <si>
    <t>202102010507</t>
  </si>
  <si>
    <t>李吉朋</t>
  </si>
  <si>
    <t>202102011130</t>
  </si>
  <si>
    <t>刘伟华</t>
  </si>
  <si>
    <t>202102010419</t>
  </si>
  <si>
    <t>贾琦</t>
  </si>
  <si>
    <t>202102010917</t>
  </si>
  <si>
    <t>贾进才</t>
  </si>
  <si>
    <t>202102011126</t>
  </si>
  <si>
    <t>张玮玲</t>
  </si>
  <si>
    <t>202102011110</t>
  </si>
  <si>
    <t>任建</t>
  </si>
  <si>
    <t>202102011201</t>
  </si>
  <si>
    <t>王哲</t>
  </si>
  <si>
    <t>202102010526</t>
  </si>
  <si>
    <t>陈萌梦</t>
  </si>
  <si>
    <t>202102010709</t>
  </si>
  <si>
    <t>张琛奇</t>
  </si>
  <si>
    <t>202102011213</t>
  </si>
  <si>
    <t>郝昱潮</t>
  </si>
  <si>
    <t>202102011105</t>
  </si>
  <si>
    <t>师泽军</t>
  </si>
  <si>
    <t>202102010321</t>
  </si>
  <si>
    <t>文天雄</t>
  </si>
  <si>
    <t>202102011001</t>
  </si>
  <si>
    <t>刘晓冬</t>
  </si>
  <si>
    <t>202102010423</t>
  </si>
  <si>
    <t>曹陈辉</t>
  </si>
  <si>
    <t>202102010514</t>
  </si>
  <si>
    <t>张柏杨</t>
  </si>
  <si>
    <t>202102010519</t>
  </si>
  <si>
    <t>庞哲文</t>
  </si>
  <si>
    <t>202102011224</t>
  </si>
  <si>
    <t>孙文</t>
  </si>
  <si>
    <t>202102010914</t>
  </si>
  <si>
    <t>田泽宏</t>
  </si>
  <si>
    <t>202102010926</t>
  </si>
  <si>
    <t>曹翀</t>
  </si>
  <si>
    <t>202102011121</t>
  </si>
  <si>
    <t>纪建龙</t>
  </si>
  <si>
    <t>202102010329</t>
  </si>
  <si>
    <t>房鹏辉</t>
  </si>
  <si>
    <t>202102011020</t>
  </si>
  <si>
    <t>耿子钊</t>
  </si>
  <si>
    <t>202102011123</t>
  </si>
  <si>
    <t>蔺子轩</t>
  </si>
  <si>
    <t>202102010721</t>
  </si>
  <si>
    <t>陈帅</t>
  </si>
  <si>
    <t>202102010828</t>
  </si>
  <si>
    <t>张帅</t>
  </si>
  <si>
    <t>202102011212</t>
  </si>
  <si>
    <t>张航</t>
  </si>
  <si>
    <t>202102010716</t>
  </si>
  <si>
    <t>曹森瑞</t>
  </si>
  <si>
    <t>202102011217</t>
  </si>
  <si>
    <t>翟明辉</t>
  </si>
  <si>
    <t>202102010719</t>
  </si>
  <si>
    <t>拜建军</t>
  </si>
  <si>
    <t>202102010919</t>
  </si>
  <si>
    <t>陈亮舟</t>
  </si>
  <si>
    <t>202102010912</t>
  </si>
  <si>
    <t>成鹏</t>
  </si>
  <si>
    <t>202102011013</t>
  </si>
  <si>
    <t>贾童愉</t>
  </si>
  <si>
    <t>202102010412</t>
  </si>
  <si>
    <t>董统政</t>
  </si>
  <si>
    <t>202102010706</t>
  </si>
  <si>
    <t>王恒</t>
  </si>
  <si>
    <t>202102010804</t>
  </si>
  <si>
    <t>王凯</t>
  </si>
  <si>
    <t>202102011016</t>
  </si>
  <si>
    <t>王晓冠</t>
  </si>
  <si>
    <t>202102011005</t>
  </si>
  <si>
    <t>周琦丁</t>
  </si>
  <si>
    <t>202102010407</t>
  </si>
  <si>
    <t>曹文捷</t>
  </si>
  <si>
    <t>202102010512</t>
  </si>
  <si>
    <t>杨金龙</t>
  </si>
  <si>
    <t>202102010722</t>
  </si>
  <si>
    <t>黄冬冬</t>
  </si>
  <si>
    <t>202102010503</t>
  </si>
  <si>
    <t>郭栗玮</t>
  </si>
  <si>
    <t>202102010930</t>
  </si>
  <si>
    <t>洪欣澎</t>
  </si>
  <si>
    <t>202102010620</t>
  </si>
  <si>
    <t>王子晟</t>
  </si>
  <si>
    <t>202102010901</t>
  </si>
  <si>
    <t>朱炳瑞</t>
  </si>
  <si>
    <t>202102010808</t>
  </si>
  <si>
    <t>梁智辉</t>
  </si>
  <si>
    <t>202102010510</t>
  </si>
  <si>
    <t>朱泽宇</t>
  </si>
  <si>
    <t>202102010725</t>
  </si>
  <si>
    <t>陈腾</t>
  </si>
  <si>
    <t>202102011216</t>
  </si>
  <si>
    <t>张瑞文</t>
  </si>
  <si>
    <t>202102010610</t>
  </si>
  <si>
    <t>李晋炜</t>
  </si>
  <si>
    <t>202102010903</t>
  </si>
  <si>
    <t>武荘甜</t>
  </si>
  <si>
    <t>202102011027</t>
  </si>
  <si>
    <t>202102010618</t>
  </si>
  <si>
    <t>杨健</t>
  </si>
  <si>
    <t>202102011202</t>
  </si>
  <si>
    <t>乔键</t>
  </si>
  <si>
    <t>202102010703</t>
  </si>
  <si>
    <t>李欢</t>
  </si>
  <si>
    <t>202102010702</t>
  </si>
  <si>
    <t>李杨鑫</t>
  </si>
  <si>
    <t>202102011223</t>
  </si>
  <si>
    <t>荀鑫鑫</t>
  </si>
  <si>
    <t>202102010611</t>
  </si>
  <si>
    <t>郝伟宏</t>
  </si>
  <si>
    <t>202102011021</t>
  </si>
  <si>
    <t>李佩阳</t>
  </si>
  <si>
    <t>202102011113</t>
  </si>
  <si>
    <t>谢泽林</t>
  </si>
  <si>
    <t>202102010430</t>
  </si>
  <si>
    <t>邢杰胜</t>
  </si>
  <si>
    <t>202102010501</t>
  </si>
  <si>
    <t>安岩</t>
  </si>
  <si>
    <t>202102010405</t>
  </si>
  <si>
    <t>宗兵兵</t>
  </si>
  <si>
    <t>202102010922</t>
  </si>
  <si>
    <t>高志鹏</t>
  </si>
  <si>
    <t>202102010805</t>
  </si>
  <si>
    <t>郝少帅</t>
  </si>
  <si>
    <t>202104012526</t>
  </si>
  <si>
    <t>梁书然</t>
  </si>
  <si>
    <t>职位4(女)</t>
  </si>
  <si>
    <t>202104012610</t>
  </si>
  <si>
    <t>吴圆圆</t>
  </si>
  <si>
    <t>202104012528</t>
  </si>
  <si>
    <t>史超男</t>
  </si>
  <si>
    <t>202104013405</t>
  </si>
  <si>
    <t>任雪涵</t>
  </si>
  <si>
    <t>202104013001</t>
  </si>
  <si>
    <t>栗玉旌</t>
  </si>
  <si>
    <t>202104013612</t>
  </si>
  <si>
    <t>韩慧鑫</t>
  </si>
  <si>
    <t>202104012619</t>
  </si>
  <si>
    <t>李瑶瑶</t>
  </si>
  <si>
    <t>202104012813</t>
  </si>
  <si>
    <t>周川钰</t>
  </si>
  <si>
    <t>202104013016</t>
  </si>
  <si>
    <t>范婕</t>
  </si>
  <si>
    <t>202104012023</t>
  </si>
  <si>
    <t>荀紫月</t>
  </si>
  <si>
    <t>202104012623</t>
  </si>
  <si>
    <t>孙姗姗</t>
  </si>
  <si>
    <t>202104011914</t>
  </si>
  <si>
    <t>王雅丽</t>
  </si>
  <si>
    <t>202104012123</t>
  </si>
  <si>
    <t>范虹</t>
  </si>
  <si>
    <t>202104012512</t>
  </si>
  <si>
    <t>程科</t>
  </si>
  <si>
    <t>202104012125</t>
  </si>
  <si>
    <t>刘砚鑫</t>
  </si>
  <si>
    <t>202104011908</t>
  </si>
  <si>
    <t>孙玉</t>
  </si>
  <si>
    <t>202104012008</t>
  </si>
  <si>
    <t>牛紫英</t>
  </si>
  <si>
    <t>202104013607</t>
  </si>
  <si>
    <t>赵婷</t>
  </si>
  <si>
    <t>202104012530</t>
  </si>
  <si>
    <t>杨凯然</t>
  </si>
  <si>
    <t>202104012504</t>
  </si>
  <si>
    <t>李梦瑶</t>
  </si>
  <si>
    <t>202104013524</t>
  </si>
  <si>
    <t>王文华</t>
  </si>
  <si>
    <t>202104012912</t>
  </si>
  <si>
    <t>许艺馨</t>
  </si>
  <si>
    <t>202104012918</t>
  </si>
  <si>
    <t>赵彦彦</t>
  </si>
  <si>
    <t>202104011904</t>
  </si>
  <si>
    <t>曹小霞</t>
  </si>
  <si>
    <t>202104012201</t>
  </si>
  <si>
    <t>贾晗</t>
  </si>
  <si>
    <t>202104012930</t>
  </si>
  <si>
    <t>杨阳</t>
  </si>
  <si>
    <t>202104013003</t>
  </si>
  <si>
    <t>胡莛</t>
  </si>
  <si>
    <t>202104013326</t>
  </si>
  <si>
    <t>闫海玉</t>
  </si>
  <si>
    <t>202104012630</t>
  </si>
  <si>
    <t>周建荣</t>
  </si>
  <si>
    <t>202104013620</t>
  </si>
  <si>
    <t>左洋</t>
  </si>
  <si>
    <t>202104012829</t>
  </si>
  <si>
    <t>杨琼琼</t>
  </si>
  <si>
    <t>202104012921</t>
  </si>
  <si>
    <t>刘晓洋</t>
  </si>
  <si>
    <t>202104012204</t>
  </si>
  <si>
    <t>朱丽娜</t>
  </si>
  <si>
    <t>202104012509</t>
  </si>
  <si>
    <t>陈鹏燕</t>
  </si>
  <si>
    <t>202104012805</t>
  </si>
  <si>
    <t>晋华</t>
  </si>
  <si>
    <t>202104013213</t>
  </si>
  <si>
    <t>杨雯</t>
  </si>
  <si>
    <t>202104012119</t>
  </si>
  <si>
    <t>安杰蓉</t>
  </si>
  <si>
    <t>202104013417</t>
  </si>
  <si>
    <t>庞田</t>
  </si>
  <si>
    <t>202104013424</t>
  </si>
  <si>
    <t>蒋雪玲</t>
  </si>
  <si>
    <t>202104013221</t>
  </si>
  <si>
    <t>乔静</t>
  </si>
  <si>
    <t>202104013503</t>
  </si>
  <si>
    <t>郭美伶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</si>
</sst>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5"/>
      <name val="方正小标宋简体"/>
      <family val="4"/>
    </font>
    <font>
      <sz val="11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69" applyNumberFormat="1" applyFont="1" applyFill="1" applyBorder="1" applyAlignment="1">
      <alignment horizontal="center" vertical="center"/>
      <protection/>
    </xf>
    <xf numFmtId="177" fontId="0" fillId="0" borderId="9" xfId="72" applyNumberFormat="1" applyFont="1" applyFill="1" applyBorder="1" applyAlignment="1">
      <alignment horizontal="center" vertical="center"/>
      <protection/>
    </xf>
    <xf numFmtId="177" fontId="0" fillId="0" borderId="9" xfId="65" applyNumberFormat="1" applyFont="1" applyFill="1" applyBorder="1" applyAlignment="1">
      <alignment horizontal="center" vertical="center"/>
      <protection/>
    </xf>
    <xf numFmtId="177" fontId="0" fillId="0" borderId="9" xfId="27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77" fontId="0" fillId="0" borderId="9" xfId="37" applyNumberFormat="1" applyFont="1" applyFill="1" applyBorder="1" applyAlignment="1">
      <alignment horizontal="center" vertical="center"/>
      <protection/>
    </xf>
    <xf numFmtId="177" fontId="0" fillId="0" borderId="9" xfId="71" applyNumberFormat="1" applyFont="1" applyFill="1" applyBorder="1" applyAlignment="1">
      <alignment horizontal="center" vertical="center"/>
      <protection/>
    </xf>
    <xf numFmtId="177" fontId="0" fillId="0" borderId="9" xfId="68" applyNumberFormat="1" applyFont="1" applyFill="1" applyBorder="1" applyAlignment="1">
      <alignment horizontal="center" vertical="center"/>
      <protection/>
    </xf>
    <xf numFmtId="177" fontId="0" fillId="0" borderId="9" xfId="70" applyNumberFormat="1" applyFont="1" applyFill="1" applyBorder="1" applyAlignment="1">
      <alignment horizontal="center" vertical="center"/>
      <protection/>
    </xf>
    <xf numFmtId="177" fontId="0" fillId="0" borderId="9" xfId="35" applyNumberFormat="1" applyFont="1" applyFill="1" applyBorder="1" applyAlignment="1">
      <alignment horizontal="center" vertical="center"/>
      <protection/>
    </xf>
    <xf numFmtId="177" fontId="0" fillId="0" borderId="9" xfId="3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1" fillId="33" borderId="9" xfId="0" applyFont="1" applyFill="1" applyBorder="1" applyAlignment="1" quotePrefix="1">
      <alignment horizontal="center" vertical="center" wrapText="1"/>
    </xf>
    <xf numFmtId="0" fontId="0" fillId="33" borderId="9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3" xfId="68"/>
    <cellStyle name="常规 4" xfId="69"/>
    <cellStyle name="常规 2" xfId="70"/>
    <cellStyle name="常规 5" xfId="71"/>
    <cellStyle name="常规 1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0.625" style="0" customWidth="1"/>
    <col min="2" max="2" width="15.625" style="0" customWidth="1"/>
    <col min="3" max="7" width="10.625" style="1" customWidth="1"/>
    <col min="11" max="11" width="9.00390625" style="0" customWidth="1"/>
  </cols>
  <sheetData>
    <row r="1" spans="1:7" ht="19.5" customHeight="1">
      <c r="A1" s="2" t="s">
        <v>0</v>
      </c>
      <c r="B1" s="3"/>
      <c r="C1" s="3"/>
      <c r="D1" s="3"/>
      <c r="E1" s="3"/>
      <c r="F1" s="3"/>
      <c r="G1" s="3"/>
    </row>
    <row r="2" spans="1:7" s="30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" customHeight="1">
      <c r="A3" s="24">
        <v>1</v>
      </c>
      <c r="B3" s="32" t="s">
        <v>8</v>
      </c>
      <c r="C3" s="32" t="s">
        <v>9</v>
      </c>
      <c r="D3" s="32" t="s">
        <v>10</v>
      </c>
      <c r="E3" s="26">
        <v>74.5</v>
      </c>
      <c r="F3" s="9">
        <v>81.54</v>
      </c>
      <c r="G3" s="27">
        <v>77.316</v>
      </c>
    </row>
    <row r="4" spans="1:7" ht="15" customHeight="1">
      <c r="A4" s="24">
        <v>2</v>
      </c>
      <c r="B4" s="32" t="s">
        <v>11</v>
      </c>
      <c r="C4" s="32" t="s">
        <v>12</v>
      </c>
      <c r="D4" s="32" t="s">
        <v>10</v>
      </c>
      <c r="E4" s="26">
        <v>72.74</v>
      </c>
      <c r="F4" s="9">
        <v>82.68</v>
      </c>
      <c r="G4" s="27">
        <v>76.71600000000001</v>
      </c>
    </row>
    <row r="5" spans="1:7" ht="15" customHeight="1">
      <c r="A5" s="24">
        <v>3</v>
      </c>
      <c r="B5" s="32" t="s">
        <v>13</v>
      </c>
      <c r="C5" s="32" t="s">
        <v>14</v>
      </c>
      <c r="D5" s="32" t="s">
        <v>10</v>
      </c>
      <c r="E5" s="26">
        <v>71.56</v>
      </c>
      <c r="F5" s="9">
        <v>81.38</v>
      </c>
      <c r="G5" s="27">
        <v>75.488</v>
      </c>
    </row>
    <row r="6" spans="1:7" ht="15" customHeight="1">
      <c r="A6" s="24">
        <v>4</v>
      </c>
      <c r="B6" s="32" t="s">
        <v>15</v>
      </c>
      <c r="C6" s="32" t="s">
        <v>16</v>
      </c>
      <c r="D6" s="32" t="s">
        <v>10</v>
      </c>
      <c r="E6" s="26">
        <v>66.66</v>
      </c>
      <c r="F6" s="9">
        <v>82.26</v>
      </c>
      <c r="G6" s="27">
        <v>72.9</v>
      </c>
    </row>
    <row r="7" spans="1:7" ht="15" customHeight="1">
      <c r="A7" s="24">
        <v>5</v>
      </c>
      <c r="B7" s="32" t="s">
        <v>17</v>
      </c>
      <c r="C7" s="32" t="s">
        <v>18</v>
      </c>
      <c r="D7" s="32" t="s">
        <v>10</v>
      </c>
      <c r="E7" s="26">
        <v>66.66</v>
      </c>
      <c r="F7" s="9">
        <v>81.68</v>
      </c>
      <c r="G7" s="27">
        <v>72.668</v>
      </c>
    </row>
    <row r="8" spans="1:7" ht="15" customHeight="1">
      <c r="A8" s="24">
        <v>6</v>
      </c>
      <c r="B8" s="32" t="s">
        <v>19</v>
      </c>
      <c r="C8" s="32" t="s">
        <v>20</v>
      </c>
      <c r="D8" s="32" t="s">
        <v>10</v>
      </c>
      <c r="E8" s="26">
        <v>65.28</v>
      </c>
      <c r="F8" s="9">
        <v>83.42</v>
      </c>
      <c r="G8" s="27">
        <v>72.536</v>
      </c>
    </row>
    <row r="9" spans="1:7" ht="15" customHeight="1">
      <c r="A9" s="24">
        <v>7</v>
      </c>
      <c r="B9" s="32" t="s">
        <v>21</v>
      </c>
      <c r="C9" s="32" t="s">
        <v>22</v>
      </c>
      <c r="D9" s="32" t="s">
        <v>10</v>
      </c>
      <c r="E9" s="26">
        <v>67.04</v>
      </c>
      <c r="F9" s="9">
        <v>80.12</v>
      </c>
      <c r="G9" s="27">
        <v>72.272</v>
      </c>
    </row>
    <row r="10" spans="1:7" ht="15" customHeight="1">
      <c r="A10" s="24">
        <v>8</v>
      </c>
      <c r="B10" s="32" t="s">
        <v>23</v>
      </c>
      <c r="C10" s="32" t="s">
        <v>24</v>
      </c>
      <c r="D10" s="32" t="s">
        <v>10</v>
      </c>
      <c r="E10" s="26">
        <v>66.86</v>
      </c>
      <c r="F10" s="9">
        <v>79.72</v>
      </c>
      <c r="G10" s="27">
        <v>72.004</v>
      </c>
    </row>
    <row r="11" spans="1:7" ht="15" customHeight="1">
      <c r="A11" s="24">
        <v>9</v>
      </c>
      <c r="B11" s="32" t="s">
        <v>25</v>
      </c>
      <c r="C11" s="32" t="s">
        <v>26</v>
      </c>
      <c r="D11" s="32" t="s">
        <v>10</v>
      </c>
      <c r="E11" s="26">
        <v>66.46</v>
      </c>
      <c r="F11" s="9">
        <v>79.88</v>
      </c>
      <c r="G11" s="27">
        <v>71.828</v>
      </c>
    </row>
    <row r="12" spans="1:7" ht="15" customHeight="1">
      <c r="A12" s="24">
        <v>10</v>
      </c>
      <c r="B12" s="32" t="s">
        <v>27</v>
      </c>
      <c r="C12" s="32" t="s">
        <v>28</v>
      </c>
      <c r="D12" s="32" t="s">
        <v>10</v>
      </c>
      <c r="E12" s="26">
        <v>64.7</v>
      </c>
      <c r="F12" s="9">
        <v>80.64</v>
      </c>
      <c r="G12" s="27">
        <v>71.076</v>
      </c>
    </row>
    <row r="13" spans="1:7" ht="15" customHeight="1">
      <c r="A13" s="24">
        <v>11</v>
      </c>
      <c r="B13" s="32" t="s">
        <v>29</v>
      </c>
      <c r="C13" s="32" t="s">
        <v>30</v>
      </c>
      <c r="D13" s="32" t="s">
        <v>10</v>
      </c>
      <c r="E13" s="26">
        <v>62.94</v>
      </c>
      <c r="F13" s="9">
        <v>82.5</v>
      </c>
      <c r="G13" s="27">
        <v>70.764</v>
      </c>
    </row>
    <row r="14" spans="1:7" ht="15" customHeight="1">
      <c r="A14" s="24">
        <v>12</v>
      </c>
      <c r="B14" s="32" t="s">
        <v>31</v>
      </c>
      <c r="C14" s="32" t="s">
        <v>32</v>
      </c>
      <c r="D14" s="32" t="s">
        <v>10</v>
      </c>
      <c r="E14" s="26">
        <v>64.7</v>
      </c>
      <c r="F14" s="9">
        <v>79.66</v>
      </c>
      <c r="G14" s="27">
        <v>70.684</v>
      </c>
    </row>
    <row r="15" spans="1:7" ht="15" customHeight="1">
      <c r="A15" s="24">
        <v>13</v>
      </c>
      <c r="B15" s="32" t="s">
        <v>33</v>
      </c>
      <c r="C15" s="32" t="s">
        <v>34</v>
      </c>
      <c r="D15" s="32" t="s">
        <v>10</v>
      </c>
      <c r="E15" s="26">
        <v>62.94</v>
      </c>
      <c r="F15" s="9">
        <v>81.64</v>
      </c>
      <c r="G15" s="27">
        <v>70.41999999999999</v>
      </c>
    </row>
    <row r="16" spans="1:7" ht="15" customHeight="1">
      <c r="A16" s="24">
        <v>14</v>
      </c>
      <c r="B16" s="32" t="s">
        <v>35</v>
      </c>
      <c r="C16" s="32" t="s">
        <v>36</v>
      </c>
      <c r="D16" s="32" t="s">
        <v>10</v>
      </c>
      <c r="E16" s="26">
        <v>63.72</v>
      </c>
      <c r="F16" s="9">
        <v>80.22</v>
      </c>
      <c r="G16" s="27">
        <v>70.32</v>
      </c>
    </row>
    <row r="17" spans="1:7" ht="15" customHeight="1">
      <c r="A17" s="24">
        <v>15</v>
      </c>
      <c r="B17" s="32" t="s">
        <v>37</v>
      </c>
      <c r="C17" s="32" t="s">
        <v>38</v>
      </c>
      <c r="D17" s="32" t="s">
        <v>10</v>
      </c>
      <c r="E17" s="26">
        <v>62.34</v>
      </c>
      <c r="F17" s="9">
        <v>82.04</v>
      </c>
      <c r="G17" s="27">
        <v>70.22</v>
      </c>
    </row>
    <row r="18" spans="1:7" ht="15" customHeight="1">
      <c r="A18" s="24">
        <v>16</v>
      </c>
      <c r="B18" s="32" t="s">
        <v>39</v>
      </c>
      <c r="C18" s="32" t="s">
        <v>40</v>
      </c>
      <c r="D18" s="32" t="s">
        <v>10</v>
      </c>
      <c r="E18" s="26">
        <v>63.14</v>
      </c>
      <c r="F18" s="9">
        <v>80.58</v>
      </c>
      <c r="G18" s="27">
        <v>70.116</v>
      </c>
    </row>
    <row r="19" spans="1:7" ht="15" customHeight="1">
      <c r="A19" s="24">
        <v>17</v>
      </c>
      <c r="B19" s="32" t="s">
        <v>41</v>
      </c>
      <c r="C19" s="32" t="s">
        <v>42</v>
      </c>
      <c r="D19" s="32" t="s">
        <v>10</v>
      </c>
      <c r="E19" s="26">
        <v>62.14</v>
      </c>
      <c r="F19" s="29">
        <v>80.88</v>
      </c>
      <c r="G19" s="27">
        <v>69.636</v>
      </c>
    </row>
    <row r="20" spans="1:7" ht="15" customHeight="1">
      <c r="A20" s="24">
        <v>18</v>
      </c>
      <c r="B20" s="32" t="s">
        <v>43</v>
      </c>
      <c r="C20" s="32" t="s">
        <v>44</v>
      </c>
      <c r="D20" s="32" t="s">
        <v>10</v>
      </c>
      <c r="E20" s="26">
        <v>61.36</v>
      </c>
      <c r="F20" s="9">
        <v>81.96</v>
      </c>
      <c r="G20" s="27">
        <v>69.6</v>
      </c>
    </row>
    <row r="21" spans="1:7" ht="15" customHeight="1">
      <c r="A21" s="24">
        <v>19</v>
      </c>
      <c r="B21" s="32" t="s">
        <v>45</v>
      </c>
      <c r="C21" s="32" t="s">
        <v>46</v>
      </c>
      <c r="D21" s="32" t="s">
        <v>10</v>
      </c>
      <c r="E21" s="26">
        <v>61.76</v>
      </c>
      <c r="F21" s="9">
        <v>81.18</v>
      </c>
      <c r="G21" s="27">
        <v>69.52799999999999</v>
      </c>
    </row>
    <row r="22" spans="1:7" ht="15" customHeight="1">
      <c r="A22" s="24">
        <v>20</v>
      </c>
      <c r="B22" s="32" t="s">
        <v>47</v>
      </c>
      <c r="C22" s="32" t="s">
        <v>48</v>
      </c>
      <c r="D22" s="32" t="s">
        <v>10</v>
      </c>
      <c r="E22" s="26">
        <v>60.58</v>
      </c>
      <c r="F22" s="9">
        <v>82.34</v>
      </c>
      <c r="G22" s="27">
        <v>69.28399999999999</v>
      </c>
    </row>
    <row r="23" spans="1:7" ht="15" customHeight="1">
      <c r="A23" s="24">
        <v>21</v>
      </c>
      <c r="B23" s="32" t="s">
        <v>49</v>
      </c>
      <c r="C23" s="32" t="s">
        <v>50</v>
      </c>
      <c r="D23" s="32" t="s">
        <v>10</v>
      </c>
      <c r="E23" s="26">
        <v>62.14</v>
      </c>
      <c r="F23" s="9">
        <v>79.74</v>
      </c>
      <c r="G23" s="27">
        <v>69.18</v>
      </c>
    </row>
    <row r="24" spans="1:7" ht="15" customHeight="1">
      <c r="A24" s="24">
        <v>22</v>
      </c>
      <c r="B24" s="32" t="s">
        <v>51</v>
      </c>
      <c r="C24" s="32" t="s">
        <v>52</v>
      </c>
      <c r="D24" s="32" t="s">
        <v>10</v>
      </c>
      <c r="E24" s="26">
        <v>61.76</v>
      </c>
      <c r="F24" s="9">
        <v>80.06</v>
      </c>
      <c r="G24" s="27">
        <v>69.08</v>
      </c>
    </row>
    <row r="25" spans="1:7" ht="15" customHeight="1">
      <c r="A25" s="24">
        <v>23</v>
      </c>
      <c r="B25" s="32" t="s">
        <v>53</v>
      </c>
      <c r="C25" s="32" t="s">
        <v>54</v>
      </c>
      <c r="D25" s="32" t="s">
        <v>10</v>
      </c>
      <c r="E25" s="26">
        <v>60.78</v>
      </c>
      <c r="F25" s="9">
        <v>81.3</v>
      </c>
      <c r="G25" s="27">
        <v>68.988</v>
      </c>
    </row>
    <row r="26" spans="1:7" ht="15" customHeight="1">
      <c r="A26" s="24">
        <v>24</v>
      </c>
      <c r="B26" s="32" t="s">
        <v>55</v>
      </c>
      <c r="C26" s="32" t="s">
        <v>56</v>
      </c>
      <c r="D26" s="32" t="s">
        <v>10</v>
      </c>
      <c r="E26" s="26">
        <v>59.8</v>
      </c>
      <c r="F26" s="29">
        <v>81.88</v>
      </c>
      <c r="G26" s="27">
        <v>68.632</v>
      </c>
    </row>
    <row r="27" spans="1:7" ht="15" customHeight="1">
      <c r="A27" s="24">
        <v>25</v>
      </c>
      <c r="B27" s="32" t="s">
        <v>57</v>
      </c>
      <c r="C27" s="32" t="s">
        <v>58</v>
      </c>
      <c r="D27" s="32" t="s">
        <v>10</v>
      </c>
      <c r="E27" s="26">
        <v>60.58</v>
      </c>
      <c r="F27" s="9">
        <v>80.42</v>
      </c>
      <c r="G27" s="27">
        <v>68.51599999999999</v>
      </c>
    </row>
    <row r="28" spans="1:7" ht="15" customHeight="1">
      <c r="A28" s="15" t="s">
        <v>59</v>
      </c>
      <c r="B28" s="16"/>
      <c r="C28" s="16"/>
      <c r="D28" s="16"/>
      <c r="E28" s="16"/>
      <c r="F28" s="16"/>
      <c r="G28" s="17"/>
    </row>
    <row r="29" spans="1:7" ht="15" customHeight="1">
      <c r="A29" s="24">
        <v>26</v>
      </c>
      <c r="B29" s="32" t="s">
        <v>60</v>
      </c>
      <c r="C29" s="32" t="s">
        <v>61</v>
      </c>
      <c r="D29" s="32" t="s">
        <v>10</v>
      </c>
      <c r="E29" s="26">
        <v>59.8</v>
      </c>
      <c r="F29" s="9">
        <v>81.6</v>
      </c>
      <c r="G29" s="27">
        <v>68.52</v>
      </c>
    </row>
    <row r="30" spans="1:7" ht="15" customHeight="1">
      <c r="A30" s="24">
        <v>27</v>
      </c>
      <c r="B30" s="32" t="s">
        <v>62</v>
      </c>
      <c r="C30" s="32" t="s">
        <v>63</v>
      </c>
      <c r="D30" s="32" t="s">
        <v>10</v>
      </c>
      <c r="E30" s="26">
        <v>59.8</v>
      </c>
      <c r="F30" s="9">
        <v>81.58</v>
      </c>
      <c r="G30" s="27">
        <v>68.512</v>
      </c>
    </row>
    <row r="31" spans="1:7" ht="15" customHeight="1">
      <c r="A31" s="24">
        <v>28</v>
      </c>
      <c r="B31" s="32" t="s">
        <v>64</v>
      </c>
      <c r="C31" s="32" t="s">
        <v>65</v>
      </c>
      <c r="D31" s="32" t="s">
        <v>10</v>
      </c>
      <c r="E31" s="26">
        <v>60.58</v>
      </c>
      <c r="F31" s="9">
        <v>80.28</v>
      </c>
      <c r="G31" s="27">
        <v>68.46000000000001</v>
      </c>
    </row>
    <row r="32" spans="1:7" ht="15" customHeight="1">
      <c r="A32" s="24">
        <v>29</v>
      </c>
      <c r="B32" s="32" t="s">
        <v>66</v>
      </c>
      <c r="C32" s="32" t="s">
        <v>67</v>
      </c>
      <c r="D32" s="32" t="s">
        <v>10</v>
      </c>
      <c r="E32" s="26">
        <v>60.58</v>
      </c>
      <c r="F32" s="9">
        <v>79.76</v>
      </c>
      <c r="G32" s="27">
        <v>68.25200000000001</v>
      </c>
    </row>
    <row r="33" spans="1:7" ht="15" customHeight="1">
      <c r="A33" s="24">
        <v>30</v>
      </c>
      <c r="B33" s="32" t="s">
        <v>68</v>
      </c>
      <c r="C33" s="32" t="s">
        <v>69</v>
      </c>
      <c r="D33" s="32" t="s">
        <v>10</v>
      </c>
      <c r="E33" s="26">
        <v>58.62</v>
      </c>
      <c r="F33" s="9">
        <v>81.28</v>
      </c>
      <c r="G33" s="27">
        <v>67.684</v>
      </c>
    </row>
    <row r="34" spans="1:7" ht="15" customHeight="1">
      <c r="A34" s="24">
        <v>31</v>
      </c>
      <c r="B34" s="32" t="s">
        <v>70</v>
      </c>
      <c r="C34" s="32" t="s">
        <v>71</v>
      </c>
      <c r="D34" s="32" t="s">
        <v>10</v>
      </c>
      <c r="E34" s="26">
        <v>58.62</v>
      </c>
      <c r="F34" s="9">
        <v>79.78</v>
      </c>
      <c r="G34" s="27">
        <v>67.084</v>
      </c>
    </row>
    <row r="35" spans="1:7" ht="15" customHeight="1">
      <c r="A35" s="24">
        <v>32</v>
      </c>
      <c r="B35" s="32" t="s">
        <v>72</v>
      </c>
      <c r="C35" s="32" t="s">
        <v>73</v>
      </c>
      <c r="D35" s="32" t="s">
        <v>10</v>
      </c>
      <c r="E35" s="26">
        <v>58.82</v>
      </c>
      <c r="F35" s="9">
        <v>79.4</v>
      </c>
      <c r="G35" s="27">
        <v>67.052</v>
      </c>
    </row>
    <row r="36" spans="1:7" ht="15" customHeight="1">
      <c r="A36" s="24">
        <v>33</v>
      </c>
      <c r="B36" s="32" t="s">
        <v>74</v>
      </c>
      <c r="C36" s="32" t="s">
        <v>75</v>
      </c>
      <c r="D36" s="32" t="s">
        <v>10</v>
      </c>
      <c r="E36" s="26">
        <v>57.04</v>
      </c>
      <c r="F36" s="9">
        <v>81.92</v>
      </c>
      <c r="G36" s="27">
        <v>66.99199999999999</v>
      </c>
    </row>
    <row r="37" spans="1:7" ht="15" customHeight="1">
      <c r="A37" s="24">
        <v>34</v>
      </c>
      <c r="B37" s="32" t="s">
        <v>76</v>
      </c>
      <c r="C37" s="32" t="s">
        <v>77</v>
      </c>
      <c r="D37" s="32" t="s">
        <v>10</v>
      </c>
      <c r="E37" s="26">
        <v>58.22</v>
      </c>
      <c r="F37" s="9">
        <v>79.1</v>
      </c>
      <c r="G37" s="27">
        <v>66.572</v>
      </c>
    </row>
    <row r="38" spans="1:7" ht="15" customHeight="1">
      <c r="A38" s="24">
        <v>35</v>
      </c>
      <c r="B38" s="32" t="s">
        <v>78</v>
      </c>
      <c r="C38" s="32" t="s">
        <v>79</v>
      </c>
      <c r="D38" s="32" t="s">
        <v>10</v>
      </c>
      <c r="E38" s="26">
        <v>55.48</v>
      </c>
      <c r="F38" s="9">
        <v>81.28</v>
      </c>
      <c r="G38" s="27">
        <v>65.8</v>
      </c>
    </row>
    <row r="39" spans="1:7" ht="15" customHeight="1">
      <c r="A39" s="24">
        <v>36</v>
      </c>
      <c r="B39" s="32" t="s">
        <v>80</v>
      </c>
      <c r="C39" s="32" t="s">
        <v>81</v>
      </c>
      <c r="D39" s="32" t="s">
        <v>10</v>
      </c>
      <c r="E39" s="26">
        <v>55.1</v>
      </c>
      <c r="F39" s="9">
        <v>81.72</v>
      </c>
      <c r="G39" s="27">
        <v>65.748</v>
      </c>
    </row>
    <row r="40" spans="1:7" ht="15" customHeight="1">
      <c r="A40" s="24">
        <v>37</v>
      </c>
      <c r="B40" s="32" t="s">
        <v>82</v>
      </c>
      <c r="C40" s="32" t="s">
        <v>83</v>
      </c>
      <c r="D40" s="32" t="s">
        <v>10</v>
      </c>
      <c r="E40" s="26">
        <v>56.46</v>
      </c>
      <c r="F40" s="9">
        <v>79.14</v>
      </c>
      <c r="G40" s="27">
        <v>65.532</v>
      </c>
    </row>
    <row r="41" spans="1:7" ht="15" customHeight="1">
      <c r="A41" s="24">
        <v>38</v>
      </c>
      <c r="B41" s="32" t="s">
        <v>84</v>
      </c>
      <c r="C41" s="32" t="s">
        <v>85</v>
      </c>
      <c r="D41" s="32" t="s">
        <v>10</v>
      </c>
      <c r="E41" s="26">
        <v>56.66</v>
      </c>
      <c r="F41" s="9">
        <v>77.76</v>
      </c>
      <c r="G41" s="27">
        <v>65.1</v>
      </c>
    </row>
    <row r="42" spans="1:7" ht="15" customHeight="1">
      <c r="A42" s="24">
        <v>39</v>
      </c>
      <c r="B42" s="32" t="s">
        <v>86</v>
      </c>
      <c r="C42" s="32" t="s">
        <v>87</v>
      </c>
      <c r="D42" s="32" t="s">
        <v>10</v>
      </c>
      <c r="E42" s="26">
        <v>55.28</v>
      </c>
      <c r="F42" s="9">
        <v>78.64</v>
      </c>
      <c r="G42" s="27">
        <v>64.624</v>
      </c>
    </row>
    <row r="43" spans="1:7" ht="15" customHeight="1">
      <c r="A43" s="24">
        <v>40</v>
      </c>
      <c r="B43" s="32" t="s">
        <v>88</v>
      </c>
      <c r="C43" s="32" t="s">
        <v>89</v>
      </c>
      <c r="D43" s="32" t="s">
        <v>10</v>
      </c>
      <c r="E43" s="26">
        <v>54.5</v>
      </c>
      <c r="F43" s="9">
        <v>79.3</v>
      </c>
      <c r="G43" s="27">
        <v>64.41999999999999</v>
      </c>
    </row>
    <row r="44" spans="1:7" ht="15" customHeight="1">
      <c r="A44" s="24">
        <v>41</v>
      </c>
      <c r="B44" s="32" t="s">
        <v>90</v>
      </c>
      <c r="C44" s="32" t="s">
        <v>91</v>
      </c>
      <c r="D44" s="32" t="s">
        <v>10</v>
      </c>
      <c r="E44" s="26">
        <v>52.74</v>
      </c>
      <c r="F44" s="9">
        <v>81.16</v>
      </c>
      <c r="G44" s="27">
        <v>64.108</v>
      </c>
    </row>
    <row r="45" spans="1:7" ht="15" customHeight="1">
      <c r="A45" s="24">
        <v>42</v>
      </c>
      <c r="B45" s="32" t="s">
        <v>92</v>
      </c>
      <c r="C45" s="32" t="s">
        <v>93</v>
      </c>
      <c r="D45" s="32" t="s">
        <v>10</v>
      </c>
      <c r="E45" s="26">
        <v>52.54</v>
      </c>
      <c r="F45" s="9">
        <v>80.04</v>
      </c>
      <c r="G45" s="27">
        <v>63.540000000000006</v>
      </c>
    </row>
    <row r="46" spans="1:7" ht="15" customHeight="1">
      <c r="A46" s="24">
        <v>43</v>
      </c>
      <c r="B46" s="32" t="s">
        <v>94</v>
      </c>
      <c r="C46" s="32" t="s">
        <v>95</v>
      </c>
      <c r="D46" s="32" t="s">
        <v>10</v>
      </c>
      <c r="E46" s="26">
        <v>48.82</v>
      </c>
      <c r="F46" s="9">
        <v>80.06</v>
      </c>
      <c r="G46" s="27">
        <v>61.316</v>
      </c>
    </row>
    <row r="47" spans="1:7" ht="15" customHeight="1">
      <c r="A47" s="24">
        <v>44</v>
      </c>
      <c r="B47" s="32" t="s">
        <v>96</v>
      </c>
      <c r="C47" s="32" t="s">
        <v>97</v>
      </c>
      <c r="D47" s="32" t="s">
        <v>10</v>
      </c>
      <c r="E47" s="26">
        <v>49.4</v>
      </c>
      <c r="F47" s="9">
        <v>77.66</v>
      </c>
      <c r="G47" s="27">
        <v>60.70399999999999</v>
      </c>
    </row>
    <row r="48" spans="1:7" ht="15" customHeight="1">
      <c r="A48" s="24">
        <v>45</v>
      </c>
      <c r="B48" s="32" t="s">
        <v>98</v>
      </c>
      <c r="C48" s="32" t="s">
        <v>99</v>
      </c>
      <c r="D48" s="32" t="s">
        <v>10</v>
      </c>
      <c r="E48" s="26">
        <v>44.5</v>
      </c>
      <c r="F48" s="31">
        <v>78.36</v>
      </c>
      <c r="G48" s="27">
        <v>58.044</v>
      </c>
    </row>
    <row r="49" spans="1:7" ht="15" customHeight="1">
      <c r="A49" s="24">
        <v>46</v>
      </c>
      <c r="B49" s="32" t="s">
        <v>100</v>
      </c>
      <c r="C49" s="32" t="s">
        <v>101</v>
      </c>
      <c r="D49" s="32" t="s">
        <v>10</v>
      </c>
      <c r="E49" s="26">
        <v>44.3</v>
      </c>
      <c r="F49" s="9">
        <v>78.06</v>
      </c>
      <c r="G49" s="27">
        <v>57.804</v>
      </c>
    </row>
  </sheetData>
  <sheetProtection/>
  <autoFilter ref="A2:G49"/>
  <mergeCells count="2">
    <mergeCell ref="A1:G1"/>
    <mergeCell ref="A28:G28"/>
  </mergeCells>
  <conditionalFormatting sqref="B3:B27 B29:B49">
    <cfRule type="expression" priority="1" dxfId="0" stopIfTrue="1">
      <formula>AND(COUNTIF($B$3:$B$27,B3)+COUNTIF($B$29:$B$49,B3)&gt;1,NOT(ISBLANK(B3)))</formula>
    </cfRule>
  </conditionalFormatting>
  <conditionalFormatting sqref="G3:G27 G29:G49">
    <cfRule type="expression" priority="2" dxfId="0" stopIfTrue="1">
      <formula>AND(COUNTIF($G$3:$G$27,G3)+COUNTIF($G$29:$G$49,G3)&gt;1,NOT(ISBLANK(G3)))</formula>
    </cfRule>
  </conditionalFormatting>
  <printOptions horizontalCentered="1"/>
  <pageMargins left="0.7513888888888889" right="0.7513888888888889" top="0.7083333333333334" bottom="0.511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2" sqref="A2"/>
    </sheetView>
  </sheetViews>
  <sheetFormatPr defaultColWidth="9.00390625" defaultRowHeight="34.5" customHeight="1"/>
  <cols>
    <col min="1" max="1" width="10.625" style="0" customWidth="1"/>
    <col min="2" max="2" width="15.625" style="0" customWidth="1"/>
    <col min="3" max="7" width="10.625" style="1" customWidth="1"/>
    <col min="10" max="10" width="10.625" style="0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4.25" customHeight="1">
      <c r="A3" s="24">
        <v>1</v>
      </c>
      <c r="B3" s="32" t="s">
        <v>102</v>
      </c>
      <c r="C3" s="32" t="s">
        <v>103</v>
      </c>
      <c r="D3" s="32" t="s">
        <v>104</v>
      </c>
      <c r="E3" s="26">
        <v>74.7</v>
      </c>
      <c r="F3" s="9">
        <v>82.9</v>
      </c>
      <c r="G3" s="27">
        <v>77.98</v>
      </c>
    </row>
    <row r="4" spans="1:7" ht="14.25" customHeight="1">
      <c r="A4" s="24">
        <v>2</v>
      </c>
      <c r="B4" s="32" t="s">
        <v>105</v>
      </c>
      <c r="C4" s="32" t="s">
        <v>106</v>
      </c>
      <c r="D4" s="32" t="s">
        <v>104</v>
      </c>
      <c r="E4" s="26">
        <v>74.5</v>
      </c>
      <c r="F4" s="28">
        <v>82.72</v>
      </c>
      <c r="G4" s="27">
        <v>77.788</v>
      </c>
    </row>
    <row r="5" spans="1:7" ht="14.25" customHeight="1">
      <c r="A5" s="24">
        <v>3</v>
      </c>
      <c r="B5" s="32" t="s">
        <v>107</v>
      </c>
      <c r="C5" s="32" t="s">
        <v>108</v>
      </c>
      <c r="D5" s="32" t="s">
        <v>104</v>
      </c>
      <c r="E5" s="26">
        <v>71.56</v>
      </c>
      <c r="F5" s="9">
        <v>81.12</v>
      </c>
      <c r="G5" s="27">
        <v>75.384</v>
      </c>
    </row>
    <row r="6" spans="1:7" ht="14.25" customHeight="1">
      <c r="A6" s="24">
        <v>4</v>
      </c>
      <c r="B6" s="32" t="s">
        <v>109</v>
      </c>
      <c r="C6" s="32" t="s">
        <v>110</v>
      </c>
      <c r="D6" s="32" t="s">
        <v>104</v>
      </c>
      <c r="E6" s="26">
        <v>69.4</v>
      </c>
      <c r="F6" s="9">
        <v>82.86</v>
      </c>
      <c r="G6" s="27">
        <v>74.78399999999999</v>
      </c>
    </row>
    <row r="7" spans="1:7" ht="14.25" customHeight="1">
      <c r="A7" s="24">
        <v>5</v>
      </c>
      <c r="B7" s="32" t="s">
        <v>111</v>
      </c>
      <c r="C7" s="32" t="s">
        <v>112</v>
      </c>
      <c r="D7" s="32" t="s">
        <v>104</v>
      </c>
      <c r="E7" s="26">
        <v>70.38</v>
      </c>
      <c r="F7" s="28">
        <v>80.94</v>
      </c>
      <c r="G7" s="27">
        <v>74.60399999999998</v>
      </c>
    </row>
    <row r="8" spans="1:7" ht="14.25" customHeight="1">
      <c r="A8" s="24">
        <v>6</v>
      </c>
      <c r="B8" s="32" t="s">
        <v>113</v>
      </c>
      <c r="C8" s="32" t="s">
        <v>114</v>
      </c>
      <c r="D8" s="32" t="s">
        <v>104</v>
      </c>
      <c r="E8" s="26">
        <v>68.62</v>
      </c>
      <c r="F8" s="28">
        <v>83.42</v>
      </c>
      <c r="G8" s="27">
        <v>74.54</v>
      </c>
    </row>
    <row r="9" spans="1:7" ht="14.25" customHeight="1">
      <c r="A9" s="24">
        <v>7</v>
      </c>
      <c r="B9" s="32" t="s">
        <v>115</v>
      </c>
      <c r="C9" s="32" t="s">
        <v>116</v>
      </c>
      <c r="D9" s="32" t="s">
        <v>104</v>
      </c>
      <c r="E9" s="26">
        <v>68.62</v>
      </c>
      <c r="F9" s="9">
        <v>82.96</v>
      </c>
      <c r="G9" s="27">
        <v>74.356</v>
      </c>
    </row>
    <row r="10" spans="1:7" ht="14.25" customHeight="1">
      <c r="A10" s="24">
        <v>8</v>
      </c>
      <c r="B10" s="32" t="s">
        <v>117</v>
      </c>
      <c r="C10" s="32" t="s">
        <v>118</v>
      </c>
      <c r="D10" s="32" t="s">
        <v>104</v>
      </c>
      <c r="E10" s="26">
        <v>68.82</v>
      </c>
      <c r="F10" s="29">
        <v>81.88</v>
      </c>
      <c r="G10" s="27">
        <v>74.044</v>
      </c>
    </row>
    <row r="11" spans="1:7" ht="14.25" customHeight="1">
      <c r="A11" s="24">
        <v>9</v>
      </c>
      <c r="B11" s="32" t="s">
        <v>119</v>
      </c>
      <c r="C11" s="32" t="s">
        <v>120</v>
      </c>
      <c r="D11" s="32" t="s">
        <v>104</v>
      </c>
      <c r="E11" s="26">
        <v>67.64</v>
      </c>
      <c r="F11" s="29">
        <v>82.94</v>
      </c>
      <c r="G11" s="27">
        <v>73.75999999999999</v>
      </c>
    </row>
    <row r="12" spans="1:7" ht="14.25" customHeight="1">
      <c r="A12" s="24">
        <v>10</v>
      </c>
      <c r="B12" s="32" t="s">
        <v>121</v>
      </c>
      <c r="C12" s="32" t="s">
        <v>122</v>
      </c>
      <c r="D12" s="32" t="s">
        <v>104</v>
      </c>
      <c r="E12" s="26">
        <v>67.44</v>
      </c>
      <c r="F12" s="9">
        <v>83.2</v>
      </c>
      <c r="G12" s="27">
        <v>73.744</v>
      </c>
    </row>
    <row r="13" spans="1:7" ht="14.25" customHeight="1">
      <c r="A13" s="24">
        <v>11</v>
      </c>
      <c r="B13" s="32" t="s">
        <v>123</v>
      </c>
      <c r="C13" s="32" t="s">
        <v>124</v>
      </c>
      <c r="D13" s="32" t="s">
        <v>104</v>
      </c>
      <c r="E13" s="26">
        <v>67.44</v>
      </c>
      <c r="F13" s="9">
        <v>82.66</v>
      </c>
      <c r="G13" s="27">
        <v>73.52799999999999</v>
      </c>
    </row>
    <row r="14" spans="1:7" ht="14.25" customHeight="1">
      <c r="A14" s="24">
        <v>12</v>
      </c>
      <c r="B14" s="32" t="s">
        <v>125</v>
      </c>
      <c r="C14" s="32" t="s">
        <v>126</v>
      </c>
      <c r="D14" s="32" t="s">
        <v>104</v>
      </c>
      <c r="E14" s="26">
        <v>66.26</v>
      </c>
      <c r="F14" s="9">
        <v>83.32</v>
      </c>
      <c r="G14" s="27">
        <v>73.084</v>
      </c>
    </row>
    <row r="15" spans="1:7" ht="14.25" customHeight="1">
      <c r="A15" s="24">
        <v>13</v>
      </c>
      <c r="B15" s="32" t="s">
        <v>127</v>
      </c>
      <c r="C15" s="32" t="s">
        <v>128</v>
      </c>
      <c r="D15" s="32" t="s">
        <v>104</v>
      </c>
      <c r="E15" s="26">
        <v>66.08</v>
      </c>
      <c r="F15" s="28">
        <v>82.26</v>
      </c>
      <c r="G15" s="27">
        <v>72.55199999999999</v>
      </c>
    </row>
    <row r="16" spans="1:7" ht="14.25" customHeight="1">
      <c r="A16" s="24">
        <v>14</v>
      </c>
      <c r="B16" s="32" t="s">
        <v>129</v>
      </c>
      <c r="C16" s="32" t="s">
        <v>130</v>
      </c>
      <c r="D16" s="32" t="s">
        <v>104</v>
      </c>
      <c r="E16" s="26">
        <v>65.88</v>
      </c>
      <c r="F16" s="29">
        <v>82.4</v>
      </c>
      <c r="G16" s="27">
        <v>72.488</v>
      </c>
    </row>
    <row r="17" spans="1:7" ht="14.25" customHeight="1">
      <c r="A17" s="24">
        <v>15</v>
      </c>
      <c r="B17" s="32" t="s">
        <v>131</v>
      </c>
      <c r="C17" s="32" t="s">
        <v>132</v>
      </c>
      <c r="D17" s="32" t="s">
        <v>104</v>
      </c>
      <c r="E17" s="26">
        <v>64.7</v>
      </c>
      <c r="F17" s="29">
        <v>84.14</v>
      </c>
      <c r="G17" s="27">
        <v>72.476</v>
      </c>
    </row>
    <row r="18" spans="1:7" ht="15" customHeight="1">
      <c r="A18" s="15" t="s">
        <v>59</v>
      </c>
      <c r="B18" s="16"/>
      <c r="C18" s="16"/>
      <c r="D18" s="16"/>
      <c r="E18" s="16"/>
      <c r="F18" s="16"/>
      <c r="G18" s="17"/>
    </row>
    <row r="19" spans="1:7" ht="14.25" customHeight="1">
      <c r="A19" s="24">
        <v>16</v>
      </c>
      <c r="B19" s="32" t="s">
        <v>133</v>
      </c>
      <c r="C19" s="32" t="s">
        <v>134</v>
      </c>
      <c r="D19" s="32" t="s">
        <v>104</v>
      </c>
      <c r="E19" s="26">
        <v>65.68</v>
      </c>
      <c r="F19" s="29">
        <v>82.58</v>
      </c>
      <c r="G19" s="27">
        <v>72.44</v>
      </c>
    </row>
    <row r="20" spans="1:7" ht="14.25" customHeight="1">
      <c r="A20" s="24">
        <v>17</v>
      </c>
      <c r="B20" s="32" t="s">
        <v>135</v>
      </c>
      <c r="C20" s="32" t="s">
        <v>136</v>
      </c>
      <c r="D20" s="32" t="s">
        <v>104</v>
      </c>
      <c r="E20" s="26">
        <v>64.5</v>
      </c>
      <c r="F20" s="29">
        <v>83.8</v>
      </c>
      <c r="G20" s="27">
        <v>72.22</v>
      </c>
    </row>
    <row r="21" spans="1:7" ht="14.25" customHeight="1">
      <c r="A21" s="24">
        <v>18</v>
      </c>
      <c r="B21" s="32" t="s">
        <v>137</v>
      </c>
      <c r="C21" s="32" t="s">
        <v>138</v>
      </c>
      <c r="D21" s="32" t="s">
        <v>104</v>
      </c>
      <c r="E21" s="26">
        <v>65.88</v>
      </c>
      <c r="F21" s="28">
        <v>81.44</v>
      </c>
      <c r="G21" s="27">
        <v>72.104</v>
      </c>
    </row>
    <row r="22" spans="1:7" ht="14.25" customHeight="1">
      <c r="A22" s="24">
        <v>19</v>
      </c>
      <c r="B22" s="32" t="s">
        <v>139</v>
      </c>
      <c r="C22" s="32" t="s">
        <v>140</v>
      </c>
      <c r="D22" s="32" t="s">
        <v>104</v>
      </c>
      <c r="E22" s="26">
        <v>64.7</v>
      </c>
      <c r="F22" s="29">
        <v>83.16</v>
      </c>
      <c r="G22" s="27">
        <v>72.084</v>
      </c>
    </row>
    <row r="23" spans="1:7" ht="14.25" customHeight="1">
      <c r="A23" s="24">
        <v>20</v>
      </c>
      <c r="B23" s="32" t="s">
        <v>141</v>
      </c>
      <c r="C23" s="32" t="s">
        <v>142</v>
      </c>
      <c r="D23" s="32" t="s">
        <v>104</v>
      </c>
      <c r="E23" s="26">
        <v>64.7</v>
      </c>
      <c r="F23" s="29">
        <v>83.14</v>
      </c>
      <c r="G23" s="27">
        <v>72.076</v>
      </c>
    </row>
    <row r="24" spans="1:7" ht="14.25" customHeight="1">
      <c r="A24" s="24">
        <v>21</v>
      </c>
      <c r="B24" s="32" t="s">
        <v>143</v>
      </c>
      <c r="C24" s="32" t="s">
        <v>144</v>
      </c>
      <c r="D24" s="32" t="s">
        <v>104</v>
      </c>
      <c r="E24" s="26">
        <v>64.5</v>
      </c>
      <c r="F24" s="9">
        <v>83.02</v>
      </c>
      <c r="G24" s="27">
        <v>71.90799999999999</v>
      </c>
    </row>
    <row r="25" spans="1:7" ht="14.25" customHeight="1">
      <c r="A25" s="24">
        <v>22</v>
      </c>
      <c r="B25" s="32" t="s">
        <v>145</v>
      </c>
      <c r="C25" s="32" t="s">
        <v>146</v>
      </c>
      <c r="D25" s="32" t="s">
        <v>104</v>
      </c>
      <c r="E25" s="26">
        <v>65.48</v>
      </c>
      <c r="F25" s="9">
        <v>81.38</v>
      </c>
      <c r="G25" s="27">
        <v>71.84</v>
      </c>
    </row>
    <row r="26" spans="1:7" ht="14.25" customHeight="1">
      <c r="A26" s="24">
        <v>23</v>
      </c>
      <c r="B26" s="32" t="s">
        <v>147</v>
      </c>
      <c r="C26" s="32" t="s">
        <v>148</v>
      </c>
      <c r="D26" s="32" t="s">
        <v>104</v>
      </c>
      <c r="E26" s="26">
        <v>65.48</v>
      </c>
      <c r="F26" s="29">
        <v>80.88</v>
      </c>
      <c r="G26" s="27">
        <v>71.64</v>
      </c>
    </row>
    <row r="27" spans="1:7" ht="14.25" customHeight="1">
      <c r="A27" s="24">
        <v>24</v>
      </c>
      <c r="B27" s="32" t="s">
        <v>149</v>
      </c>
      <c r="C27" s="32" t="s">
        <v>150</v>
      </c>
      <c r="D27" s="32" t="s">
        <v>104</v>
      </c>
      <c r="E27" s="26">
        <v>63.72</v>
      </c>
      <c r="F27" s="29">
        <v>82.98</v>
      </c>
      <c r="G27" s="27">
        <v>71.424</v>
      </c>
    </row>
    <row r="28" spans="1:7" ht="14.25" customHeight="1">
      <c r="A28" s="24">
        <v>25</v>
      </c>
      <c r="B28" s="32" t="s">
        <v>151</v>
      </c>
      <c r="C28" s="32" t="s">
        <v>152</v>
      </c>
      <c r="D28" s="32" t="s">
        <v>104</v>
      </c>
      <c r="E28" s="26">
        <v>65.28</v>
      </c>
      <c r="F28" s="9">
        <v>80.54</v>
      </c>
      <c r="G28" s="27">
        <v>71.384</v>
      </c>
    </row>
    <row r="29" spans="1:7" ht="14.25" customHeight="1">
      <c r="A29" s="24">
        <v>26</v>
      </c>
      <c r="B29" s="32" t="s">
        <v>153</v>
      </c>
      <c r="C29" s="32" t="s">
        <v>154</v>
      </c>
      <c r="D29" s="32" t="s">
        <v>104</v>
      </c>
      <c r="E29" s="26">
        <v>63.72</v>
      </c>
      <c r="F29" s="9">
        <v>82.52</v>
      </c>
      <c r="G29" s="27">
        <v>71.24000000000001</v>
      </c>
    </row>
    <row r="30" spans="1:7" ht="14.25" customHeight="1">
      <c r="A30" s="24">
        <v>27</v>
      </c>
      <c r="B30" s="32" t="s">
        <v>155</v>
      </c>
      <c r="C30" s="32" t="s">
        <v>156</v>
      </c>
      <c r="D30" s="32" t="s">
        <v>104</v>
      </c>
      <c r="E30" s="26">
        <v>64.5</v>
      </c>
      <c r="F30" s="29">
        <v>81.18</v>
      </c>
      <c r="G30" s="27">
        <v>71.172</v>
      </c>
    </row>
    <row r="31" spans="1:7" ht="14.25" customHeight="1">
      <c r="A31" s="24">
        <v>28</v>
      </c>
      <c r="B31" s="32" t="s">
        <v>157</v>
      </c>
      <c r="C31" s="32" t="s">
        <v>158</v>
      </c>
      <c r="D31" s="32" t="s">
        <v>104</v>
      </c>
      <c r="E31" s="26">
        <v>63.32</v>
      </c>
      <c r="F31" s="28">
        <v>82.3</v>
      </c>
      <c r="G31" s="27">
        <v>70.912</v>
      </c>
    </row>
    <row r="32" spans="1:7" ht="14.25" customHeight="1">
      <c r="A32" s="24">
        <v>29</v>
      </c>
      <c r="B32" s="32" t="s">
        <v>159</v>
      </c>
      <c r="C32" s="32" t="s">
        <v>160</v>
      </c>
      <c r="D32" s="32" t="s">
        <v>104</v>
      </c>
      <c r="E32" s="26">
        <v>62.34</v>
      </c>
      <c r="F32" s="29">
        <v>83.62</v>
      </c>
      <c r="G32" s="27">
        <v>70.852</v>
      </c>
    </row>
    <row r="33" spans="1:7" ht="14.25" customHeight="1">
      <c r="A33" s="24">
        <v>30</v>
      </c>
      <c r="B33" s="32" t="s">
        <v>161</v>
      </c>
      <c r="C33" s="32" t="s">
        <v>162</v>
      </c>
      <c r="D33" s="32" t="s">
        <v>104</v>
      </c>
      <c r="E33" s="26">
        <v>62.14</v>
      </c>
      <c r="F33" s="9">
        <v>83.9</v>
      </c>
      <c r="G33" s="27">
        <v>70.844</v>
      </c>
    </row>
    <row r="34" spans="1:7" ht="14.25" customHeight="1">
      <c r="A34" s="24">
        <v>31</v>
      </c>
      <c r="B34" s="32" t="s">
        <v>163</v>
      </c>
      <c r="C34" s="32" t="s">
        <v>164</v>
      </c>
      <c r="D34" s="32" t="s">
        <v>104</v>
      </c>
      <c r="E34" s="26">
        <v>63.12</v>
      </c>
      <c r="F34" s="28">
        <v>81.68</v>
      </c>
      <c r="G34" s="27">
        <v>70.54400000000001</v>
      </c>
    </row>
    <row r="35" spans="1:7" ht="14.25" customHeight="1">
      <c r="A35" s="24">
        <v>32</v>
      </c>
      <c r="B35" s="32" t="s">
        <v>165</v>
      </c>
      <c r="C35" s="32" t="s">
        <v>166</v>
      </c>
      <c r="D35" s="32" t="s">
        <v>104</v>
      </c>
      <c r="E35" s="26">
        <v>63.32</v>
      </c>
      <c r="F35" s="29">
        <v>80.5</v>
      </c>
      <c r="G35" s="27">
        <v>70.19200000000001</v>
      </c>
    </row>
    <row r="36" spans="1:7" ht="14.25" customHeight="1">
      <c r="A36" s="24">
        <v>33</v>
      </c>
      <c r="B36" s="32" t="s">
        <v>167</v>
      </c>
      <c r="C36" s="32" t="s">
        <v>168</v>
      </c>
      <c r="D36" s="32" t="s">
        <v>104</v>
      </c>
      <c r="E36" s="26">
        <v>62.94</v>
      </c>
      <c r="F36" s="9">
        <v>80.54</v>
      </c>
      <c r="G36" s="27">
        <v>69.97999999999999</v>
      </c>
    </row>
    <row r="37" spans="1:7" ht="14.25" customHeight="1">
      <c r="A37" s="24">
        <v>34</v>
      </c>
      <c r="B37" s="32" t="s">
        <v>169</v>
      </c>
      <c r="C37" s="32" t="s">
        <v>170</v>
      </c>
      <c r="D37" s="32" t="s">
        <v>104</v>
      </c>
      <c r="E37" s="26">
        <v>61.56</v>
      </c>
      <c r="F37" s="9">
        <v>82.32</v>
      </c>
      <c r="G37" s="27">
        <v>69.864</v>
      </c>
    </row>
    <row r="38" spans="1:7" ht="14.25" customHeight="1">
      <c r="A38" s="24">
        <v>35</v>
      </c>
      <c r="B38" s="32" t="s">
        <v>171</v>
      </c>
      <c r="C38" s="32" t="s">
        <v>172</v>
      </c>
      <c r="D38" s="32" t="s">
        <v>104</v>
      </c>
      <c r="E38" s="26">
        <v>62.74</v>
      </c>
      <c r="F38" s="9">
        <v>79.72</v>
      </c>
      <c r="G38" s="27">
        <v>69.532</v>
      </c>
    </row>
    <row r="39" spans="1:7" ht="14.25" customHeight="1">
      <c r="A39" s="24">
        <v>36</v>
      </c>
      <c r="B39" s="32" t="s">
        <v>173</v>
      </c>
      <c r="C39" s="32" t="s">
        <v>174</v>
      </c>
      <c r="D39" s="32" t="s">
        <v>104</v>
      </c>
      <c r="E39" s="26">
        <v>61.56</v>
      </c>
      <c r="F39" s="28">
        <v>81.48</v>
      </c>
      <c r="G39" s="27">
        <v>69.528</v>
      </c>
    </row>
    <row r="40" spans="1:7" ht="14.25" customHeight="1">
      <c r="A40" s="24">
        <v>37</v>
      </c>
      <c r="B40" s="32" t="s">
        <v>175</v>
      </c>
      <c r="C40" s="32" t="s">
        <v>176</v>
      </c>
      <c r="D40" s="32" t="s">
        <v>104</v>
      </c>
      <c r="E40" s="26">
        <v>62.94</v>
      </c>
      <c r="F40" s="29">
        <v>79.24</v>
      </c>
      <c r="G40" s="27">
        <v>69.46</v>
      </c>
    </row>
    <row r="41" spans="1:7" ht="14.25" customHeight="1">
      <c r="A41" s="24">
        <v>38</v>
      </c>
      <c r="B41" s="32" t="s">
        <v>177</v>
      </c>
      <c r="C41" s="32" t="s">
        <v>178</v>
      </c>
      <c r="D41" s="32" t="s">
        <v>104</v>
      </c>
      <c r="E41" s="26">
        <v>60.78</v>
      </c>
      <c r="F41" s="29">
        <v>82.34</v>
      </c>
      <c r="G41" s="27">
        <v>69.404</v>
      </c>
    </row>
    <row r="42" spans="1:7" ht="14.25" customHeight="1">
      <c r="A42" s="24">
        <v>39</v>
      </c>
      <c r="B42" s="32" t="s">
        <v>179</v>
      </c>
      <c r="C42" s="32" t="s">
        <v>180</v>
      </c>
      <c r="D42" s="32" t="s">
        <v>104</v>
      </c>
      <c r="E42" s="26">
        <v>60.78</v>
      </c>
      <c r="F42" s="28">
        <v>82.16</v>
      </c>
      <c r="G42" s="27">
        <v>69.332</v>
      </c>
    </row>
    <row r="43" spans="1:7" ht="14.25" customHeight="1">
      <c r="A43" s="24">
        <v>40</v>
      </c>
      <c r="B43" s="32" t="s">
        <v>181</v>
      </c>
      <c r="C43" s="32" t="s">
        <v>182</v>
      </c>
      <c r="D43" s="32" t="s">
        <v>104</v>
      </c>
      <c r="E43" s="26">
        <v>62.14</v>
      </c>
      <c r="F43" s="9">
        <v>78.46</v>
      </c>
      <c r="G43" s="27">
        <v>68.668</v>
      </c>
    </row>
  </sheetData>
  <sheetProtection/>
  <autoFilter ref="A2:G43"/>
  <mergeCells count="2">
    <mergeCell ref="A1:G1"/>
    <mergeCell ref="A18:G18"/>
  </mergeCells>
  <conditionalFormatting sqref="B3:B17 B19:B43">
    <cfRule type="expression" priority="1" dxfId="0" stopIfTrue="1">
      <formula>AND(COUNTIF($B$3:$B$17,B3)+COUNTIF($B$19:$B$43,B3)&gt;1,NOT(ISBLANK(B3)))</formula>
    </cfRule>
  </conditionalFormatting>
  <conditionalFormatting sqref="G3:G17 G19:G43">
    <cfRule type="expression" priority="2" dxfId="0" stopIfTrue="1">
      <formula>AND(COUNTIF($G$3:$G$17,G3)+COUNTIF($G$19:$G$43,G3)&gt;1,NOT(ISBLANK(G3)))</formula>
    </cfRule>
  </conditionalFormatting>
  <printOptions horizontalCentered="1"/>
  <pageMargins left="0.7513888888888889" right="0.7513888888888889" top="0.7083333333333334" bottom="0.511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SheetLayoutView="100" workbookViewId="0" topLeftCell="A1">
      <selection activeCell="A2" sqref="A2"/>
    </sheetView>
  </sheetViews>
  <sheetFormatPr defaultColWidth="9.00390625" defaultRowHeight="34.5" customHeight="1"/>
  <cols>
    <col min="1" max="1" width="10.625" style="0" customWidth="1"/>
    <col min="2" max="2" width="15.625" style="0" customWidth="1"/>
    <col min="3" max="7" width="10.625" style="1" customWidth="1"/>
    <col min="11" max="11" width="10.625" style="0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 customHeight="1">
      <c r="A3" s="6">
        <v>1</v>
      </c>
      <c r="B3" s="33" t="s">
        <v>183</v>
      </c>
      <c r="C3" s="33" t="s">
        <v>184</v>
      </c>
      <c r="D3" s="33" t="s">
        <v>185</v>
      </c>
      <c r="E3" s="8">
        <v>72.94</v>
      </c>
      <c r="F3" s="8">
        <v>80.06</v>
      </c>
      <c r="G3" s="10">
        <v>75.788</v>
      </c>
    </row>
    <row r="4" spans="1:7" ht="15" customHeight="1">
      <c r="A4" s="6">
        <v>2</v>
      </c>
      <c r="B4" s="33" t="s">
        <v>186</v>
      </c>
      <c r="C4" s="33" t="s">
        <v>187</v>
      </c>
      <c r="D4" s="33" t="s">
        <v>185</v>
      </c>
      <c r="E4" s="8">
        <v>70.18</v>
      </c>
      <c r="F4" s="8">
        <v>83.94</v>
      </c>
      <c r="G4" s="10">
        <v>75.684</v>
      </c>
    </row>
    <row r="5" spans="1:7" ht="15" customHeight="1">
      <c r="A5" s="6">
        <v>3</v>
      </c>
      <c r="B5" s="33" t="s">
        <v>188</v>
      </c>
      <c r="C5" s="33" t="s">
        <v>189</v>
      </c>
      <c r="D5" s="33" t="s">
        <v>185</v>
      </c>
      <c r="E5" s="8">
        <v>70.58</v>
      </c>
      <c r="F5" s="8">
        <v>82.94</v>
      </c>
      <c r="G5" s="10">
        <v>75.524</v>
      </c>
    </row>
    <row r="6" spans="1:7" ht="15" customHeight="1">
      <c r="A6" s="6">
        <v>4</v>
      </c>
      <c r="B6" s="33" t="s">
        <v>190</v>
      </c>
      <c r="C6" s="33" t="s">
        <v>191</v>
      </c>
      <c r="D6" s="33" t="s">
        <v>185</v>
      </c>
      <c r="E6" s="8">
        <v>72.34</v>
      </c>
      <c r="F6" s="8">
        <v>80.16</v>
      </c>
      <c r="G6" s="10">
        <v>75.468</v>
      </c>
    </row>
    <row r="7" spans="1:7" ht="15" customHeight="1">
      <c r="A7" s="6">
        <v>5</v>
      </c>
      <c r="B7" s="33" t="s">
        <v>192</v>
      </c>
      <c r="C7" s="33" t="s">
        <v>193</v>
      </c>
      <c r="D7" s="33" t="s">
        <v>185</v>
      </c>
      <c r="E7" s="8">
        <v>72.54</v>
      </c>
      <c r="F7" s="8">
        <v>79.8</v>
      </c>
      <c r="G7" s="10">
        <v>75.444</v>
      </c>
    </row>
    <row r="8" spans="1:7" ht="15" customHeight="1">
      <c r="A8" s="6">
        <v>6</v>
      </c>
      <c r="B8" s="33" t="s">
        <v>194</v>
      </c>
      <c r="C8" s="33" t="s">
        <v>195</v>
      </c>
      <c r="D8" s="33" t="s">
        <v>185</v>
      </c>
      <c r="E8" s="8">
        <v>72.14</v>
      </c>
      <c r="F8" s="8">
        <v>80.4</v>
      </c>
      <c r="G8" s="10">
        <v>75.444</v>
      </c>
    </row>
    <row r="9" spans="1:7" ht="15" customHeight="1">
      <c r="A9" s="6">
        <v>7</v>
      </c>
      <c r="B9" s="33" t="s">
        <v>196</v>
      </c>
      <c r="C9" s="33" t="s">
        <v>197</v>
      </c>
      <c r="D9" s="33" t="s">
        <v>185</v>
      </c>
      <c r="E9" s="8">
        <v>73.52</v>
      </c>
      <c r="F9" s="8">
        <v>77.56</v>
      </c>
      <c r="G9" s="10">
        <v>75.136</v>
      </c>
    </row>
    <row r="10" spans="1:7" ht="15" customHeight="1">
      <c r="A10" s="6">
        <v>8</v>
      </c>
      <c r="B10" s="33" t="s">
        <v>198</v>
      </c>
      <c r="C10" s="33" t="s">
        <v>199</v>
      </c>
      <c r="D10" s="33" t="s">
        <v>185</v>
      </c>
      <c r="E10" s="8">
        <v>72.34</v>
      </c>
      <c r="F10" s="8">
        <v>78.98</v>
      </c>
      <c r="G10" s="10">
        <v>74.99600000000001</v>
      </c>
    </row>
    <row r="11" spans="1:7" ht="15" customHeight="1">
      <c r="A11" s="6">
        <v>9</v>
      </c>
      <c r="B11" s="33" t="s">
        <v>200</v>
      </c>
      <c r="C11" s="33" t="s">
        <v>201</v>
      </c>
      <c r="D11" s="33" t="s">
        <v>185</v>
      </c>
      <c r="E11" s="8">
        <v>71.56</v>
      </c>
      <c r="F11" s="8">
        <v>79.94</v>
      </c>
      <c r="G11" s="10">
        <v>74.912</v>
      </c>
    </row>
    <row r="12" spans="1:7" ht="15" customHeight="1">
      <c r="A12" s="6">
        <v>10</v>
      </c>
      <c r="B12" s="33" t="s">
        <v>202</v>
      </c>
      <c r="C12" s="33" t="s">
        <v>203</v>
      </c>
      <c r="D12" s="33" t="s">
        <v>185</v>
      </c>
      <c r="E12" s="8">
        <v>70.38</v>
      </c>
      <c r="F12" s="8">
        <v>81.54</v>
      </c>
      <c r="G12" s="10">
        <v>74.844</v>
      </c>
    </row>
    <row r="13" spans="1:7" ht="15" customHeight="1">
      <c r="A13" s="6">
        <v>11</v>
      </c>
      <c r="B13" s="33" t="s">
        <v>204</v>
      </c>
      <c r="C13" s="33" t="s">
        <v>205</v>
      </c>
      <c r="D13" s="33" t="s">
        <v>185</v>
      </c>
      <c r="E13" s="8">
        <v>70.58</v>
      </c>
      <c r="F13" s="8">
        <v>80.9</v>
      </c>
      <c r="G13" s="10">
        <v>74.708</v>
      </c>
    </row>
    <row r="14" spans="1:7" ht="15" customHeight="1">
      <c r="A14" s="6">
        <v>12</v>
      </c>
      <c r="B14" s="33" t="s">
        <v>206</v>
      </c>
      <c r="C14" s="33" t="s">
        <v>207</v>
      </c>
      <c r="D14" s="33" t="s">
        <v>185</v>
      </c>
      <c r="E14" s="8">
        <v>68.42</v>
      </c>
      <c r="F14" s="8">
        <v>83.3</v>
      </c>
      <c r="G14" s="10">
        <v>74.372</v>
      </c>
    </row>
    <row r="15" spans="1:7" ht="15" customHeight="1">
      <c r="A15" s="6">
        <v>13</v>
      </c>
      <c r="B15" s="33" t="s">
        <v>208</v>
      </c>
      <c r="C15" s="33" t="s">
        <v>209</v>
      </c>
      <c r="D15" s="33" t="s">
        <v>185</v>
      </c>
      <c r="E15" s="8">
        <v>70.78</v>
      </c>
      <c r="F15" s="8">
        <v>78.74</v>
      </c>
      <c r="G15" s="10">
        <v>73.964</v>
      </c>
    </row>
    <row r="16" spans="1:7" ht="15" customHeight="1">
      <c r="A16" s="6">
        <v>14</v>
      </c>
      <c r="B16" s="33" t="s">
        <v>210</v>
      </c>
      <c r="C16" s="33" t="s">
        <v>211</v>
      </c>
      <c r="D16" s="33" t="s">
        <v>185</v>
      </c>
      <c r="E16" s="8">
        <v>67.44</v>
      </c>
      <c r="F16" s="8">
        <v>83.56</v>
      </c>
      <c r="G16" s="10">
        <v>73.888</v>
      </c>
    </row>
    <row r="17" spans="1:7" ht="15" customHeight="1">
      <c r="A17" s="6">
        <v>15</v>
      </c>
      <c r="B17" s="33" t="s">
        <v>212</v>
      </c>
      <c r="C17" s="33" t="s">
        <v>213</v>
      </c>
      <c r="D17" s="33" t="s">
        <v>185</v>
      </c>
      <c r="E17" s="8">
        <v>68.42</v>
      </c>
      <c r="F17" s="8">
        <v>81.32</v>
      </c>
      <c r="G17" s="10">
        <v>73.58</v>
      </c>
    </row>
    <row r="18" spans="1:7" ht="15" customHeight="1">
      <c r="A18" s="6">
        <v>16</v>
      </c>
      <c r="B18" s="33" t="s">
        <v>214</v>
      </c>
      <c r="C18" s="33" t="s">
        <v>215</v>
      </c>
      <c r="D18" s="33" t="s">
        <v>185</v>
      </c>
      <c r="E18" s="8">
        <v>67.44</v>
      </c>
      <c r="F18" s="8">
        <v>82.72</v>
      </c>
      <c r="G18" s="10">
        <v>73.55199999999999</v>
      </c>
    </row>
    <row r="19" spans="1:7" ht="15" customHeight="1">
      <c r="A19" s="6">
        <v>17</v>
      </c>
      <c r="B19" s="33" t="s">
        <v>216</v>
      </c>
      <c r="C19" s="33" t="s">
        <v>217</v>
      </c>
      <c r="D19" s="33" t="s">
        <v>185</v>
      </c>
      <c r="E19" s="8">
        <v>67.64</v>
      </c>
      <c r="F19" s="8">
        <v>81.74</v>
      </c>
      <c r="G19" s="10">
        <v>73.28</v>
      </c>
    </row>
    <row r="20" spans="1:7" ht="15" customHeight="1">
      <c r="A20" s="6">
        <v>18</v>
      </c>
      <c r="B20" s="33" t="s">
        <v>218</v>
      </c>
      <c r="C20" s="33" t="s">
        <v>219</v>
      </c>
      <c r="D20" s="33" t="s">
        <v>185</v>
      </c>
      <c r="E20" s="8">
        <v>66.86</v>
      </c>
      <c r="F20" s="8">
        <v>82.66</v>
      </c>
      <c r="G20" s="10">
        <v>73.18</v>
      </c>
    </row>
    <row r="21" spans="1:7" ht="15" customHeight="1">
      <c r="A21" s="6">
        <v>19</v>
      </c>
      <c r="B21" s="33" t="s">
        <v>220</v>
      </c>
      <c r="C21" s="33" t="s">
        <v>221</v>
      </c>
      <c r="D21" s="33" t="s">
        <v>185</v>
      </c>
      <c r="E21" s="8">
        <v>67.64</v>
      </c>
      <c r="F21" s="8">
        <v>81.14</v>
      </c>
      <c r="G21" s="10">
        <v>73.03999999999999</v>
      </c>
    </row>
    <row r="22" spans="1:7" ht="15" customHeight="1">
      <c r="A22" s="6">
        <v>20</v>
      </c>
      <c r="B22" s="33" t="s">
        <v>222</v>
      </c>
      <c r="C22" s="33" t="s">
        <v>223</v>
      </c>
      <c r="D22" s="33" t="s">
        <v>185</v>
      </c>
      <c r="E22" s="8">
        <v>67.64</v>
      </c>
      <c r="F22" s="8">
        <v>81.12</v>
      </c>
      <c r="G22" s="10">
        <v>73.032</v>
      </c>
    </row>
    <row r="23" spans="1:7" ht="15" customHeight="1">
      <c r="A23" s="6">
        <v>21</v>
      </c>
      <c r="B23" s="33" t="s">
        <v>224</v>
      </c>
      <c r="C23" s="33" t="s">
        <v>225</v>
      </c>
      <c r="D23" s="33" t="s">
        <v>185</v>
      </c>
      <c r="E23" s="8">
        <v>68.04</v>
      </c>
      <c r="F23" s="8">
        <v>80.32</v>
      </c>
      <c r="G23" s="10">
        <v>72.952</v>
      </c>
    </row>
    <row r="24" spans="1:7" ht="15" customHeight="1">
      <c r="A24" s="6">
        <v>22</v>
      </c>
      <c r="B24" s="33" t="s">
        <v>226</v>
      </c>
      <c r="C24" s="33" t="s">
        <v>227</v>
      </c>
      <c r="D24" s="33" t="s">
        <v>185</v>
      </c>
      <c r="E24" s="8">
        <v>66.66</v>
      </c>
      <c r="F24" s="8">
        <v>82.28</v>
      </c>
      <c r="G24" s="10">
        <v>72.90799999999999</v>
      </c>
    </row>
    <row r="25" spans="1:7" ht="15" customHeight="1">
      <c r="A25" s="6">
        <v>23</v>
      </c>
      <c r="B25" s="33" t="s">
        <v>228</v>
      </c>
      <c r="C25" s="33" t="s">
        <v>229</v>
      </c>
      <c r="D25" s="33" t="s">
        <v>185</v>
      </c>
      <c r="E25" s="8">
        <v>68.22</v>
      </c>
      <c r="F25" s="8">
        <v>79.74</v>
      </c>
      <c r="G25" s="10">
        <v>72.828</v>
      </c>
    </row>
    <row r="26" spans="1:7" ht="15" customHeight="1">
      <c r="A26" s="6">
        <v>24</v>
      </c>
      <c r="B26" s="33" t="s">
        <v>230</v>
      </c>
      <c r="C26" s="33" t="s">
        <v>231</v>
      </c>
      <c r="D26" s="33" t="s">
        <v>185</v>
      </c>
      <c r="E26" s="8">
        <v>67.44</v>
      </c>
      <c r="F26" s="8">
        <v>80.86</v>
      </c>
      <c r="G26" s="10">
        <v>72.80799999999999</v>
      </c>
    </row>
    <row r="27" spans="1:7" ht="15" customHeight="1">
      <c r="A27" s="6">
        <v>25</v>
      </c>
      <c r="B27" s="33" t="s">
        <v>232</v>
      </c>
      <c r="C27" s="33" t="s">
        <v>233</v>
      </c>
      <c r="D27" s="33" t="s">
        <v>185</v>
      </c>
      <c r="E27" s="8">
        <v>66.46</v>
      </c>
      <c r="F27" s="8">
        <v>82.14</v>
      </c>
      <c r="G27" s="10">
        <v>72.732</v>
      </c>
    </row>
    <row r="28" spans="1:7" ht="15" customHeight="1">
      <c r="A28" s="15" t="s">
        <v>59</v>
      </c>
      <c r="B28" s="16"/>
      <c r="C28" s="16"/>
      <c r="D28" s="16"/>
      <c r="E28" s="16"/>
      <c r="F28" s="16"/>
      <c r="G28" s="17"/>
    </row>
    <row r="29" spans="1:7" ht="15" customHeight="1">
      <c r="A29" s="6">
        <v>26</v>
      </c>
      <c r="B29" s="33" t="s">
        <v>234</v>
      </c>
      <c r="C29" s="33" t="s">
        <v>235</v>
      </c>
      <c r="D29" s="33" t="s">
        <v>185</v>
      </c>
      <c r="E29" s="8">
        <v>67.44</v>
      </c>
      <c r="F29" s="8">
        <v>80.5</v>
      </c>
      <c r="G29" s="10">
        <v>72.664</v>
      </c>
    </row>
    <row r="30" spans="1:7" ht="15" customHeight="1">
      <c r="A30" s="6">
        <v>27</v>
      </c>
      <c r="B30" s="33" t="s">
        <v>236</v>
      </c>
      <c r="C30" s="33" t="s">
        <v>237</v>
      </c>
      <c r="D30" s="33" t="s">
        <v>185</v>
      </c>
      <c r="E30" s="8">
        <v>66.46</v>
      </c>
      <c r="F30" s="8">
        <v>81.92</v>
      </c>
      <c r="G30" s="10">
        <v>72.644</v>
      </c>
    </row>
    <row r="31" spans="1:7" ht="15" customHeight="1">
      <c r="A31" s="6">
        <v>28</v>
      </c>
      <c r="B31" s="33" t="s">
        <v>238</v>
      </c>
      <c r="C31" s="33" t="s">
        <v>239</v>
      </c>
      <c r="D31" s="33" t="s">
        <v>185</v>
      </c>
      <c r="E31" s="8">
        <v>67.44</v>
      </c>
      <c r="F31" s="8">
        <v>80.4</v>
      </c>
      <c r="G31" s="10">
        <v>72.624</v>
      </c>
    </row>
    <row r="32" spans="1:7" ht="15" customHeight="1">
      <c r="A32" s="6">
        <v>29</v>
      </c>
      <c r="B32" s="33" t="s">
        <v>240</v>
      </c>
      <c r="C32" s="33" t="s">
        <v>241</v>
      </c>
      <c r="D32" s="33" t="s">
        <v>185</v>
      </c>
      <c r="E32" s="8">
        <v>67.64</v>
      </c>
      <c r="F32" s="8">
        <v>79.98</v>
      </c>
      <c r="G32" s="10">
        <v>72.576</v>
      </c>
    </row>
    <row r="33" spans="1:7" ht="15" customHeight="1">
      <c r="A33" s="6">
        <v>30</v>
      </c>
      <c r="B33" s="33" t="s">
        <v>242</v>
      </c>
      <c r="C33" s="33" t="s">
        <v>243</v>
      </c>
      <c r="D33" s="33" t="s">
        <v>185</v>
      </c>
      <c r="E33" s="8">
        <v>66.66</v>
      </c>
      <c r="F33" s="8">
        <v>81.38</v>
      </c>
      <c r="G33" s="10">
        <v>72.548</v>
      </c>
    </row>
    <row r="34" spans="1:7" ht="15" customHeight="1">
      <c r="A34" s="6">
        <v>31</v>
      </c>
      <c r="B34" s="33" t="s">
        <v>244</v>
      </c>
      <c r="C34" s="33" t="s">
        <v>245</v>
      </c>
      <c r="D34" s="33" t="s">
        <v>185</v>
      </c>
      <c r="E34" s="8">
        <v>67.64</v>
      </c>
      <c r="F34" s="8">
        <v>79.9</v>
      </c>
      <c r="G34" s="10">
        <v>72.544</v>
      </c>
    </row>
    <row r="35" spans="1:7" ht="15" customHeight="1">
      <c r="A35" s="6">
        <v>32</v>
      </c>
      <c r="B35" s="33" t="s">
        <v>246</v>
      </c>
      <c r="C35" s="33" t="s">
        <v>247</v>
      </c>
      <c r="D35" s="33" t="s">
        <v>185</v>
      </c>
      <c r="E35" s="8">
        <v>65.48</v>
      </c>
      <c r="F35" s="8">
        <v>82.86</v>
      </c>
      <c r="G35" s="10">
        <v>72.432</v>
      </c>
    </row>
    <row r="36" spans="1:7" ht="15" customHeight="1">
      <c r="A36" s="6">
        <v>33</v>
      </c>
      <c r="B36" s="33" t="s">
        <v>248</v>
      </c>
      <c r="C36" s="33" t="s">
        <v>249</v>
      </c>
      <c r="D36" s="33" t="s">
        <v>185</v>
      </c>
      <c r="E36" s="8">
        <v>65.68</v>
      </c>
      <c r="F36" s="8">
        <v>81.9</v>
      </c>
      <c r="G36" s="10">
        <v>72.168</v>
      </c>
    </row>
    <row r="37" spans="1:7" ht="15" customHeight="1">
      <c r="A37" s="6">
        <v>34</v>
      </c>
      <c r="B37" s="33" t="s">
        <v>250</v>
      </c>
      <c r="C37" s="33" t="s">
        <v>251</v>
      </c>
      <c r="D37" s="33" t="s">
        <v>185</v>
      </c>
      <c r="E37" s="8">
        <v>66.26</v>
      </c>
      <c r="F37" s="8">
        <v>80.78</v>
      </c>
      <c r="G37" s="10">
        <v>72.06800000000001</v>
      </c>
    </row>
    <row r="38" spans="1:7" ht="15" customHeight="1">
      <c r="A38" s="6">
        <v>35</v>
      </c>
      <c r="B38" s="33" t="s">
        <v>252</v>
      </c>
      <c r="C38" s="33" t="s">
        <v>253</v>
      </c>
      <c r="D38" s="33" t="s">
        <v>185</v>
      </c>
      <c r="E38" s="8">
        <v>65.48</v>
      </c>
      <c r="F38" s="8">
        <v>81.56</v>
      </c>
      <c r="G38" s="10">
        <v>71.912</v>
      </c>
    </row>
    <row r="39" spans="1:7" ht="15" customHeight="1">
      <c r="A39" s="6">
        <v>36</v>
      </c>
      <c r="B39" s="33" t="s">
        <v>254</v>
      </c>
      <c r="C39" s="33" t="s">
        <v>255</v>
      </c>
      <c r="D39" s="33" t="s">
        <v>185</v>
      </c>
      <c r="E39" s="8">
        <v>65.68</v>
      </c>
      <c r="F39" s="8">
        <v>80.84</v>
      </c>
      <c r="G39" s="10">
        <v>71.744</v>
      </c>
    </row>
    <row r="40" spans="1:7" ht="15" customHeight="1">
      <c r="A40" s="6">
        <v>37</v>
      </c>
      <c r="B40" s="33" t="s">
        <v>256</v>
      </c>
      <c r="C40" s="33" t="s">
        <v>257</v>
      </c>
      <c r="D40" s="33" t="s">
        <v>185</v>
      </c>
      <c r="E40" s="8">
        <v>65.48</v>
      </c>
      <c r="F40" s="8">
        <v>81.02</v>
      </c>
      <c r="G40" s="10">
        <v>71.696</v>
      </c>
    </row>
    <row r="41" spans="1:7" ht="15" customHeight="1">
      <c r="A41" s="6">
        <v>38</v>
      </c>
      <c r="B41" s="33" t="s">
        <v>258</v>
      </c>
      <c r="C41" s="33" t="s">
        <v>259</v>
      </c>
      <c r="D41" s="33" t="s">
        <v>185</v>
      </c>
      <c r="E41" s="8">
        <v>66.86</v>
      </c>
      <c r="F41" s="8">
        <v>78.84</v>
      </c>
      <c r="G41" s="10">
        <v>71.652</v>
      </c>
    </row>
    <row r="42" spans="1:7" ht="15" customHeight="1">
      <c r="A42" s="6">
        <v>39</v>
      </c>
      <c r="B42" s="33" t="s">
        <v>260</v>
      </c>
      <c r="C42" s="33" t="s">
        <v>261</v>
      </c>
      <c r="D42" s="33" t="s">
        <v>185</v>
      </c>
      <c r="E42" s="8">
        <v>66.46</v>
      </c>
      <c r="F42" s="8">
        <v>79.38</v>
      </c>
      <c r="G42" s="10">
        <v>71.628</v>
      </c>
    </row>
    <row r="43" spans="1:7" ht="15" customHeight="1">
      <c r="A43" s="6">
        <v>40</v>
      </c>
      <c r="B43" s="33" t="s">
        <v>262</v>
      </c>
      <c r="C43" s="33" t="s">
        <v>263</v>
      </c>
      <c r="D43" s="33" t="s">
        <v>185</v>
      </c>
      <c r="E43" s="8">
        <v>64.5</v>
      </c>
      <c r="F43" s="8">
        <v>82.32</v>
      </c>
      <c r="G43" s="10">
        <v>71.62799999999999</v>
      </c>
    </row>
    <row r="44" spans="1:7" ht="15" customHeight="1">
      <c r="A44" s="6">
        <v>41</v>
      </c>
      <c r="B44" s="33" t="s">
        <v>264</v>
      </c>
      <c r="C44" s="33" t="s">
        <v>265</v>
      </c>
      <c r="D44" s="33" t="s">
        <v>185</v>
      </c>
      <c r="E44" s="8">
        <v>65.68</v>
      </c>
      <c r="F44" s="8">
        <v>80.16</v>
      </c>
      <c r="G44" s="10">
        <v>71.47200000000001</v>
      </c>
    </row>
    <row r="45" spans="1:7" ht="15" customHeight="1">
      <c r="A45" s="6">
        <v>42</v>
      </c>
      <c r="B45" s="33" t="s">
        <v>266</v>
      </c>
      <c r="C45" s="33" t="s">
        <v>267</v>
      </c>
      <c r="D45" s="33" t="s">
        <v>185</v>
      </c>
      <c r="E45" s="8">
        <v>65.28</v>
      </c>
      <c r="F45" s="8">
        <v>80.76</v>
      </c>
      <c r="G45" s="10">
        <v>71.47200000000001</v>
      </c>
    </row>
    <row r="46" spans="1:7" ht="15" customHeight="1">
      <c r="A46" s="6">
        <v>43</v>
      </c>
      <c r="B46" s="33" t="s">
        <v>268</v>
      </c>
      <c r="C46" s="33" t="s">
        <v>269</v>
      </c>
      <c r="D46" s="33" t="s">
        <v>185</v>
      </c>
      <c r="E46" s="8">
        <v>67.64</v>
      </c>
      <c r="F46" s="8">
        <v>76.94</v>
      </c>
      <c r="G46" s="10">
        <v>71.36</v>
      </c>
    </row>
    <row r="47" spans="1:7" ht="15" customHeight="1">
      <c r="A47" s="6">
        <v>44</v>
      </c>
      <c r="B47" s="33" t="s">
        <v>270</v>
      </c>
      <c r="C47" s="33" t="s">
        <v>271</v>
      </c>
      <c r="D47" s="33" t="s">
        <v>185</v>
      </c>
      <c r="E47" s="8">
        <v>65.28</v>
      </c>
      <c r="F47" s="8">
        <v>79.78</v>
      </c>
      <c r="G47" s="10">
        <v>71.08</v>
      </c>
    </row>
    <row r="48" spans="1:7" ht="15" customHeight="1">
      <c r="A48" s="6">
        <v>45</v>
      </c>
      <c r="B48" s="33" t="s">
        <v>272</v>
      </c>
      <c r="C48" s="33" t="s">
        <v>273</v>
      </c>
      <c r="D48" s="33" t="s">
        <v>185</v>
      </c>
      <c r="E48" s="8">
        <v>65.88</v>
      </c>
      <c r="F48" s="8">
        <v>78.72</v>
      </c>
      <c r="G48" s="10">
        <v>71.01599999999999</v>
      </c>
    </row>
    <row r="49" spans="1:7" ht="15" customHeight="1">
      <c r="A49" s="6">
        <v>46</v>
      </c>
      <c r="B49" s="33" t="s">
        <v>274</v>
      </c>
      <c r="C49" s="33" t="s">
        <v>275</v>
      </c>
      <c r="D49" s="33" t="s">
        <v>185</v>
      </c>
      <c r="E49" s="8">
        <v>64.7</v>
      </c>
      <c r="F49" s="8">
        <v>80.5</v>
      </c>
      <c r="G49" s="10">
        <v>71.02000000000001</v>
      </c>
    </row>
    <row r="50" spans="1:7" ht="15" customHeight="1">
      <c r="A50" s="6">
        <v>47</v>
      </c>
      <c r="B50" s="33" t="s">
        <v>276</v>
      </c>
      <c r="C50" s="33" t="s">
        <v>277</v>
      </c>
      <c r="D50" s="33" t="s">
        <v>185</v>
      </c>
      <c r="E50" s="8">
        <v>63.92</v>
      </c>
      <c r="F50" s="8">
        <v>81.32</v>
      </c>
      <c r="G50" s="10">
        <v>70.88</v>
      </c>
    </row>
    <row r="51" spans="1:7" ht="15" customHeight="1">
      <c r="A51" s="6">
        <v>48</v>
      </c>
      <c r="B51" s="33" t="s">
        <v>278</v>
      </c>
      <c r="C51" s="33" t="s">
        <v>279</v>
      </c>
      <c r="D51" s="33" t="s">
        <v>185</v>
      </c>
      <c r="E51" s="8">
        <v>63.72</v>
      </c>
      <c r="F51" s="8">
        <v>81.42</v>
      </c>
      <c r="G51" s="10">
        <v>70.80000000000001</v>
      </c>
    </row>
    <row r="52" spans="1:7" ht="15" customHeight="1">
      <c r="A52" s="6">
        <v>49</v>
      </c>
      <c r="B52" s="33" t="s">
        <v>280</v>
      </c>
      <c r="C52" s="33" t="s">
        <v>281</v>
      </c>
      <c r="D52" s="33" t="s">
        <v>185</v>
      </c>
      <c r="E52" s="8">
        <v>64.5</v>
      </c>
      <c r="F52" s="8">
        <v>79.92</v>
      </c>
      <c r="G52" s="10">
        <v>70.668</v>
      </c>
    </row>
    <row r="53" spans="1:7" ht="15" customHeight="1">
      <c r="A53" s="6">
        <v>50</v>
      </c>
      <c r="B53" s="33" t="s">
        <v>282</v>
      </c>
      <c r="C53" s="33" t="s">
        <v>283</v>
      </c>
      <c r="D53" s="33" t="s">
        <v>185</v>
      </c>
      <c r="E53" s="8">
        <v>65.08</v>
      </c>
      <c r="F53" s="8">
        <v>78.64</v>
      </c>
      <c r="G53" s="10">
        <v>70.50399999999999</v>
      </c>
    </row>
    <row r="54" spans="1:7" ht="15" customHeight="1">
      <c r="A54" s="6">
        <v>51</v>
      </c>
      <c r="B54" s="33" t="s">
        <v>284</v>
      </c>
      <c r="C54" s="33" t="s">
        <v>285</v>
      </c>
      <c r="D54" s="33" t="s">
        <v>185</v>
      </c>
      <c r="E54" s="8">
        <v>65.48</v>
      </c>
      <c r="F54" s="8">
        <v>77.96</v>
      </c>
      <c r="G54" s="10">
        <v>70.47200000000001</v>
      </c>
    </row>
    <row r="55" spans="1:7" ht="15" customHeight="1">
      <c r="A55" s="6">
        <v>52</v>
      </c>
      <c r="B55" s="33" t="s">
        <v>286</v>
      </c>
      <c r="C55" s="33" t="s">
        <v>287</v>
      </c>
      <c r="D55" s="33" t="s">
        <v>185</v>
      </c>
      <c r="E55" s="8">
        <v>63.32</v>
      </c>
      <c r="F55" s="8">
        <v>79.96</v>
      </c>
      <c r="G55" s="10">
        <v>69.976</v>
      </c>
    </row>
    <row r="56" spans="1:7" ht="15" customHeight="1">
      <c r="A56" s="6">
        <v>53</v>
      </c>
      <c r="B56" s="33" t="s">
        <v>288</v>
      </c>
      <c r="C56" s="33" t="s">
        <v>289</v>
      </c>
      <c r="D56" s="33" t="s">
        <v>185</v>
      </c>
      <c r="E56" s="8">
        <v>62.74</v>
      </c>
      <c r="F56" s="8">
        <v>80.7</v>
      </c>
      <c r="G56" s="10">
        <v>69.924</v>
      </c>
    </row>
    <row r="57" spans="1:7" ht="15" customHeight="1">
      <c r="A57" s="6">
        <v>54</v>
      </c>
      <c r="B57" s="33" t="s">
        <v>290</v>
      </c>
      <c r="C57" s="33" t="s">
        <v>189</v>
      </c>
      <c r="D57" s="33" t="s">
        <v>185</v>
      </c>
      <c r="E57" s="8">
        <v>64.7</v>
      </c>
      <c r="F57" s="8">
        <v>77.66</v>
      </c>
      <c r="G57" s="10">
        <v>69.884</v>
      </c>
    </row>
    <row r="58" spans="1:7" ht="15" customHeight="1">
      <c r="A58" s="6">
        <v>55</v>
      </c>
      <c r="B58" s="33" t="s">
        <v>291</v>
      </c>
      <c r="C58" s="33" t="s">
        <v>292</v>
      </c>
      <c r="D58" s="33" t="s">
        <v>185</v>
      </c>
      <c r="E58" s="8">
        <v>62.54</v>
      </c>
      <c r="F58" s="8">
        <v>80.72</v>
      </c>
      <c r="G58" s="10">
        <v>69.81200000000001</v>
      </c>
    </row>
    <row r="59" spans="1:7" ht="15" customHeight="1">
      <c r="A59" s="6">
        <v>56</v>
      </c>
      <c r="B59" s="33" t="s">
        <v>293</v>
      </c>
      <c r="C59" s="33" t="s">
        <v>294</v>
      </c>
      <c r="D59" s="33" t="s">
        <v>185</v>
      </c>
      <c r="E59" s="8">
        <v>61.76</v>
      </c>
      <c r="F59" s="8">
        <v>81.5</v>
      </c>
      <c r="G59" s="10">
        <v>69.656</v>
      </c>
    </row>
    <row r="60" spans="1:7" ht="15" customHeight="1">
      <c r="A60" s="6">
        <v>57</v>
      </c>
      <c r="B60" s="33" t="s">
        <v>295</v>
      </c>
      <c r="C60" s="33" t="s">
        <v>296</v>
      </c>
      <c r="D60" s="33" t="s">
        <v>185</v>
      </c>
      <c r="E60" s="8">
        <v>63.52</v>
      </c>
      <c r="F60" s="8">
        <v>77.76</v>
      </c>
      <c r="G60" s="10">
        <v>69.21600000000001</v>
      </c>
    </row>
    <row r="61" spans="1:7" ht="15" customHeight="1">
      <c r="A61" s="6">
        <v>58</v>
      </c>
      <c r="B61" s="33" t="s">
        <v>297</v>
      </c>
      <c r="C61" s="33" t="s">
        <v>298</v>
      </c>
      <c r="D61" s="33" t="s">
        <v>185</v>
      </c>
      <c r="E61" s="8">
        <v>62.16</v>
      </c>
      <c r="F61" s="8">
        <v>79.32</v>
      </c>
      <c r="G61" s="10">
        <v>69.024</v>
      </c>
    </row>
    <row r="62" spans="1:7" ht="15" customHeight="1">
      <c r="A62" s="6">
        <v>59</v>
      </c>
      <c r="B62" s="33" t="s">
        <v>299</v>
      </c>
      <c r="C62" s="33" t="s">
        <v>300</v>
      </c>
      <c r="D62" s="33" t="s">
        <v>185</v>
      </c>
      <c r="E62" s="8">
        <v>61.76</v>
      </c>
      <c r="F62" s="8">
        <v>79.76</v>
      </c>
      <c r="G62" s="10">
        <v>68.96000000000001</v>
      </c>
    </row>
    <row r="63" spans="1:7" ht="15" customHeight="1">
      <c r="A63" s="6">
        <v>60</v>
      </c>
      <c r="B63" s="33" t="s">
        <v>301</v>
      </c>
      <c r="C63" s="33" t="s">
        <v>302</v>
      </c>
      <c r="D63" s="33" t="s">
        <v>185</v>
      </c>
      <c r="E63" s="8">
        <v>61.56</v>
      </c>
      <c r="F63" s="8">
        <v>79.96</v>
      </c>
      <c r="G63" s="10">
        <v>68.92</v>
      </c>
    </row>
    <row r="64" spans="1:7" ht="15" customHeight="1">
      <c r="A64" s="6">
        <v>61</v>
      </c>
      <c r="B64" s="33" t="s">
        <v>303</v>
      </c>
      <c r="C64" s="33" t="s">
        <v>304</v>
      </c>
      <c r="D64" s="33" t="s">
        <v>185</v>
      </c>
      <c r="E64" s="8">
        <v>62.54</v>
      </c>
      <c r="F64" s="8">
        <v>78.46</v>
      </c>
      <c r="G64" s="10">
        <v>68.908</v>
      </c>
    </row>
    <row r="65" spans="1:7" ht="15" customHeight="1">
      <c r="A65" s="6">
        <v>62</v>
      </c>
      <c r="B65" s="33" t="s">
        <v>305</v>
      </c>
      <c r="C65" s="33" t="s">
        <v>306</v>
      </c>
      <c r="D65" s="33" t="s">
        <v>185</v>
      </c>
      <c r="E65" s="8">
        <v>62.34</v>
      </c>
      <c r="F65" s="8">
        <v>78.36</v>
      </c>
      <c r="G65" s="10">
        <v>68.748</v>
      </c>
    </row>
    <row r="66" spans="1:7" ht="15" customHeight="1">
      <c r="A66" s="6">
        <v>63</v>
      </c>
      <c r="B66" s="33" t="s">
        <v>307</v>
      </c>
      <c r="C66" s="33" t="s">
        <v>308</v>
      </c>
      <c r="D66" s="33" t="s">
        <v>185</v>
      </c>
      <c r="E66" s="8">
        <v>61.76</v>
      </c>
      <c r="F66" s="8">
        <v>79.22</v>
      </c>
      <c r="G66" s="10">
        <v>68.744</v>
      </c>
    </row>
    <row r="67" spans="1:7" ht="15" customHeight="1">
      <c r="A67" s="6">
        <v>64</v>
      </c>
      <c r="B67" s="33" t="s">
        <v>309</v>
      </c>
      <c r="C67" s="33" t="s">
        <v>310</v>
      </c>
      <c r="D67" s="33" t="s">
        <v>185</v>
      </c>
      <c r="E67" s="8">
        <v>63.32</v>
      </c>
      <c r="F67" s="8">
        <v>76.72</v>
      </c>
      <c r="G67" s="10">
        <v>68.68</v>
      </c>
    </row>
    <row r="68" spans="1:7" ht="15" customHeight="1">
      <c r="A68" s="6">
        <v>65</v>
      </c>
      <c r="B68" s="33" t="s">
        <v>311</v>
      </c>
      <c r="C68" s="33" t="s">
        <v>312</v>
      </c>
      <c r="D68" s="33" t="s">
        <v>185</v>
      </c>
      <c r="E68" s="8">
        <v>61.56</v>
      </c>
      <c r="F68" s="8">
        <v>78.6</v>
      </c>
      <c r="G68" s="10">
        <v>68.376</v>
      </c>
    </row>
    <row r="69" spans="1:7" ht="15" customHeight="1">
      <c r="A69" s="6">
        <v>66</v>
      </c>
      <c r="B69" s="33" t="s">
        <v>313</v>
      </c>
      <c r="C69" s="33" t="s">
        <v>314</v>
      </c>
      <c r="D69" s="33" t="s">
        <v>185</v>
      </c>
      <c r="E69" s="8">
        <v>61.56</v>
      </c>
      <c r="F69" s="8">
        <v>78.28</v>
      </c>
      <c r="G69" s="10">
        <v>68.248</v>
      </c>
    </row>
    <row r="70" spans="1:7" ht="15" customHeight="1">
      <c r="A70" s="6">
        <v>67</v>
      </c>
      <c r="B70" s="33" t="s">
        <v>315</v>
      </c>
      <c r="C70" s="33" t="s">
        <v>316</v>
      </c>
      <c r="D70" s="33" t="s">
        <v>185</v>
      </c>
      <c r="E70" s="8">
        <v>61.56</v>
      </c>
      <c r="F70" s="8">
        <v>77.74</v>
      </c>
      <c r="G70" s="10">
        <v>68.032</v>
      </c>
    </row>
  </sheetData>
  <sheetProtection/>
  <autoFilter ref="A2:G70"/>
  <mergeCells count="2">
    <mergeCell ref="A1:G1"/>
    <mergeCell ref="A28:G28"/>
  </mergeCells>
  <conditionalFormatting sqref="B3:B27 B29:B70">
    <cfRule type="expression" priority="1" dxfId="0" stopIfTrue="1">
      <formula>AND(COUNTIF($B$3:$B$27,B3)+COUNTIF($B$29:$B$70,B3)&gt;1,NOT(ISBLANK(B3)))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A2" sqref="A2"/>
    </sheetView>
  </sheetViews>
  <sheetFormatPr defaultColWidth="9.00390625" defaultRowHeight="34.5" customHeight="1"/>
  <cols>
    <col min="1" max="1" width="10.625" style="0" customWidth="1"/>
    <col min="2" max="2" width="15.625" style="0" customWidth="1"/>
    <col min="3" max="6" width="10.625" style="0" customWidth="1"/>
    <col min="7" max="7" width="10.625" style="1" customWidth="1"/>
    <col min="10" max="10" width="10.625" style="0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 customHeight="1">
      <c r="A3" s="6">
        <v>1</v>
      </c>
      <c r="B3" s="33" t="s">
        <v>317</v>
      </c>
      <c r="C3" s="33" t="s">
        <v>318</v>
      </c>
      <c r="D3" s="33" t="s">
        <v>319</v>
      </c>
      <c r="E3" s="8">
        <v>74.3</v>
      </c>
      <c r="F3" s="9">
        <v>81.34</v>
      </c>
      <c r="G3" s="10">
        <v>77.116</v>
      </c>
    </row>
    <row r="4" spans="1:7" ht="15" customHeight="1">
      <c r="A4" s="6">
        <v>2</v>
      </c>
      <c r="B4" s="33" t="s">
        <v>320</v>
      </c>
      <c r="C4" s="33" t="s">
        <v>321</v>
      </c>
      <c r="D4" s="33" t="s">
        <v>319</v>
      </c>
      <c r="E4" s="8">
        <v>71.76</v>
      </c>
      <c r="F4" s="9">
        <v>81.14</v>
      </c>
      <c r="G4" s="10">
        <v>75.512</v>
      </c>
    </row>
    <row r="5" spans="1:7" ht="15" customHeight="1">
      <c r="A5" s="6">
        <v>3</v>
      </c>
      <c r="B5" s="33" t="s">
        <v>322</v>
      </c>
      <c r="C5" s="33" t="s">
        <v>323</v>
      </c>
      <c r="D5" s="33" t="s">
        <v>319</v>
      </c>
      <c r="E5" s="8">
        <v>71.16</v>
      </c>
      <c r="F5" s="9">
        <v>82</v>
      </c>
      <c r="G5" s="10">
        <v>75.49600000000001</v>
      </c>
    </row>
    <row r="6" spans="1:7" ht="15" customHeight="1">
      <c r="A6" s="6">
        <v>4</v>
      </c>
      <c r="B6" s="33" t="s">
        <v>324</v>
      </c>
      <c r="C6" s="33" t="s">
        <v>325</v>
      </c>
      <c r="D6" s="33" t="s">
        <v>319</v>
      </c>
      <c r="E6" s="8">
        <v>73.72</v>
      </c>
      <c r="F6" s="11">
        <v>77.94</v>
      </c>
      <c r="G6" s="10">
        <v>75.408</v>
      </c>
    </row>
    <row r="7" spans="1:7" ht="15" customHeight="1">
      <c r="A7" s="6">
        <v>5</v>
      </c>
      <c r="B7" s="33" t="s">
        <v>326</v>
      </c>
      <c r="C7" s="33" t="s">
        <v>327</v>
      </c>
      <c r="D7" s="33" t="s">
        <v>319</v>
      </c>
      <c r="E7" s="8">
        <v>71.56</v>
      </c>
      <c r="F7" s="9">
        <v>81.08</v>
      </c>
      <c r="G7" s="10">
        <v>75.368</v>
      </c>
    </row>
    <row r="8" spans="1:7" ht="15" customHeight="1">
      <c r="A8" s="6">
        <v>6</v>
      </c>
      <c r="B8" s="33" t="s">
        <v>328</v>
      </c>
      <c r="C8" s="33" t="s">
        <v>329</v>
      </c>
      <c r="D8" s="33" t="s">
        <v>319</v>
      </c>
      <c r="E8" s="8">
        <v>71.36</v>
      </c>
      <c r="F8" s="12">
        <v>81.18</v>
      </c>
      <c r="G8" s="10">
        <v>75.288</v>
      </c>
    </row>
    <row r="9" spans="1:7" ht="15" customHeight="1">
      <c r="A9" s="6">
        <v>7</v>
      </c>
      <c r="B9" s="33" t="s">
        <v>330</v>
      </c>
      <c r="C9" s="33" t="s">
        <v>331</v>
      </c>
      <c r="D9" s="33" t="s">
        <v>319</v>
      </c>
      <c r="E9" s="8">
        <v>70.38</v>
      </c>
      <c r="F9" s="13">
        <v>82.1</v>
      </c>
      <c r="G9" s="10">
        <v>75.06799999999998</v>
      </c>
    </row>
    <row r="10" spans="1:7" ht="15" customHeight="1">
      <c r="A10" s="6">
        <v>8</v>
      </c>
      <c r="B10" s="33" t="s">
        <v>332</v>
      </c>
      <c r="C10" s="33" t="s">
        <v>333</v>
      </c>
      <c r="D10" s="33" t="s">
        <v>319</v>
      </c>
      <c r="E10" s="8">
        <v>71.76</v>
      </c>
      <c r="F10" s="14">
        <v>80.02</v>
      </c>
      <c r="G10" s="10">
        <v>75.06400000000001</v>
      </c>
    </row>
    <row r="11" spans="1:7" ht="15" customHeight="1">
      <c r="A11" s="6">
        <v>9</v>
      </c>
      <c r="B11" s="33" t="s">
        <v>334</v>
      </c>
      <c r="C11" s="33" t="s">
        <v>335</v>
      </c>
      <c r="D11" s="33" t="s">
        <v>319</v>
      </c>
      <c r="E11" s="8">
        <v>73.52</v>
      </c>
      <c r="F11" s="12">
        <v>77.24</v>
      </c>
      <c r="G11" s="10">
        <v>75.008</v>
      </c>
    </row>
    <row r="12" spans="1:7" ht="15" customHeight="1">
      <c r="A12" s="6">
        <v>10</v>
      </c>
      <c r="B12" s="33" t="s">
        <v>336</v>
      </c>
      <c r="C12" s="33" t="s">
        <v>337</v>
      </c>
      <c r="D12" s="33" t="s">
        <v>319</v>
      </c>
      <c r="E12" s="8">
        <v>71.56</v>
      </c>
      <c r="F12" s="9">
        <v>80.02</v>
      </c>
      <c r="G12" s="10">
        <v>74.944</v>
      </c>
    </row>
    <row r="13" spans="1:7" ht="15" customHeight="1">
      <c r="A13" s="6">
        <v>11</v>
      </c>
      <c r="B13" s="33" t="s">
        <v>338</v>
      </c>
      <c r="C13" s="33" t="s">
        <v>339</v>
      </c>
      <c r="D13" s="33" t="s">
        <v>319</v>
      </c>
      <c r="E13" s="8">
        <v>71.56</v>
      </c>
      <c r="F13" s="9">
        <v>79.74</v>
      </c>
      <c r="G13" s="10">
        <v>74.832</v>
      </c>
    </row>
    <row r="14" spans="1:7" ht="15" customHeight="1">
      <c r="A14" s="6">
        <v>12</v>
      </c>
      <c r="B14" s="33" t="s">
        <v>340</v>
      </c>
      <c r="C14" s="33" t="s">
        <v>341</v>
      </c>
      <c r="D14" s="33" t="s">
        <v>319</v>
      </c>
      <c r="E14" s="8">
        <v>68.62</v>
      </c>
      <c r="F14" s="9">
        <v>82.74</v>
      </c>
      <c r="G14" s="10">
        <v>74.268</v>
      </c>
    </row>
    <row r="15" spans="1:7" ht="15" customHeight="1">
      <c r="A15" s="6">
        <v>13</v>
      </c>
      <c r="B15" s="33" t="s">
        <v>342</v>
      </c>
      <c r="C15" s="33" t="s">
        <v>343</v>
      </c>
      <c r="D15" s="33" t="s">
        <v>319</v>
      </c>
      <c r="E15" s="8">
        <v>68.82</v>
      </c>
      <c r="F15" s="9">
        <v>82.4</v>
      </c>
      <c r="G15" s="10">
        <v>74.252</v>
      </c>
    </row>
    <row r="16" spans="1:7" ht="15" customHeight="1">
      <c r="A16" s="6">
        <v>14</v>
      </c>
      <c r="B16" s="33" t="s">
        <v>344</v>
      </c>
      <c r="C16" s="33" t="s">
        <v>345</v>
      </c>
      <c r="D16" s="33" t="s">
        <v>319</v>
      </c>
      <c r="E16" s="8">
        <v>69.6</v>
      </c>
      <c r="F16" s="9">
        <v>81.18</v>
      </c>
      <c r="G16" s="10">
        <v>74.232</v>
      </c>
    </row>
    <row r="17" spans="1:7" ht="15" customHeight="1">
      <c r="A17" s="6">
        <v>15</v>
      </c>
      <c r="B17" s="33" t="s">
        <v>346</v>
      </c>
      <c r="C17" s="33" t="s">
        <v>347</v>
      </c>
      <c r="D17" s="33" t="s">
        <v>319</v>
      </c>
      <c r="E17" s="8">
        <v>68.62</v>
      </c>
      <c r="F17" s="9">
        <v>82.46</v>
      </c>
      <c r="G17" s="10">
        <v>74.156</v>
      </c>
    </row>
    <row r="18" spans="1:7" ht="15" customHeight="1">
      <c r="A18" s="15" t="s">
        <v>59</v>
      </c>
      <c r="B18" s="16"/>
      <c r="C18" s="16"/>
      <c r="D18" s="16"/>
      <c r="E18" s="16"/>
      <c r="F18" s="16"/>
      <c r="G18" s="17"/>
    </row>
    <row r="19" spans="1:7" ht="15" customHeight="1">
      <c r="A19" s="6">
        <v>16</v>
      </c>
      <c r="B19" s="33" t="s">
        <v>348</v>
      </c>
      <c r="C19" s="33" t="s">
        <v>349</v>
      </c>
      <c r="D19" s="33" t="s">
        <v>319</v>
      </c>
      <c r="E19" s="8">
        <v>69.98</v>
      </c>
      <c r="F19" s="9">
        <v>79.54</v>
      </c>
      <c r="G19" s="10">
        <v>73.804</v>
      </c>
    </row>
    <row r="20" spans="1:7" ht="15" customHeight="1">
      <c r="A20" s="6">
        <v>17</v>
      </c>
      <c r="B20" s="33" t="s">
        <v>350</v>
      </c>
      <c r="C20" s="33" t="s">
        <v>351</v>
      </c>
      <c r="D20" s="33" t="s">
        <v>319</v>
      </c>
      <c r="E20" s="8">
        <v>68.62</v>
      </c>
      <c r="F20" s="12">
        <v>81.26</v>
      </c>
      <c r="G20" s="10">
        <v>73.67600000000002</v>
      </c>
    </row>
    <row r="21" spans="1:7" ht="15" customHeight="1">
      <c r="A21" s="6">
        <v>18</v>
      </c>
      <c r="B21" s="33" t="s">
        <v>352</v>
      </c>
      <c r="C21" s="33" t="s">
        <v>353</v>
      </c>
      <c r="D21" s="33" t="s">
        <v>319</v>
      </c>
      <c r="E21" s="8">
        <v>68.42</v>
      </c>
      <c r="F21" s="9">
        <v>81.48</v>
      </c>
      <c r="G21" s="10">
        <v>73.644</v>
      </c>
    </row>
    <row r="22" spans="1:7" ht="15" customHeight="1">
      <c r="A22" s="6">
        <v>19</v>
      </c>
      <c r="B22" s="33" t="s">
        <v>354</v>
      </c>
      <c r="C22" s="33" t="s">
        <v>355</v>
      </c>
      <c r="D22" s="33" t="s">
        <v>319</v>
      </c>
      <c r="E22" s="8">
        <v>67.44</v>
      </c>
      <c r="F22" s="18">
        <v>82.72</v>
      </c>
      <c r="G22" s="10">
        <v>73.55199999999999</v>
      </c>
    </row>
    <row r="23" spans="1:7" ht="15" customHeight="1">
      <c r="A23" s="6">
        <v>20</v>
      </c>
      <c r="B23" s="33" t="s">
        <v>356</v>
      </c>
      <c r="C23" s="33" t="s">
        <v>357</v>
      </c>
      <c r="D23" s="33" t="s">
        <v>319</v>
      </c>
      <c r="E23" s="8">
        <v>68.82</v>
      </c>
      <c r="F23" s="9">
        <v>79.68</v>
      </c>
      <c r="G23" s="10">
        <v>73.164</v>
      </c>
    </row>
    <row r="24" spans="1:7" ht="15" customHeight="1">
      <c r="A24" s="6">
        <v>21</v>
      </c>
      <c r="B24" s="33" t="s">
        <v>358</v>
      </c>
      <c r="C24" s="33" t="s">
        <v>359</v>
      </c>
      <c r="D24" s="33" t="s">
        <v>319</v>
      </c>
      <c r="E24" s="8">
        <v>67.84</v>
      </c>
      <c r="F24" s="9">
        <v>81</v>
      </c>
      <c r="G24" s="10">
        <v>73.104</v>
      </c>
    </row>
    <row r="25" spans="1:7" ht="15" customHeight="1">
      <c r="A25" s="6">
        <v>22</v>
      </c>
      <c r="B25" s="33" t="s">
        <v>360</v>
      </c>
      <c r="C25" s="33" t="s">
        <v>361</v>
      </c>
      <c r="D25" s="33" t="s">
        <v>319</v>
      </c>
      <c r="E25" s="8">
        <v>68.42</v>
      </c>
      <c r="F25" s="9">
        <v>80.1</v>
      </c>
      <c r="G25" s="10">
        <v>73.092</v>
      </c>
    </row>
    <row r="26" spans="1:7" ht="15" customHeight="1">
      <c r="A26" s="6">
        <v>23</v>
      </c>
      <c r="B26" s="33" t="s">
        <v>362</v>
      </c>
      <c r="C26" s="33" t="s">
        <v>363</v>
      </c>
      <c r="D26" s="33" t="s">
        <v>319</v>
      </c>
      <c r="E26" s="8">
        <v>67.64</v>
      </c>
      <c r="F26" s="19">
        <v>80.92</v>
      </c>
      <c r="G26" s="10">
        <v>72.952</v>
      </c>
    </row>
    <row r="27" spans="1:7" ht="15" customHeight="1">
      <c r="A27" s="6">
        <v>24</v>
      </c>
      <c r="B27" s="33" t="s">
        <v>364</v>
      </c>
      <c r="C27" s="33" t="s">
        <v>365</v>
      </c>
      <c r="D27" s="33" t="s">
        <v>319</v>
      </c>
      <c r="E27" s="8">
        <v>66.66</v>
      </c>
      <c r="F27" s="9">
        <v>82.34</v>
      </c>
      <c r="G27" s="10">
        <v>72.93199999999999</v>
      </c>
    </row>
    <row r="28" spans="1:7" ht="15" customHeight="1">
      <c r="A28" s="6">
        <v>25</v>
      </c>
      <c r="B28" s="33" t="s">
        <v>366</v>
      </c>
      <c r="C28" s="33" t="s">
        <v>367</v>
      </c>
      <c r="D28" s="33" t="s">
        <v>319</v>
      </c>
      <c r="E28" s="8">
        <v>66.66</v>
      </c>
      <c r="F28" s="20">
        <v>82.24</v>
      </c>
      <c r="G28" s="10">
        <v>72.892</v>
      </c>
    </row>
    <row r="29" spans="1:7" ht="15" customHeight="1">
      <c r="A29" s="6">
        <v>26</v>
      </c>
      <c r="B29" s="33" t="s">
        <v>368</v>
      </c>
      <c r="C29" s="33" t="s">
        <v>369</v>
      </c>
      <c r="D29" s="33" t="s">
        <v>319</v>
      </c>
      <c r="E29" s="8">
        <v>67.24</v>
      </c>
      <c r="F29" s="12">
        <v>80.86</v>
      </c>
      <c r="G29" s="10">
        <v>72.68799999999999</v>
      </c>
    </row>
    <row r="30" spans="1:7" ht="15" customHeight="1">
      <c r="A30" s="6">
        <v>27</v>
      </c>
      <c r="B30" s="33" t="s">
        <v>370</v>
      </c>
      <c r="C30" s="33" t="s">
        <v>371</v>
      </c>
      <c r="D30" s="33" t="s">
        <v>319</v>
      </c>
      <c r="E30" s="8">
        <v>66.66</v>
      </c>
      <c r="F30" s="9">
        <v>81.2</v>
      </c>
      <c r="G30" s="10">
        <v>72.476</v>
      </c>
    </row>
    <row r="31" spans="1:7" ht="15" customHeight="1">
      <c r="A31" s="6">
        <v>28</v>
      </c>
      <c r="B31" s="33" t="s">
        <v>372</v>
      </c>
      <c r="C31" s="33" t="s">
        <v>373</v>
      </c>
      <c r="D31" s="33" t="s">
        <v>319</v>
      </c>
      <c r="E31" s="8">
        <v>68.62</v>
      </c>
      <c r="F31" s="12">
        <v>78.12</v>
      </c>
      <c r="G31" s="10">
        <v>72.42000000000002</v>
      </c>
    </row>
    <row r="32" spans="1:7" ht="15" customHeight="1">
      <c r="A32" s="6">
        <v>29</v>
      </c>
      <c r="B32" s="33" t="s">
        <v>374</v>
      </c>
      <c r="C32" s="33" t="s">
        <v>375</v>
      </c>
      <c r="D32" s="33" t="s">
        <v>319</v>
      </c>
      <c r="E32" s="8">
        <v>68.04</v>
      </c>
      <c r="F32" s="9">
        <v>78.86</v>
      </c>
      <c r="G32" s="10">
        <v>72.36800000000001</v>
      </c>
    </row>
    <row r="33" spans="1:7" ht="15" customHeight="1">
      <c r="A33" s="6">
        <v>30</v>
      </c>
      <c r="B33" s="33" t="s">
        <v>376</v>
      </c>
      <c r="C33" s="33" t="s">
        <v>377</v>
      </c>
      <c r="D33" s="33" t="s">
        <v>319</v>
      </c>
      <c r="E33" s="8">
        <v>66.26</v>
      </c>
      <c r="F33" s="9">
        <v>80.84</v>
      </c>
      <c r="G33" s="10">
        <v>72.09200000000001</v>
      </c>
    </row>
    <row r="34" spans="1:7" ht="15" customHeight="1">
      <c r="A34" s="6">
        <v>31</v>
      </c>
      <c r="B34" s="33" t="s">
        <v>378</v>
      </c>
      <c r="C34" s="33" t="s">
        <v>379</v>
      </c>
      <c r="D34" s="33" t="s">
        <v>319</v>
      </c>
      <c r="E34" s="8">
        <v>66.86</v>
      </c>
      <c r="F34" s="9">
        <v>79.58</v>
      </c>
      <c r="G34" s="10">
        <v>71.94800000000001</v>
      </c>
    </row>
    <row r="35" spans="1:7" ht="15" customHeight="1">
      <c r="A35" s="6">
        <v>32</v>
      </c>
      <c r="B35" s="33" t="s">
        <v>380</v>
      </c>
      <c r="C35" s="33" t="s">
        <v>381</v>
      </c>
      <c r="D35" s="33" t="s">
        <v>319</v>
      </c>
      <c r="E35" s="8">
        <v>68.42</v>
      </c>
      <c r="F35" s="9">
        <v>77.1</v>
      </c>
      <c r="G35" s="10">
        <v>71.892</v>
      </c>
    </row>
    <row r="36" spans="1:7" ht="15" customHeight="1">
      <c r="A36" s="6">
        <v>33</v>
      </c>
      <c r="B36" s="33" t="s">
        <v>382</v>
      </c>
      <c r="C36" s="33" t="s">
        <v>383</v>
      </c>
      <c r="D36" s="33" t="s">
        <v>319</v>
      </c>
      <c r="E36" s="8">
        <v>66.46</v>
      </c>
      <c r="F36" s="21">
        <v>79.9</v>
      </c>
      <c r="G36" s="10">
        <v>71.836</v>
      </c>
    </row>
    <row r="37" spans="1:7" ht="15" customHeight="1">
      <c r="A37" s="6">
        <v>34</v>
      </c>
      <c r="B37" s="33" t="s">
        <v>384</v>
      </c>
      <c r="C37" s="33" t="s">
        <v>385</v>
      </c>
      <c r="D37" s="33" t="s">
        <v>319</v>
      </c>
      <c r="E37" s="8">
        <v>66.46</v>
      </c>
      <c r="F37" s="9">
        <v>79.84</v>
      </c>
      <c r="G37" s="10">
        <v>71.812</v>
      </c>
    </row>
    <row r="38" spans="1:7" ht="15" customHeight="1">
      <c r="A38" s="6">
        <v>35</v>
      </c>
      <c r="B38" s="33" t="s">
        <v>386</v>
      </c>
      <c r="C38" s="33" t="s">
        <v>387</v>
      </c>
      <c r="D38" s="33" t="s">
        <v>319</v>
      </c>
      <c r="E38" s="8">
        <v>66.66</v>
      </c>
      <c r="F38" s="22">
        <v>79.24</v>
      </c>
      <c r="G38" s="10">
        <v>71.692</v>
      </c>
    </row>
    <row r="39" spans="1:7" ht="15" customHeight="1">
      <c r="A39" s="6">
        <v>36</v>
      </c>
      <c r="B39" s="33" t="s">
        <v>388</v>
      </c>
      <c r="C39" s="33" t="s">
        <v>389</v>
      </c>
      <c r="D39" s="33" t="s">
        <v>319</v>
      </c>
      <c r="E39" s="8">
        <v>67.44</v>
      </c>
      <c r="F39" s="9">
        <v>77.98</v>
      </c>
      <c r="G39" s="10">
        <v>71.656</v>
      </c>
    </row>
    <row r="40" spans="1:7" ht="15" customHeight="1">
      <c r="A40" s="6">
        <v>37</v>
      </c>
      <c r="B40" s="33" t="s">
        <v>390</v>
      </c>
      <c r="C40" s="33" t="s">
        <v>391</v>
      </c>
      <c r="D40" s="33" t="s">
        <v>319</v>
      </c>
      <c r="E40" s="8">
        <v>66.26</v>
      </c>
      <c r="F40" s="12">
        <v>79.6</v>
      </c>
      <c r="G40" s="10">
        <v>71.596</v>
      </c>
    </row>
    <row r="41" spans="1:7" ht="15" customHeight="1">
      <c r="A41" s="6">
        <v>38</v>
      </c>
      <c r="B41" s="33" t="s">
        <v>392</v>
      </c>
      <c r="C41" s="33" t="s">
        <v>393</v>
      </c>
      <c r="D41" s="33" t="s">
        <v>319</v>
      </c>
      <c r="E41" s="8">
        <v>66.46</v>
      </c>
      <c r="F41" s="9">
        <v>79.18</v>
      </c>
      <c r="G41" s="10">
        <v>71.548</v>
      </c>
    </row>
    <row r="42" spans="1:7" ht="15" customHeight="1">
      <c r="A42" s="6">
        <v>39</v>
      </c>
      <c r="B42" s="33" t="s">
        <v>394</v>
      </c>
      <c r="C42" s="33" t="s">
        <v>395</v>
      </c>
      <c r="D42" s="33" t="s">
        <v>319</v>
      </c>
      <c r="E42" s="8">
        <v>67.24</v>
      </c>
      <c r="F42" s="23">
        <v>77.52</v>
      </c>
      <c r="G42" s="10">
        <v>71.35199999999999</v>
      </c>
    </row>
    <row r="43" spans="1:7" ht="15" customHeight="1">
      <c r="A43" s="6">
        <v>40</v>
      </c>
      <c r="B43" s="33" t="s">
        <v>396</v>
      </c>
      <c r="C43" s="33" t="s">
        <v>397</v>
      </c>
      <c r="D43" s="33" t="s">
        <v>319</v>
      </c>
      <c r="E43" s="8">
        <v>65.88</v>
      </c>
      <c r="F43" s="9">
        <v>78.8</v>
      </c>
      <c r="G43" s="10">
        <v>71.048</v>
      </c>
    </row>
    <row r="44" spans="1:7" ht="15" customHeight="1">
      <c r="A44" s="6">
        <v>41</v>
      </c>
      <c r="B44" s="33" t="s">
        <v>398</v>
      </c>
      <c r="C44" s="33" t="s">
        <v>399</v>
      </c>
      <c r="D44" s="33" t="s">
        <v>319</v>
      </c>
      <c r="E44" s="8">
        <v>65.88</v>
      </c>
      <c r="F44" s="12">
        <v>77.38</v>
      </c>
      <c r="G44" s="10">
        <v>70.47999999999999</v>
      </c>
    </row>
  </sheetData>
  <sheetProtection/>
  <autoFilter ref="A2:G44"/>
  <mergeCells count="2">
    <mergeCell ref="A1:G1"/>
    <mergeCell ref="A18:G18"/>
  </mergeCells>
  <conditionalFormatting sqref="B3:B17 B19:B44">
    <cfRule type="expression" priority="1" dxfId="0" stopIfTrue="1">
      <formula>AND(COUNTIF($B$3:$B$17,B3)+COUNTIF($B$19:$B$44,B3)&gt;1,NOT(ISBLANK(B3)))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刘志远</cp:lastModifiedBy>
  <dcterms:created xsi:type="dcterms:W3CDTF">2016-12-02T08:54:00Z</dcterms:created>
  <dcterms:modified xsi:type="dcterms:W3CDTF">2021-10-30T11:31:11Z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1AAFE042D45141BEBDA81ACA7B8C729D</vt:lpwstr>
  </property>
</Properties>
</file>