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1"/>
  </bookViews>
  <sheets>
    <sheet name="INYNNJQ" sheetId="1" state="hidden" r:id="rId1"/>
    <sheet name="sheet " sheetId="2" r:id="rId2"/>
  </sheets>
  <definedNames>
    <definedName name="_xlnm.Print_Titles" localSheetId="1">'sheet '!$3:$3</definedName>
  </definedNames>
  <calcPr fullCalcOnLoad="1"/>
</workbook>
</file>

<file path=xl/sharedStrings.xml><?xml version="1.0" encoding="utf-8"?>
<sst xmlns="http://schemas.openxmlformats.org/spreadsheetml/2006/main" count="781" uniqueCount="233">
  <si>
    <t>附件1</t>
  </si>
  <si>
    <t>2021年延吉市事业单位公开招聘急需紧缺工作人员岗位资格条件一览表</t>
  </si>
  <si>
    <t>序号</t>
  </si>
  <si>
    <t>主管部门</t>
  </si>
  <si>
    <t>招聘单位名称</t>
  </si>
  <si>
    <t>单位代码</t>
  </si>
  <si>
    <t>招聘岗    位名称</t>
  </si>
  <si>
    <t>岗位代码</t>
  </si>
  <si>
    <t>岗位
级别</t>
  </si>
  <si>
    <t>招聘岗位经费形式</t>
  </si>
  <si>
    <t>民族</t>
  </si>
  <si>
    <t>计划
招聘
人数</t>
  </si>
  <si>
    <t>招聘岗位资格条件</t>
  </si>
  <si>
    <t>联系人及联系方式</t>
  </si>
  <si>
    <t>笔试    科目</t>
  </si>
  <si>
    <t>面试科目</t>
  </si>
  <si>
    <t>备注</t>
  </si>
  <si>
    <t>延吉市教育局</t>
  </si>
  <si>
    <t>延吉市第二高级中学</t>
  </si>
  <si>
    <t>政治教师</t>
  </si>
  <si>
    <t>01</t>
  </si>
  <si>
    <t>专业技术十三级</t>
  </si>
  <si>
    <t>财政全额拨款</t>
  </si>
  <si>
    <t>不限</t>
  </si>
  <si>
    <t>35周岁以下，统招本科及以上学历学位。本科：思想政治教育、政治学类专业；研究生：思想政治教育、政治学类、学科教学（思政）、课程与教学论（思政）专业。具有高级中学及以上教师资格证，教师资格证专业与所报岗位相符。硕士专业须与本科专业一致。</t>
  </si>
  <si>
    <t>咨询电话：0433-2903909
联系人：刘红
监督举报电话：0433-2903904</t>
  </si>
  <si>
    <t>教育学心理学</t>
  </si>
  <si>
    <t>试讲</t>
  </si>
  <si>
    <t>延边州内现在编在岗教师不得报考。</t>
  </si>
  <si>
    <t>历史教师</t>
  </si>
  <si>
    <t>02</t>
  </si>
  <si>
    <t>35周岁以下，统招本科及以上学历学位。本科：历史学类专业；研究生：历史学类、学科教学（历史）、课程与教学论（历史）专业。具有高级中学及以上教师资格证，教师资格证专业与所报岗位相符。硕士专业须与本科专业一致。</t>
  </si>
  <si>
    <t>延吉市第三中学</t>
  </si>
  <si>
    <t>语文教师</t>
  </si>
  <si>
    <t>35周岁以下，统招本科及以上学历学位。本科：汉语言文学专业；研究生：中国语言文学类（中国少数民族语言文学专业除外）、学科教学（语文）、课程与教学论（语文）专业。具有初级中学及以上教师资格证，教师资格证专业与所报岗位相符。硕士专业须与本科专业一致。</t>
  </si>
  <si>
    <t>道德与法治教师</t>
  </si>
  <si>
    <t>35周岁以下，统招本科及以上学历学位。本科：思想政治教育、政治学类专业；研究生：思想政治教育、政治学类、学科教学（思政）、课程与教学论（思政）专业。具有初级中学及以上教师资格证，教师资格证专业与所报岗位相符。硕士专业须与本科专业一致。</t>
  </si>
  <si>
    <t>延吉市第五中学</t>
  </si>
  <si>
    <t>35周岁以下，统招本科及以上学历学位。本科：历史学类专业；研究生：历史学类、学科教学（历史）、课程与教学论（历史）专业。具有初级中学及以上教师资格证，教师资格证专业与所报岗位相符。硕士专业须与本科专业一致。</t>
  </si>
  <si>
    <t>延吉市第八中学</t>
  </si>
  <si>
    <t xml:space="preserve">英语教师 </t>
  </si>
  <si>
    <t>管理十级职员</t>
  </si>
  <si>
    <t>35周岁以下，统招本科及以上学历学位。本科：英语专业；研究生：英语语言文学、学科教学（英语）、课程与教学论（英语）。英语专业中带有方向的除师范类、教育类以外不得报考。具有初级中学及以上教师资格证，教师资格证专业与所报岗位相符。</t>
  </si>
  <si>
    <t>03</t>
  </si>
  <si>
    <t>04</t>
  </si>
  <si>
    <t>延吉市第十中学</t>
  </si>
  <si>
    <t>延吉市第十三中学</t>
  </si>
  <si>
    <t>延吉市实验中学</t>
  </si>
  <si>
    <t>延吉市朝阳川镇第一中学</t>
  </si>
  <si>
    <t>延吉市北山小学</t>
  </si>
  <si>
    <t>足球教练</t>
  </si>
  <si>
    <t>35周岁以下, 统招本科及以上学历学位。本科：运动训练、体育教育、运动人体科学、体能训练专业；研究生：体育学、学科教学（体育）、体育专业。具有岗位相应的国家一级足球裁判员资格证书。仅限2021年毕业的普通高校毕业生，以及2019年和2020年毕业且在择业期内未落实工作单位的统招普通高校毕业生报考。具有小学及以上教师资格证，教师资格证专业与所报岗位相符。</t>
  </si>
  <si>
    <t>免笔试</t>
  </si>
  <si>
    <t>专业化面试</t>
  </si>
  <si>
    <t>延吉市中央小学</t>
  </si>
  <si>
    <t>心理健康教师</t>
  </si>
  <si>
    <t>35周岁以下，统招本科及以上学历学位。本科：心理学类专业；研究生：心理学类、心理健康教育、应用心理硕士专业。具有小学及以上教师资格证，教师资格证专业与所报岗位相符。</t>
  </si>
  <si>
    <t xml:space="preserve">试讲
</t>
  </si>
  <si>
    <t>35周岁以下，统招本科及以上学历学位。本科：汉语言文学专业；研究生：中国语言文学类（中国少数民族语言文学专业除外）、学科教学（语文）、课程与教学论（语文）专业。具有小学及以上教师资格证，教师资格证专业与所报岗位相符。</t>
  </si>
  <si>
    <t>35周岁以下，统招本科及以上学历学位。本科：思想政治教育、政治学类；研究生：思想政治教育、政治学类、学科教学（思政）、课程与教学论（思政）专业。具有小学及以上教师资格证，教师资格证专业与所报岗位相符。</t>
  </si>
  <si>
    <t>延吉市公园小学</t>
  </si>
  <si>
    <t>数学教师</t>
  </si>
  <si>
    <t>35周岁以下，统招本科及以上学历学位。本科：数学类、小学教育专业；研究生：数学、小学教育、学科教学（数学）、课程与教学论（数学）专业。具有小学及以上教师资格证，教师资格证专业与所报岗位相符。</t>
  </si>
  <si>
    <t>延吉市建工小学</t>
  </si>
  <si>
    <t>延吉市新兴小学</t>
  </si>
  <si>
    <t>延吉市河南小学</t>
  </si>
  <si>
    <t>英语教师</t>
  </si>
  <si>
    <t>35周岁以下，统招本科及以上学历学位。本科：英语专业；研究生：英语语言文学、学科教学（英语）、课程与教学论（英语）专业。英语专业中带有方向的除师范类、教育类以外不得报考。具有小学及以上教师资格证,教师资格证专业与所报岗位相符。</t>
  </si>
  <si>
    <t>延吉市延南小学</t>
  </si>
  <si>
    <t>35周岁以下，统招本科及以上学历学位。本科：思想政治教育、政治学类专业；研究生：思想政治教育、政治学类、学科教学（思政）、课程与教学论（思政）专业。具有小学及以上教师资格证，教师资格证专业与所报岗位相符。</t>
  </si>
  <si>
    <t>延边大学师范分院附属小学</t>
  </si>
  <si>
    <t>延吉市延新小学</t>
  </si>
  <si>
    <t>延吉市东山小学</t>
  </si>
  <si>
    <t>延吉市朝阳川镇朝阳小学</t>
  </si>
  <si>
    <t>延吉市小营镇仁坪小学</t>
  </si>
  <si>
    <t>延吉市卫生健康局</t>
  </si>
  <si>
    <t>延吉市医院</t>
  </si>
  <si>
    <t>预检分诊医生</t>
  </si>
  <si>
    <t>财政差额拨款</t>
  </si>
  <si>
    <t>朝鲜族</t>
  </si>
  <si>
    <t>35周岁以下，统招本科及以上学历学位。中医学专业。具有执业医师资格证书，并具有住院医师规范化培训结业证书或2021年毕业的规培生在读证明（已取得本专业主治医师及以上专业技术资格证书人员不需要住院医师规范化培训结业证书）。</t>
  </si>
  <si>
    <t>咨询电话：0433-2910158
联系人：朴丽花
监督举报电话：0433-2360208</t>
  </si>
  <si>
    <t>专业知识答辩（中医学）</t>
  </si>
  <si>
    <t>内科医生</t>
  </si>
  <si>
    <t>35周岁以下，硕士研究生及以上学历学位，第一学历统招本科及以上学历学位。中医专业。具有执业医师资格证书，并具有住院医师规范化培训结业证书或2021年毕业的规培生在读证明（已取得本专业主治医师及以上专业技术资格证书人员不需要住院医师规范化培训结业证书）。</t>
  </si>
  <si>
    <t>35周岁以下，博士研究生及以上学历学位，第一学历统招本科及以上学历学位。内科学专业。具有执业医师资格证书，并具有住院医师规范化培训结业证书或2021年毕业的规培生在读证明（已取得本专业主治医师及以上专业技术资格证书人员不需要住院医师规范化培训结业证书）。</t>
  </si>
  <si>
    <t>专业知识答辩（临床医学）</t>
  </si>
  <si>
    <t>麻醉科医生</t>
  </si>
  <si>
    <t>35周岁以下，统招本科及以上学历学位。麻醉学专业。具有执业医师资格证书，并具有住院医师规范化培训结业证书或2021年毕业的规培生在读证明（已取得本专业主治医师及以上专业技术资格证书人员不需要住院医师规范化培训结业证书）。</t>
  </si>
  <si>
    <t>耳鼻喉科医生</t>
  </si>
  <si>
    <t>05</t>
  </si>
  <si>
    <t>40周岁以下，硕士研究生及以上学历学位，第一学历统招本科及以上学历学位。外科学专业。具有执业医师资格证书，并具有住院医师规范化培训结业证书或2021年毕业的规培生在读证明（已取得本专业主治医师及以上专业技术资格证书人员不需要住院医师规范化培训结业证书）。</t>
  </si>
  <si>
    <t>影像科技师</t>
  </si>
  <si>
    <t>06</t>
  </si>
  <si>
    <t>40周岁以下，统招大专及以上学历学位。临床医学、医学影像技术专业。具有放射医学技术初级及以上资格证书（仅限于省内直接接触新冠肺炎确诊病例一线医务人员报考）。</t>
  </si>
  <si>
    <t>专业知识答辩（影像学）</t>
  </si>
  <si>
    <t>检验师</t>
  </si>
  <si>
    <t>07</t>
  </si>
  <si>
    <t>35周岁以下，统招本科及以上学历学位。医学检验技术专业。具有临床医学检验技术资格证书。</t>
  </si>
  <si>
    <t>专业知识答辩（临床检验学）</t>
  </si>
  <si>
    <t>药师</t>
  </si>
  <si>
    <t>08</t>
  </si>
  <si>
    <t>35周岁以下，统招本科及以上学历学位。药学专业。具有执业药师资格证书、药师资格证书。</t>
  </si>
  <si>
    <t>专业知识答辩（药学）</t>
  </si>
  <si>
    <t>护士</t>
  </si>
  <si>
    <t>09</t>
  </si>
  <si>
    <t>35周岁以下，本科及以上学历。护理学专业。具有护士资格证书（仅限于省内直接接触新冠肺炎确诊病例一线医务人员报考）。</t>
  </si>
  <si>
    <t>护理学</t>
  </si>
  <si>
    <t>专业知识答辩（护理学）</t>
  </si>
  <si>
    <t>10</t>
  </si>
  <si>
    <t>35周岁以下，统招本科及以上学历。护理学专业。具有护士资格证书。仅限2021年毕业的普通高校毕业生，以及2019年和2020年毕业且在择业期内未落实工作单位的统招普通高校毕业生报考。</t>
  </si>
  <si>
    <t>核酸采样护士</t>
  </si>
  <si>
    <t>11</t>
  </si>
  <si>
    <t>35周岁以下，本科及以上学历。护理学专业。具有护士资格证书。</t>
  </si>
  <si>
    <t>延吉市中医
医院</t>
  </si>
  <si>
    <t>中西医结合医生</t>
  </si>
  <si>
    <t>35周岁以下，硕士研究生及以上学历学位，第一学历统招本科及以上学历学位。中西医结合临床专业。具有执业医师资格证书，并具有住院医师规范化培训结业证书或2021年毕业的规培生在读证明（已取得本专业主治医师及以上专业技术资格证书人员不需要住院医师规范化培训结业证书）。</t>
  </si>
  <si>
    <t>咨询电话：0433-8336008
联系人：韩雪花
监督举报电话：0433-2360208</t>
  </si>
  <si>
    <t>耳鼻喉科
医生</t>
  </si>
  <si>
    <t>35周岁以下，硕士研究生及以上学历学位，第一学历统招本科及以上学历学位。中医五官科学专业。具有执业医师资格证书，并具有住院医师规范化培训结业证书或2021年毕业的规培生在读证明（已取得本专业主治医师及以上专业技术资格证书人员不需要住院医师规范化培训结业证书）。</t>
  </si>
  <si>
    <t>放射科医生</t>
  </si>
  <si>
    <t>35周岁以下，第一学历统招本科及以上学历学位，医学影像学专业。具有执业医师资格证书，并具有住院医师规范化培训结业证书或2021年毕业的规培生在读证明（已取得本专业主治医师及以上专业技术资格证书人员不需要住院医师规范化培训结业证书）。</t>
  </si>
  <si>
    <t>延吉市疾病预防控制中心</t>
  </si>
  <si>
    <t>文字
综合</t>
  </si>
  <si>
    <t>40周岁以下，本科以上学历。本科：汉语言、新闻学、行政管理专业。</t>
  </si>
  <si>
    <t>咨询电话：0433-2509106
联系人：崔京花
监督举报电话：0433-2360208</t>
  </si>
  <si>
    <t>通用知识</t>
  </si>
  <si>
    <t>结构化面谈</t>
  </si>
  <si>
    <t>延吉市妇幼保健所</t>
  </si>
  <si>
    <t>影像科医生</t>
  </si>
  <si>
    <t>40周岁以下，统招本科及以上学历学位。医学影像学、临床医学专业。具有执业医师资格证书。</t>
  </si>
  <si>
    <t>咨询电话：0433-5017017
联系人：张静
监督举报电话：0433-2360208</t>
  </si>
  <si>
    <t>中医儿科医生</t>
  </si>
  <si>
    <t>40周岁以下，统招本科及以上学历学位。中医学专业。具有执业医师资格证书。</t>
  </si>
  <si>
    <t>妇女保健中心
妇科医生</t>
  </si>
  <si>
    <t>40周岁以下，统招本科及以上学历学位。本科：临床医学专业；研究生：妇产科学专业。具有执业医师资格证书（执业范围：妇产科）。</t>
  </si>
  <si>
    <t>延吉市朝阳川镇中心卫生院</t>
  </si>
  <si>
    <t>药士</t>
  </si>
  <si>
    <t>35周岁以下，大专及以上学历。药学专业。</t>
  </si>
  <si>
    <t>咨询电话：0433-3590245
联系人：姜春玉
监督举报电话：0433-2360208</t>
  </si>
  <si>
    <t>护士1</t>
  </si>
  <si>
    <t>35周岁以下，大专及以上学历。护理学专业。具有护士执业资格证书。</t>
  </si>
  <si>
    <t>护士2</t>
  </si>
  <si>
    <t>延吉市小营镇中心卫生院</t>
  </si>
  <si>
    <t>中医医生</t>
  </si>
  <si>
    <t>35周岁以下，大专及以上学历。中医学、中西医结合、中医内科学、中医外科学、中医妇科学、中医儿科学专业。具有助理医师及以上资格证书。</t>
  </si>
  <si>
    <t>咨询电话：0433-8151080
联系人：王焱
监督举报电话：0433-2360208</t>
  </si>
  <si>
    <t>延吉市依兰镇中心卫生院</t>
  </si>
  <si>
    <t>35周岁以下，统招大专及以上学历。护理学专业。具有护士执业资格证书。</t>
  </si>
  <si>
    <t>咨询电话：0433-2593219
联系人：安英花
监督举报电话：0433-2360208</t>
  </si>
  <si>
    <t>信息网络数据管理员</t>
  </si>
  <si>
    <t>35周岁以下，本科及以上学历。计算机科学与技术专业。具有信息处理技术初级及以上专业技术资格证书。</t>
  </si>
  <si>
    <t>延吉市公园社区卫生服务中心</t>
  </si>
  <si>
    <t>B超医生</t>
  </si>
  <si>
    <t>40周岁以下，统招大专及以上学历。临床医学专业，具有执业医师资格证。取得全科医师规范化培训合格证书的条件可放宽为执业助理医师。</t>
  </si>
  <si>
    <t>咨询电话：0433-2768933
联系人：李善姬
监督举报电话：0433-2360208</t>
  </si>
  <si>
    <t>延吉市建工社区卫生服务中心</t>
  </si>
  <si>
    <t>临床医生</t>
  </si>
  <si>
    <t>35周岁以下，统招本科及以上学历学位。临床医学专业。具有执业医师资格证书。</t>
  </si>
  <si>
    <t>咨询电话：0433-5008051
联系人：金明月
监督举报电话：0433-2360208</t>
  </si>
  <si>
    <t>延吉市进学社区卫生服务中心</t>
  </si>
  <si>
    <t>妇保科医生</t>
  </si>
  <si>
    <t>40周岁以下，本科及以上学历。临床医学专业、妇产科专业。具有执业医师资格证书。</t>
  </si>
  <si>
    <t>咨询电话：0433-2913287
联系人：顾甜甜
监督举报电话：0433-2360208</t>
  </si>
  <si>
    <t>延吉市人民武装部</t>
  </si>
  <si>
    <t>市民兵装备器材管理中心</t>
  </si>
  <si>
    <t>文书</t>
  </si>
  <si>
    <t>35周岁以下，男，统招大专及以上学历，专业不限。</t>
  </si>
  <si>
    <t>咨询电话：0433-3642819
联系人：李绍尉
监督举报电话：0433-3642815</t>
  </si>
  <si>
    <t>同等条件下退役军人、烈军属优先录用</t>
  </si>
  <si>
    <t>延吉市财政局</t>
  </si>
  <si>
    <t>延吉市国库集中支付中心</t>
  </si>
  <si>
    <t>项目管理</t>
  </si>
  <si>
    <t>35周岁以下，统招本科及以上学历学位，专业不限，曾获得国家级及以上珠心算奖励前三名的专业级珠心算人才。仅限2021年毕业的普通高校毕业生，以及2019年和2020年毕业且在择业期内未落实工作单位的统招普通高校毕业生报考。</t>
  </si>
  <si>
    <t>咨询电话：0433-2266052
联系人：赵仙女</t>
  </si>
  <si>
    <t>会计1</t>
  </si>
  <si>
    <t>35周岁以下，男，统招本科及以上学历学位，会计学、审计学、财务管理专业，仅限2021年毕业的普通高校毕业生，以及2019年和2020年毕业且在择业期内未落实工作单位的统招普通高校毕业生报考。</t>
  </si>
  <si>
    <t>会计2</t>
  </si>
  <si>
    <t>35周岁以下，女，统招本科及以上学历学位，会计学、审计学、财务管理专业，仅限2021年毕业的普通高校毕业生，以及2019年和2020年毕业且在择业期内未落实工作单位的统招普通高校毕业生报考。</t>
  </si>
  <si>
    <t>延吉市融媒体中心
（延吉广播电视台）</t>
  </si>
  <si>
    <t>文字综合</t>
  </si>
  <si>
    <t xml:space="preserve">35周岁以下，本科及以上学历。本科：汉语言文学、汉语言、思想政治教育专业。  </t>
  </si>
  <si>
    <t>咨询电话：林梅
13943390292</t>
  </si>
  <si>
    <t>市农业农村局</t>
  </si>
  <si>
    <t>农村经营管理总站</t>
  </si>
  <si>
    <t>动物疫病流行病学调查</t>
  </si>
  <si>
    <t>35周岁以下，统招本科及以上学历学位。本科：动物医学、动物科学专业；研究生：基础兽医学、预防兽医学、临床兽医学。</t>
  </si>
  <si>
    <t>咨询电话：0433-2513478
联系人：郑春美
监督举报电话：0433-2513478</t>
  </si>
  <si>
    <t>市农业技术推广总站</t>
  </si>
  <si>
    <t>农业技术推广1</t>
  </si>
  <si>
    <t>35周岁以下，男，统招本科及以上学历学位。本科：土木工程、农业工程、农业水利工程、农学、园艺、设施农业科学与工程、农业工程类、水利水电工程专业；研究生：市政工程、农业水土工程、农业生物环境与能源工程、农业工程、蔬菜学、土壤学、农药学、作物、园艺、农村与区域发展、设施农业专业。</t>
  </si>
  <si>
    <t>农业技术推广2</t>
  </si>
  <si>
    <t>35周岁以下，女，统招本科及以上学历学位。本科：土木工程、农业工程、农业水利工程、农学、园艺、设施农业科学与工程、农业工程类、水利水电工程专业；研究生：市政工程、农业水土工程、农业生物环境与能源工程、农业工程、蔬菜学、土壤学、农药学、作物、园艺、农村与区域发展、设施农业专业。</t>
  </si>
  <si>
    <t>延吉市工业和信息化局</t>
  </si>
  <si>
    <t>延吉市金融服务中心</t>
  </si>
  <si>
    <t>企业服务</t>
  </si>
  <si>
    <t>35周岁以下，统招本科及以上学历学位。本科：会计学、财务管理，金融学类专业，研究生：会计、会计学、金融学专业。</t>
  </si>
  <si>
    <t>咨询电话：0433-2520184
联系人：葛明晴
监督举报电话：0433-2514645</t>
  </si>
  <si>
    <t>延吉市交通运输局</t>
  </si>
  <si>
    <t>延吉市公路工程建设管理中心</t>
  </si>
  <si>
    <t>财务岗位</t>
  </si>
  <si>
    <t>35周岁以下，本科及以上学历。本科：会计学，财务管理专业；研究生：会计，会计学，财务管理专业。</t>
  </si>
  <si>
    <t>咨询电话：0433-8339005
联系人：张壮</t>
  </si>
  <si>
    <t>延吉市公路管理段</t>
  </si>
  <si>
    <t>公路管理</t>
  </si>
  <si>
    <t>35周岁以下，统招本科及以上学历，土木工程专业。</t>
  </si>
  <si>
    <t>此岗位经常外出作业，有夜巡工作，建议男性报考</t>
  </si>
  <si>
    <t>延吉市朝阳川镇人民政府</t>
  </si>
  <si>
    <t xml:space="preserve">延吉市朝阳川镇综合服务中心
</t>
  </si>
  <si>
    <t xml:space="preserve">专业技术十三级
</t>
  </si>
  <si>
    <t>35周岁以下，男，统招本科及以上学历学位，具有初级及以上会计师证,能够用朝鲜语交流沟通。本科：会计学，财务管理专业；研究生：会计，会计学，财务管理专业。具有延吉市户籍。</t>
  </si>
  <si>
    <t>咨询电话：13039330619
联系人：郑京花</t>
  </si>
  <si>
    <t>35周岁以下，女，统招本科及以上学历学位，具有初级及以上会计师证,能够用朝鲜语交流沟通。本科：会计学，财务管理专业；研究生：会计，会计学，财务管理专业。具有延吉市户籍。</t>
  </si>
  <si>
    <t>文字综合
1</t>
  </si>
  <si>
    <t>35周岁以下，男，党员，本科及以上学历，本科：汉语言文学专业；研究生：中国语言文学类专业。具有3年及以上村（社区）工作经历。具有延吉市户籍。</t>
  </si>
  <si>
    <t>文字综合
2</t>
  </si>
  <si>
    <t>35周岁以下，女，党员，本科及以上学历，本科：汉语言文学专业；研究生：中国语言文学类专业。具有3年及以上村（社区）工作经历。具有延吉市户籍。</t>
  </si>
  <si>
    <t>基层服务1</t>
  </si>
  <si>
    <t>35周岁以下，男，本科及以上学历，专业不限，能够用朝鲜语交流沟通，具有3年及以上基层工作经历。具有延吉市户籍。</t>
  </si>
  <si>
    <t>基层服务2</t>
  </si>
  <si>
    <t>35周岁以下，女，本科及以上学历，专业不限，能够用朝鲜语交流沟通，具有3年及以上基层工作经历。具有延吉市户籍。</t>
  </si>
  <si>
    <t>延吉市小营镇人民政府</t>
  </si>
  <si>
    <t>延吉市小营镇综合服务中心</t>
  </si>
  <si>
    <t>法律咨询</t>
  </si>
  <si>
    <t>40周岁以下，本科及以上学历，法学（法律）专业。具有延吉市户籍。</t>
  </si>
  <si>
    <t>咨询电话：0433-2830818
联系人：金美玲</t>
  </si>
  <si>
    <t>延吉市依兰镇人民政府</t>
  </si>
  <si>
    <t>延吉市依兰镇综合服务中心</t>
  </si>
  <si>
    <t>会计</t>
  </si>
  <si>
    <t>35周岁以下，女，党员，统招本科及以上学历学位。本科：金融学专业；研究生：金融学、金融专业。具有1年及以上村（社区）工作经历。具有延吉市户籍。</t>
  </si>
  <si>
    <t>咨询电话：
18743337665
联系人：王静博</t>
  </si>
  <si>
    <t>法律服务</t>
  </si>
  <si>
    <t>35周岁以下，男，本科及以上学历。本科：法学专业，研究生：宪法学与行政法学专业。 具有1年及以上村（社区）工作经历。具有延吉市户籍。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</si>
</sst>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1"/>
      <color indexed="8"/>
      <name val="仿宋"/>
      <family val="3"/>
    </font>
    <font>
      <sz val="11"/>
      <name val="仿宋"/>
      <family val="3"/>
    </font>
    <font>
      <b/>
      <sz val="26"/>
      <name val="宋体"/>
      <family val="0"/>
    </font>
    <font>
      <b/>
      <sz val="11"/>
      <name val="仿宋"/>
      <family val="3"/>
    </font>
    <font>
      <sz val="11"/>
      <color indexed="10"/>
      <name val="仿宋"/>
      <family val="3"/>
    </font>
    <font>
      <sz val="11"/>
      <color indexed="62"/>
      <name val="宋体"/>
      <family val="0"/>
    </font>
    <font>
      <b/>
      <sz val="11"/>
      <color indexed="63"/>
      <name val="宋体"/>
      <family val="0"/>
    </font>
    <font>
      <sz val="11"/>
      <color indexed="20"/>
      <name val="宋体"/>
      <family val="0"/>
    </font>
    <font>
      <sz val="11"/>
      <color indexed="42"/>
      <name val="宋体"/>
      <family val="0"/>
    </font>
    <font>
      <u val="single"/>
      <sz val="11"/>
      <color indexed="12"/>
      <name val="宋体"/>
      <family val="0"/>
    </font>
    <font>
      <b/>
      <sz val="13"/>
      <color indexed="62"/>
      <name val="宋体"/>
      <family val="0"/>
    </font>
    <font>
      <sz val="10"/>
      <name val="Helv"/>
      <family val="2"/>
    </font>
    <font>
      <sz val="11"/>
      <color indexed="10"/>
      <name val="宋体"/>
      <family val="0"/>
    </font>
    <font>
      <b/>
      <sz val="15"/>
      <color indexed="62"/>
      <name val="宋体"/>
      <family val="0"/>
    </font>
    <font>
      <b/>
      <sz val="10"/>
      <name val="MS Sans Serif"/>
      <family val="2"/>
    </font>
    <font>
      <u val="single"/>
      <sz val="11"/>
      <color indexed="36"/>
      <name val="宋体"/>
      <family val="0"/>
    </font>
    <font>
      <b/>
      <sz val="11"/>
      <color indexed="62"/>
      <name val="宋体"/>
      <family val="0"/>
    </font>
    <font>
      <b/>
      <sz val="18"/>
      <color indexed="62"/>
      <name val="宋体"/>
      <family val="0"/>
    </font>
    <font>
      <sz val="12"/>
      <name val="宋体"/>
      <family val="0"/>
    </font>
    <font>
      <i/>
      <sz val="11"/>
      <color indexed="23"/>
      <name val="宋体"/>
      <family val="0"/>
    </font>
    <font>
      <sz val="11"/>
      <color indexed="17"/>
      <name val="宋体"/>
      <family val="0"/>
    </font>
    <font>
      <sz val="11"/>
      <color indexed="60"/>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theme="1"/>
      <name val="仿宋"/>
      <family val="3"/>
    </font>
    <font>
      <b/>
      <sz val="26"/>
      <name val="Calibri"/>
      <family val="0"/>
    </font>
    <font>
      <sz val="11"/>
      <color rgb="FFFF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8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vertical="top"/>
      <protection/>
    </xf>
    <xf numFmtId="0" fontId="0" fillId="2" borderId="2" applyNumberFormat="0" applyFont="0" applyAlignment="0" applyProtection="0"/>
    <xf numFmtId="0" fontId="10" fillId="6"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3" fillId="0" borderId="0">
      <alignment/>
      <protection/>
    </xf>
    <xf numFmtId="0" fontId="19"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15" fillId="0" borderId="3" applyNumberFormat="0" applyFill="0" applyAlignment="0" applyProtection="0"/>
    <xf numFmtId="0" fontId="12" fillId="0" borderId="4" applyNumberFormat="0" applyFill="0" applyAlignment="0" applyProtection="0"/>
    <xf numFmtId="0" fontId="10" fillId="7" borderId="0" applyNumberFormat="0" applyBorder="0" applyAlignment="0" applyProtection="0"/>
    <xf numFmtId="0" fontId="18" fillId="0" borderId="5" applyNumberFormat="0" applyFill="0" applyAlignment="0" applyProtection="0"/>
    <xf numFmtId="0" fontId="10" fillId="8" borderId="0" applyNumberFormat="0" applyBorder="0" applyAlignment="0" applyProtection="0"/>
    <xf numFmtId="0" fontId="8" fillId="9" borderId="6" applyNumberFormat="0" applyAlignment="0" applyProtection="0"/>
    <xf numFmtId="0" fontId="24" fillId="9" borderId="1" applyNumberFormat="0" applyAlignment="0" applyProtection="0"/>
    <xf numFmtId="0" fontId="25" fillId="10" borderId="7" applyNumberFormat="0" applyAlignment="0" applyProtection="0"/>
    <xf numFmtId="0" fontId="20" fillId="0" borderId="0">
      <alignment/>
      <protection/>
    </xf>
    <xf numFmtId="0" fontId="0" fillId="3" borderId="0" applyNumberFormat="0" applyBorder="0" applyAlignment="0" applyProtection="0"/>
    <xf numFmtId="0" fontId="10" fillId="11"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2" fillId="12" borderId="0" applyNumberFormat="0" applyBorder="0" applyAlignment="0" applyProtection="0"/>
    <xf numFmtId="0" fontId="0" fillId="0" borderId="0" applyProtection="0">
      <alignment vertical="center"/>
    </xf>
    <xf numFmtId="0" fontId="23" fillId="4"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20" fillId="0" borderId="0">
      <alignment/>
      <protection/>
    </xf>
    <xf numFmtId="0" fontId="0"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20" fillId="0" borderId="0">
      <alignment/>
      <protection/>
    </xf>
    <xf numFmtId="0" fontId="0" fillId="3" borderId="0" applyNumberFormat="0" applyBorder="0" applyAlignment="0" applyProtection="0"/>
    <xf numFmtId="0" fontId="10" fillId="3" borderId="0" applyNumberFormat="0" applyBorder="0" applyAlignment="0" applyProtection="0"/>
    <xf numFmtId="0" fontId="16" fillId="0" borderId="0" applyNumberFormat="0" applyFill="0" applyBorder="0" applyAlignment="0" applyProtection="0"/>
    <xf numFmtId="0" fontId="20" fillId="0" borderId="0">
      <alignment vertical="center"/>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vertical="center"/>
      <protection/>
    </xf>
    <xf numFmtId="0" fontId="0" fillId="0" borderId="0">
      <alignment vertical="top"/>
      <protection/>
    </xf>
    <xf numFmtId="0" fontId="0" fillId="0" borderId="0">
      <alignment vertical="center"/>
      <protection/>
    </xf>
  </cellStyleXfs>
  <cellXfs count="67">
    <xf numFmtId="0" fontId="0" fillId="0" borderId="0" xfId="0"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left" vertical="center"/>
    </xf>
    <xf numFmtId="0" fontId="28"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29" fillId="0" borderId="10" xfId="73" applyFont="1" applyFill="1" applyBorder="1" applyAlignment="1">
      <alignment horizontal="center" vertical="center" wrapText="1"/>
      <protection/>
    </xf>
    <xf numFmtId="0" fontId="29" fillId="0" borderId="11" xfId="73" applyFont="1" applyFill="1" applyBorder="1" applyAlignment="1">
      <alignment horizontal="center" vertical="center" wrapText="1"/>
      <protection/>
    </xf>
    <xf numFmtId="49" fontId="29" fillId="0" borderId="11" xfId="73" applyNumberFormat="1" applyFont="1" applyFill="1" applyBorder="1" applyAlignment="1">
      <alignment horizontal="center" vertical="center" wrapText="1"/>
      <protection/>
    </xf>
    <xf numFmtId="0" fontId="5" fillId="0" borderId="12" xfId="73" applyFont="1" applyFill="1" applyBorder="1" applyAlignment="1">
      <alignment horizontal="center" vertical="center" wrapText="1"/>
      <protection/>
    </xf>
    <xf numFmtId="49" fontId="5" fillId="0" borderId="12" xfId="7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3" fillId="0" borderId="12" xfId="64" applyFont="1" applyFill="1" applyBorder="1" applyAlignment="1">
      <alignment horizontal="center" vertical="center" wrapText="1"/>
      <protection/>
    </xf>
    <xf numFmtId="0" fontId="3" fillId="0" borderId="13" xfId="64" applyFont="1" applyFill="1" applyBorder="1" applyAlignment="1">
      <alignment horizontal="center" vertical="center" wrapText="1"/>
      <protection/>
    </xf>
    <xf numFmtId="0" fontId="3" fillId="0" borderId="12" xfId="73" applyFont="1" applyFill="1" applyBorder="1" applyAlignment="1">
      <alignment horizontal="center" vertical="center" wrapText="1"/>
      <protection/>
    </xf>
    <xf numFmtId="49" fontId="3" fillId="0" borderId="12" xfId="73" applyNumberFormat="1" applyFont="1" applyFill="1" applyBorder="1" applyAlignment="1">
      <alignment horizontal="center" vertical="center" wrapText="1"/>
      <protection/>
    </xf>
    <xf numFmtId="0" fontId="3" fillId="0" borderId="14" xfId="64"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0" fontId="3" fillId="0" borderId="15" xfId="64"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12" xfId="77" applyFont="1" applyFill="1" applyBorder="1" applyAlignment="1">
      <alignment horizontal="center" vertical="center" wrapText="1"/>
      <protection/>
    </xf>
    <xf numFmtId="49" fontId="3" fillId="0" borderId="12" xfId="0" applyNumberFormat="1" applyFont="1" applyFill="1" applyBorder="1" applyAlignment="1">
      <alignment horizontal="center" vertical="center"/>
    </xf>
    <xf numFmtId="0" fontId="3" fillId="0" borderId="13" xfId="77" applyFont="1" applyFill="1" applyBorder="1" applyAlignment="1">
      <alignment horizontal="center" vertical="center" wrapText="1"/>
      <protection/>
    </xf>
    <xf numFmtId="0" fontId="3" fillId="0" borderId="14" xfId="77" applyFont="1" applyFill="1" applyBorder="1" applyAlignment="1">
      <alignment horizontal="center" vertical="center" wrapText="1"/>
      <protection/>
    </xf>
    <xf numFmtId="0" fontId="3" fillId="0" borderId="15" xfId="77" applyFont="1" applyFill="1" applyBorder="1" applyAlignment="1">
      <alignment horizontal="center" vertical="center" wrapText="1"/>
      <protection/>
    </xf>
    <xf numFmtId="0" fontId="3" fillId="0" borderId="12" xfId="74" applyFont="1" applyFill="1" applyBorder="1" applyAlignment="1">
      <alignment horizontal="center" vertical="center" wrapText="1"/>
      <protection/>
    </xf>
    <xf numFmtId="0" fontId="3" fillId="0" borderId="12" xfId="75" applyFont="1" applyFill="1" applyBorder="1" applyAlignment="1">
      <alignment horizontal="center" vertical="center" wrapText="1"/>
      <protection/>
    </xf>
    <xf numFmtId="0" fontId="3" fillId="0" borderId="12" xfId="77" applyFont="1" applyFill="1" applyBorder="1" applyAlignment="1" applyProtection="1">
      <alignment horizontal="center" vertical="center" wrapText="1"/>
      <protection/>
    </xf>
    <xf numFmtId="0" fontId="3" fillId="0" borderId="0" xfId="0" applyFont="1" applyFill="1" applyAlignment="1">
      <alignment vertical="center"/>
    </xf>
    <xf numFmtId="0" fontId="29" fillId="0" borderId="16" xfId="73" applyFont="1" applyFill="1" applyBorder="1" applyAlignment="1">
      <alignment horizontal="center" vertical="center" wrapText="1"/>
      <protection/>
    </xf>
    <xf numFmtId="0" fontId="5" fillId="0" borderId="12" xfId="73" applyFont="1" applyFill="1" applyBorder="1" applyAlignment="1">
      <alignment vertical="center" wrapText="1"/>
      <protection/>
    </xf>
    <xf numFmtId="0" fontId="3" fillId="0" borderId="12" xfId="73" applyFont="1" applyFill="1" applyBorder="1" applyAlignment="1">
      <alignment horizontal="left" vertical="center" wrapText="1"/>
      <protection/>
    </xf>
    <xf numFmtId="0" fontId="3" fillId="0" borderId="13" xfId="73"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4" xfId="73" applyFont="1" applyFill="1" applyBorder="1" applyAlignment="1">
      <alignment horizontal="center" vertical="center" wrapText="1"/>
      <protection/>
    </xf>
    <xf numFmtId="0" fontId="3" fillId="0" borderId="12" xfId="64" applyFont="1" applyFill="1" applyBorder="1" applyAlignment="1">
      <alignment horizontal="left" vertical="center" wrapText="1"/>
      <protection/>
    </xf>
    <xf numFmtId="0" fontId="5" fillId="0" borderId="12" xfId="64" applyFont="1" applyFill="1" applyBorder="1" applyAlignment="1">
      <alignment horizontal="left" vertical="center" wrapText="1"/>
      <protection/>
    </xf>
    <xf numFmtId="0" fontId="3" fillId="0" borderId="15" xfId="73" applyFont="1" applyFill="1" applyBorder="1" applyAlignment="1">
      <alignment horizontal="center" vertical="center" wrapText="1"/>
      <protection/>
    </xf>
    <xf numFmtId="0" fontId="3" fillId="0" borderId="15" xfId="73" applyFont="1" applyFill="1" applyBorder="1" applyAlignment="1">
      <alignment horizontal="left" vertical="center" wrapText="1"/>
      <protection/>
    </xf>
    <xf numFmtId="0" fontId="3" fillId="0" borderId="12" xfId="77" applyFont="1" applyFill="1" applyBorder="1" applyAlignment="1">
      <alignment horizontal="left" vertical="center" wrapText="1"/>
      <protection/>
    </xf>
    <xf numFmtId="0" fontId="3" fillId="0" borderId="12" xfId="73" applyFont="1" applyFill="1" applyBorder="1" applyAlignment="1">
      <alignment vertical="center" wrapText="1"/>
      <protection/>
    </xf>
    <xf numFmtId="0" fontId="3" fillId="0" borderId="12" xfId="0" applyFont="1" applyFill="1" applyBorder="1" applyAlignment="1">
      <alignment horizontal="left" vertical="center"/>
    </xf>
    <xf numFmtId="0" fontId="30" fillId="0" borderId="12" xfId="77" applyFont="1" applyFill="1" applyBorder="1" applyAlignment="1">
      <alignment horizontal="left" vertical="center" wrapText="1"/>
      <protection/>
    </xf>
    <xf numFmtId="0" fontId="3" fillId="0" borderId="12" xfId="77" applyFont="1" applyFill="1" applyBorder="1" applyAlignment="1" applyProtection="1">
      <alignment horizontal="left" vertical="center" wrapText="1"/>
      <protection/>
    </xf>
    <xf numFmtId="0" fontId="3" fillId="0" borderId="12" xfId="75" applyFont="1" applyFill="1" applyBorder="1" applyAlignment="1">
      <alignment horizontal="left" vertical="center" wrapText="1"/>
      <protection/>
    </xf>
    <xf numFmtId="0" fontId="3" fillId="0" borderId="12" xfId="77" applyNumberFormat="1" applyFont="1" applyFill="1" applyBorder="1" applyAlignment="1">
      <alignment horizontal="left" vertical="center" wrapText="1"/>
      <protection/>
    </xf>
    <xf numFmtId="0" fontId="3" fillId="0" borderId="13" xfId="73" applyFont="1" applyFill="1" applyBorder="1" applyAlignment="1">
      <alignment vertical="center" wrapText="1"/>
      <protection/>
    </xf>
    <xf numFmtId="0" fontId="3" fillId="0" borderId="15" xfId="73" applyFont="1" applyFill="1" applyBorder="1" applyAlignment="1">
      <alignment vertical="center" wrapText="1"/>
      <protection/>
    </xf>
    <xf numFmtId="0" fontId="3" fillId="0" borderId="12" xfId="45" applyFont="1" applyFill="1" applyBorder="1" applyAlignment="1">
      <alignment horizontal="center" vertical="center" wrapText="1"/>
      <protection/>
    </xf>
    <xf numFmtId="0" fontId="3" fillId="0" borderId="13" xfId="77" applyFont="1" applyFill="1" applyBorder="1" applyAlignment="1">
      <alignment vertical="center" wrapText="1"/>
      <protection/>
    </xf>
    <xf numFmtId="0" fontId="3" fillId="0" borderId="12" xfId="0" applyFont="1" applyFill="1" applyBorder="1" applyAlignment="1" applyProtection="1">
      <alignment horizontal="center" vertical="center" wrapText="1"/>
      <protection/>
    </xf>
    <xf numFmtId="0" fontId="3" fillId="0" borderId="12" xfId="0" applyNumberFormat="1" applyFont="1" applyFill="1" applyBorder="1" applyAlignment="1">
      <alignment horizontal="center" vertical="center" wrapText="1"/>
    </xf>
    <xf numFmtId="0" fontId="3" fillId="0" borderId="12" xfId="77" applyFont="1" applyFill="1" applyBorder="1" applyAlignment="1">
      <alignment vertical="center" wrapText="1"/>
      <protection/>
    </xf>
    <xf numFmtId="0" fontId="3" fillId="0" borderId="14" xfId="73" applyFont="1" applyFill="1" applyBorder="1" applyAlignment="1">
      <alignment vertical="center" wrapText="1"/>
      <protection/>
    </xf>
    <xf numFmtId="0" fontId="3" fillId="0" borderId="12" xfId="0" applyNumberFormat="1" applyFont="1" applyFill="1" applyBorder="1" applyAlignment="1">
      <alignment vertical="center" wrapText="1"/>
    </xf>
    <xf numFmtId="0" fontId="3" fillId="0" borderId="12" xfId="64" applyFont="1" applyFill="1" applyBorder="1" applyAlignment="1">
      <alignment vertical="center" wrapText="1"/>
      <protection/>
    </xf>
    <xf numFmtId="0" fontId="3" fillId="0" borderId="13"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5"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5" xfId="0" applyFont="1" applyFill="1" applyBorder="1" applyAlignment="1">
      <alignment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常规_Sheet7 2 2"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ColLevel_0" xfId="71"/>
    <cellStyle name="常规 2 11 2" xfId="72"/>
    <cellStyle name="常规 2" xfId="73"/>
    <cellStyle name="常规 2 12" xfId="74"/>
    <cellStyle name="常规 2 18 3 2" xfId="75"/>
    <cellStyle name="常规 2 4" xfId="76"/>
    <cellStyle name="常规 2 6" xfId="77"/>
    <cellStyle name="常规 4" xfId="78"/>
    <cellStyle name="常规 5"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5"/>
  <sheetViews>
    <sheetView tabSelected="1" zoomScale="90" zoomScaleNormal="90" zoomScalePageLayoutView="90" workbookViewId="0" topLeftCell="B68">
      <selection activeCell="J74" sqref="J74"/>
    </sheetView>
  </sheetViews>
  <sheetFormatPr defaultColWidth="9.00390625" defaultRowHeight="13.5"/>
  <cols>
    <col min="1" max="1" width="5.125" style="1" hidden="1" customWidth="1"/>
    <col min="2" max="2" width="4.625" style="1" customWidth="1"/>
    <col min="3" max="3" width="10.125" style="1" customWidth="1"/>
    <col min="4" max="4" width="11.875" style="1" customWidth="1"/>
    <col min="5" max="5" width="7.375" style="1" customWidth="1"/>
    <col min="6" max="6" width="11.125" style="1" customWidth="1"/>
    <col min="7" max="7" width="6.125" style="2" customWidth="1"/>
    <col min="8" max="8" width="9.625" style="1" customWidth="1"/>
    <col min="9" max="9" width="7.625" style="1" customWidth="1"/>
    <col min="10" max="10" width="8.375" style="1" customWidth="1"/>
    <col min="11" max="11" width="7.00390625" style="1" customWidth="1"/>
    <col min="12" max="12" width="79.125" style="3" customWidth="1"/>
    <col min="13" max="13" width="16.125" style="4" customWidth="1"/>
    <col min="14" max="14" width="8.875" style="1" customWidth="1"/>
    <col min="15" max="15" width="10.25390625" style="1" customWidth="1"/>
    <col min="16" max="16" width="11.125" style="1" customWidth="1"/>
    <col min="17" max="16384" width="9.00390625" style="5" customWidth="1"/>
  </cols>
  <sheetData>
    <row r="1" spans="1:16" ht="13.5">
      <c r="A1" s="6"/>
      <c r="B1" s="7" t="s">
        <v>0</v>
      </c>
      <c r="C1" s="7"/>
      <c r="D1" s="7"/>
      <c r="E1" s="8"/>
      <c r="F1" s="8"/>
      <c r="G1" s="9"/>
      <c r="H1" s="8"/>
      <c r="I1" s="8"/>
      <c r="J1" s="8"/>
      <c r="K1" s="8"/>
      <c r="L1" s="7"/>
      <c r="M1" s="32"/>
      <c r="N1" s="8"/>
      <c r="O1" s="8"/>
      <c r="P1" s="8"/>
    </row>
    <row r="2" spans="1:16" ht="72.75" customHeight="1">
      <c r="A2" s="6"/>
      <c r="B2" s="10" t="s">
        <v>1</v>
      </c>
      <c r="C2" s="11"/>
      <c r="D2" s="11"/>
      <c r="E2" s="11"/>
      <c r="F2" s="11"/>
      <c r="G2" s="12"/>
      <c r="H2" s="11"/>
      <c r="I2" s="11"/>
      <c r="J2" s="11"/>
      <c r="K2" s="11"/>
      <c r="L2" s="11"/>
      <c r="M2" s="11"/>
      <c r="N2" s="11"/>
      <c r="O2" s="11"/>
      <c r="P2" s="33"/>
    </row>
    <row r="3" spans="1:16" ht="77.25" customHeight="1">
      <c r="A3" s="6"/>
      <c r="B3" s="13" t="s">
        <v>2</v>
      </c>
      <c r="C3" s="13" t="s">
        <v>3</v>
      </c>
      <c r="D3" s="13" t="s">
        <v>4</v>
      </c>
      <c r="E3" s="13" t="s">
        <v>5</v>
      </c>
      <c r="F3" s="13" t="s">
        <v>6</v>
      </c>
      <c r="G3" s="14" t="s">
        <v>7</v>
      </c>
      <c r="H3" s="13" t="s">
        <v>8</v>
      </c>
      <c r="I3" s="13" t="s">
        <v>9</v>
      </c>
      <c r="J3" s="13" t="s">
        <v>10</v>
      </c>
      <c r="K3" s="13" t="s">
        <v>11</v>
      </c>
      <c r="L3" s="13" t="s">
        <v>12</v>
      </c>
      <c r="M3" s="34" t="s">
        <v>13</v>
      </c>
      <c r="N3" s="13" t="s">
        <v>14</v>
      </c>
      <c r="O3" s="13" t="s">
        <v>15</v>
      </c>
      <c r="P3" s="13" t="s">
        <v>16</v>
      </c>
    </row>
    <row r="4" spans="1:16" ht="72" customHeight="1">
      <c r="A4" s="15">
        <v>1</v>
      </c>
      <c r="B4" s="16">
        <v>1</v>
      </c>
      <c r="C4" s="17" t="s">
        <v>17</v>
      </c>
      <c r="D4" s="16" t="s">
        <v>18</v>
      </c>
      <c r="E4" s="16">
        <v>30101</v>
      </c>
      <c r="F4" s="18" t="s">
        <v>19</v>
      </c>
      <c r="G4" s="19" t="s">
        <v>20</v>
      </c>
      <c r="H4" s="18" t="s">
        <v>21</v>
      </c>
      <c r="I4" s="18" t="s">
        <v>22</v>
      </c>
      <c r="J4" s="18" t="s">
        <v>23</v>
      </c>
      <c r="K4" s="18">
        <v>2</v>
      </c>
      <c r="L4" s="35" t="s">
        <v>24</v>
      </c>
      <c r="M4" s="36" t="s">
        <v>25</v>
      </c>
      <c r="N4" s="37" t="s">
        <v>26</v>
      </c>
      <c r="O4" s="37" t="s">
        <v>27</v>
      </c>
      <c r="P4" s="35" t="s">
        <v>28</v>
      </c>
    </row>
    <row r="5" spans="1:16" ht="54" customHeight="1">
      <c r="A5" s="15">
        <v>2</v>
      </c>
      <c r="B5" s="16">
        <v>2</v>
      </c>
      <c r="C5" s="20"/>
      <c r="D5" s="16" t="s">
        <v>18</v>
      </c>
      <c r="E5" s="16">
        <v>30101</v>
      </c>
      <c r="F5" s="18" t="s">
        <v>29</v>
      </c>
      <c r="G5" s="19" t="s">
        <v>30</v>
      </c>
      <c r="H5" s="18" t="s">
        <v>21</v>
      </c>
      <c r="I5" s="18" t="s">
        <v>22</v>
      </c>
      <c r="J5" s="18" t="s">
        <v>23</v>
      </c>
      <c r="K5" s="18">
        <v>4</v>
      </c>
      <c r="L5" s="35" t="s">
        <v>31</v>
      </c>
      <c r="M5" s="38"/>
      <c r="N5" s="37" t="s">
        <v>26</v>
      </c>
      <c r="O5" s="37" t="s">
        <v>27</v>
      </c>
      <c r="P5" s="35"/>
    </row>
    <row r="6" spans="1:16" ht="61.5" customHeight="1">
      <c r="A6" s="15">
        <v>3</v>
      </c>
      <c r="B6" s="16">
        <v>3</v>
      </c>
      <c r="C6" s="20"/>
      <c r="D6" s="16" t="s">
        <v>32</v>
      </c>
      <c r="E6" s="16">
        <v>30102</v>
      </c>
      <c r="F6" s="18" t="s">
        <v>33</v>
      </c>
      <c r="G6" s="19" t="s">
        <v>20</v>
      </c>
      <c r="H6" s="18" t="s">
        <v>21</v>
      </c>
      <c r="I6" s="18" t="s">
        <v>22</v>
      </c>
      <c r="J6" s="18" t="s">
        <v>23</v>
      </c>
      <c r="K6" s="18">
        <v>1</v>
      </c>
      <c r="L6" s="35" t="s">
        <v>34</v>
      </c>
      <c r="M6" s="38"/>
      <c r="N6" s="37" t="s">
        <v>26</v>
      </c>
      <c r="O6" s="37" t="s">
        <v>27</v>
      </c>
      <c r="P6" s="35"/>
    </row>
    <row r="7" spans="1:16" ht="68.25" customHeight="1">
      <c r="A7" s="15">
        <v>4</v>
      </c>
      <c r="B7" s="16">
        <v>4</v>
      </c>
      <c r="C7" s="20"/>
      <c r="D7" s="16" t="s">
        <v>32</v>
      </c>
      <c r="E7" s="16">
        <v>30102</v>
      </c>
      <c r="F7" s="18" t="s">
        <v>35</v>
      </c>
      <c r="G7" s="19" t="s">
        <v>30</v>
      </c>
      <c r="H7" s="18" t="s">
        <v>21</v>
      </c>
      <c r="I7" s="18" t="s">
        <v>22</v>
      </c>
      <c r="J7" s="18" t="s">
        <v>23</v>
      </c>
      <c r="K7" s="18">
        <v>4</v>
      </c>
      <c r="L7" s="35" t="s">
        <v>36</v>
      </c>
      <c r="M7" s="38"/>
      <c r="N7" s="37" t="s">
        <v>26</v>
      </c>
      <c r="O7" s="37" t="s">
        <v>27</v>
      </c>
      <c r="P7" s="35"/>
    </row>
    <row r="8" spans="1:16" ht="63" customHeight="1">
      <c r="A8" s="15">
        <v>5</v>
      </c>
      <c r="B8" s="16">
        <v>5</v>
      </c>
      <c r="C8" s="20"/>
      <c r="D8" s="16" t="s">
        <v>37</v>
      </c>
      <c r="E8" s="16">
        <v>30103</v>
      </c>
      <c r="F8" s="18" t="s">
        <v>35</v>
      </c>
      <c r="G8" s="19" t="s">
        <v>20</v>
      </c>
      <c r="H8" s="18" t="s">
        <v>21</v>
      </c>
      <c r="I8" s="18" t="s">
        <v>22</v>
      </c>
      <c r="J8" s="18" t="s">
        <v>23</v>
      </c>
      <c r="K8" s="18">
        <v>1</v>
      </c>
      <c r="L8" s="35" t="s">
        <v>36</v>
      </c>
      <c r="M8" s="38"/>
      <c r="N8" s="37" t="s">
        <v>26</v>
      </c>
      <c r="O8" s="37" t="s">
        <v>27</v>
      </c>
      <c r="P8" s="35"/>
    </row>
    <row r="9" spans="1:16" ht="66" customHeight="1">
      <c r="A9" s="15">
        <v>6</v>
      </c>
      <c r="B9" s="16">
        <v>6</v>
      </c>
      <c r="C9" s="20"/>
      <c r="D9" s="16" t="s">
        <v>37</v>
      </c>
      <c r="E9" s="16">
        <v>30103</v>
      </c>
      <c r="F9" s="18" t="s">
        <v>29</v>
      </c>
      <c r="G9" s="19" t="s">
        <v>30</v>
      </c>
      <c r="H9" s="18" t="s">
        <v>21</v>
      </c>
      <c r="I9" s="18" t="s">
        <v>22</v>
      </c>
      <c r="J9" s="18" t="s">
        <v>23</v>
      </c>
      <c r="K9" s="18">
        <v>1</v>
      </c>
      <c r="L9" s="35" t="s">
        <v>38</v>
      </c>
      <c r="M9" s="38"/>
      <c r="N9" s="37" t="s">
        <v>26</v>
      </c>
      <c r="O9" s="37" t="s">
        <v>27</v>
      </c>
      <c r="P9" s="35"/>
    </row>
    <row r="10" spans="1:16" ht="63.75" customHeight="1">
      <c r="A10" s="15">
        <v>7</v>
      </c>
      <c r="B10" s="16">
        <v>7</v>
      </c>
      <c r="C10" s="20"/>
      <c r="D10" s="16" t="s">
        <v>39</v>
      </c>
      <c r="E10" s="16">
        <v>30104</v>
      </c>
      <c r="F10" s="16" t="s">
        <v>40</v>
      </c>
      <c r="G10" s="21" t="s">
        <v>20</v>
      </c>
      <c r="H10" s="18" t="s">
        <v>41</v>
      </c>
      <c r="I10" s="16" t="s">
        <v>22</v>
      </c>
      <c r="J10" s="18" t="s">
        <v>23</v>
      </c>
      <c r="K10" s="16">
        <v>1</v>
      </c>
      <c r="L10" s="39" t="s">
        <v>42</v>
      </c>
      <c r="M10" s="38"/>
      <c r="N10" s="16" t="s">
        <v>26</v>
      </c>
      <c r="O10" s="37" t="s">
        <v>27</v>
      </c>
      <c r="P10" s="40"/>
    </row>
    <row r="11" spans="1:16" ht="62.25" customHeight="1">
      <c r="A11" s="15">
        <v>8</v>
      </c>
      <c r="B11" s="16">
        <v>8</v>
      </c>
      <c r="C11" s="20"/>
      <c r="D11" s="16" t="s">
        <v>39</v>
      </c>
      <c r="E11" s="16">
        <v>30104</v>
      </c>
      <c r="F11" s="18" t="s">
        <v>33</v>
      </c>
      <c r="G11" s="21" t="s">
        <v>30</v>
      </c>
      <c r="H11" s="18" t="s">
        <v>21</v>
      </c>
      <c r="I11" s="18" t="s">
        <v>22</v>
      </c>
      <c r="J11" s="18" t="s">
        <v>23</v>
      </c>
      <c r="K11" s="18">
        <v>1</v>
      </c>
      <c r="L11" s="35" t="s">
        <v>34</v>
      </c>
      <c r="M11" s="38"/>
      <c r="N11" s="37" t="s">
        <v>26</v>
      </c>
      <c r="O11" s="37" t="s">
        <v>27</v>
      </c>
      <c r="P11" s="36" t="s">
        <v>28</v>
      </c>
    </row>
    <row r="12" spans="1:16" ht="67.5" customHeight="1">
      <c r="A12" s="15">
        <v>9</v>
      </c>
      <c r="B12" s="16">
        <v>9</v>
      </c>
      <c r="C12" s="22"/>
      <c r="D12" s="16" t="s">
        <v>39</v>
      </c>
      <c r="E12" s="16">
        <v>30104</v>
      </c>
      <c r="F12" s="18" t="s">
        <v>35</v>
      </c>
      <c r="G12" s="21" t="s">
        <v>43</v>
      </c>
      <c r="H12" s="18" t="s">
        <v>21</v>
      </c>
      <c r="I12" s="18" t="s">
        <v>22</v>
      </c>
      <c r="J12" s="18" t="s">
        <v>23</v>
      </c>
      <c r="K12" s="18">
        <v>1</v>
      </c>
      <c r="L12" s="35" t="s">
        <v>36</v>
      </c>
      <c r="M12" s="41"/>
      <c r="N12" s="37" t="s">
        <v>26</v>
      </c>
      <c r="O12" s="37" t="s">
        <v>27</v>
      </c>
      <c r="P12" s="41"/>
    </row>
    <row r="13" spans="1:16" ht="51" customHeight="1">
      <c r="A13" s="15">
        <v>10</v>
      </c>
      <c r="B13" s="16">
        <v>10</v>
      </c>
      <c r="C13" s="17" t="s">
        <v>17</v>
      </c>
      <c r="D13" s="16" t="s">
        <v>39</v>
      </c>
      <c r="E13" s="16">
        <v>30104</v>
      </c>
      <c r="F13" s="18" t="s">
        <v>29</v>
      </c>
      <c r="G13" s="21" t="s">
        <v>44</v>
      </c>
      <c r="H13" s="18" t="s">
        <v>21</v>
      </c>
      <c r="I13" s="18" t="s">
        <v>22</v>
      </c>
      <c r="J13" s="18" t="s">
        <v>23</v>
      </c>
      <c r="K13" s="18">
        <v>2</v>
      </c>
      <c r="L13" s="35" t="s">
        <v>38</v>
      </c>
      <c r="M13" s="36" t="s">
        <v>25</v>
      </c>
      <c r="N13" s="37" t="s">
        <v>26</v>
      </c>
      <c r="O13" s="37" t="s">
        <v>27</v>
      </c>
      <c r="P13" s="36" t="s">
        <v>28</v>
      </c>
    </row>
    <row r="14" spans="1:16" ht="62.25" customHeight="1">
      <c r="A14" s="15">
        <v>11</v>
      </c>
      <c r="B14" s="16">
        <v>11</v>
      </c>
      <c r="C14" s="20"/>
      <c r="D14" s="16" t="s">
        <v>45</v>
      </c>
      <c r="E14" s="16">
        <v>30105</v>
      </c>
      <c r="F14" s="18" t="s">
        <v>35</v>
      </c>
      <c r="G14" s="19" t="s">
        <v>20</v>
      </c>
      <c r="H14" s="18" t="s">
        <v>21</v>
      </c>
      <c r="I14" s="18" t="s">
        <v>22</v>
      </c>
      <c r="J14" s="18" t="s">
        <v>23</v>
      </c>
      <c r="K14" s="18">
        <v>1</v>
      </c>
      <c r="L14" s="35" t="s">
        <v>36</v>
      </c>
      <c r="M14" s="38"/>
      <c r="N14" s="37" t="s">
        <v>26</v>
      </c>
      <c r="O14" s="37" t="s">
        <v>27</v>
      </c>
      <c r="P14" s="38"/>
    </row>
    <row r="15" spans="1:16" ht="51" customHeight="1">
      <c r="A15" s="15">
        <v>12</v>
      </c>
      <c r="B15" s="16">
        <v>12</v>
      </c>
      <c r="C15" s="20"/>
      <c r="D15" s="16" t="s">
        <v>45</v>
      </c>
      <c r="E15" s="16">
        <v>30105</v>
      </c>
      <c r="F15" s="18" t="s">
        <v>29</v>
      </c>
      <c r="G15" s="19" t="s">
        <v>30</v>
      </c>
      <c r="H15" s="18" t="s">
        <v>21</v>
      </c>
      <c r="I15" s="18" t="s">
        <v>22</v>
      </c>
      <c r="J15" s="18" t="s">
        <v>23</v>
      </c>
      <c r="K15" s="18">
        <v>1</v>
      </c>
      <c r="L15" s="35" t="s">
        <v>38</v>
      </c>
      <c r="M15" s="38"/>
      <c r="N15" s="37" t="s">
        <v>26</v>
      </c>
      <c r="O15" s="37" t="s">
        <v>27</v>
      </c>
      <c r="P15" s="38"/>
    </row>
    <row r="16" spans="1:16" ht="48.75" customHeight="1">
      <c r="A16" s="15">
        <v>13</v>
      </c>
      <c r="B16" s="16">
        <v>13</v>
      </c>
      <c r="C16" s="20"/>
      <c r="D16" s="16" t="s">
        <v>46</v>
      </c>
      <c r="E16" s="16">
        <v>30106</v>
      </c>
      <c r="F16" s="18" t="s">
        <v>29</v>
      </c>
      <c r="G16" s="19" t="s">
        <v>20</v>
      </c>
      <c r="H16" s="18" t="s">
        <v>21</v>
      </c>
      <c r="I16" s="18" t="s">
        <v>22</v>
      </c>
      <c r="J16" s="18" t="s">
        <v>23</v>
      </c>
      <c r="K16" s="18">
        <v>1</v>
      </c>
      <c r="L16" s="35" t="s">
        <v>38</v>
      </c>
      <c r="M16" s="38"/>
      <c r="N16" s="37" t="s">
        <v>26</v>
      </c>
      <c r="O16" s="37" t="s">
        <v>27</v>
      </c>
      <c r="P16" s="38"/>
    </row>
    <row r="17" spans="1:16" ht="60" customHeight="1">
      <c r="A17" s="15">
        <v>14</v>
      </c>
      <c r="B17" s="16">
        <v>14</v>
      </c>
      <c r="C17" s="20"/>
      <c r="D17" s="16" t="s">
        <v>47</v>
      </c>
      <c r="E17" s="16">
        <v>30107</v>
      </c>
      <c r="F17" s="18" t="s">
        <v>35</v>
      </c>
      <c r="G17" s="19" t="s">
        <v>20</v>
      </c>
      <c r="H17" s="18" t="s">
        <v>21</v>
      </c>
      <c r="I17" s="18" t="s">
        <v>22</v>
      </c>
      <c r="J17" s="18" t="s">
        <v>23</v>
      </c>
      <c r="K17" s="18">
        <v>3</v>
      </c>
      <c r="L17" s="35" t="s">
        <v>36</v>
      </c>
      <c r="M17" s="38"/>
      <c r="N17" s="37" t="s">
        <v>26</v>
      </c>
      <c r="O17" s="37" t="s">
        <v>27</v>
      </c>
      <c r="P17" s="38"/>
    </row>
    <row r="18" spans="1:16" ht="50.25" customHeight="1">
      <c r="A18" s="15">
        <v>15</v>
      </c>
      <c r="B18" s="16">
        <v>15</v>
      </c>
      <c r="C18" s="20"/>
      <c r="D18" s="16" t="s">
        <v>47</v>
      </c>
      <c r="E18" s="16">
        <v>30107</v>
      </c>
      <c r="F18" s="18" t="s">
        <v>29</v>
      </c>
      <c r="G18" s="19" t="s">
        <v>30</v>
      </c>
      <c r="H18" s="18" t="s">
        <v>21</v>
      </c>
      <c r="I18" s="18" t="s">
        <v>22</v>
      </c>
      <c r="J18" s="18" t="s">
        <v>23</v>
      </c>
      <c r="K18" s="18">
        <v>3</v>
      </c>
      <c r="L18" s="35" t="s">
        <v>38</v>
      </c>
      <c r="M18" s="38"/>
      <c r="N18" s="37" t="s">
        <v>26</v>
      </c>
      <c r="O18" s="37" t="s">
        <v>27</v>
      </c>
      <c r="P18" s="38"/>
    </row>
    <row r="19" spans="1:16" ht="63" customHeight="1">
      <c r="A19" s="15">
        <v>16</v>
      </c>
      <c r="B19" s="16">
        <v>16</v>
      </c>
      <c r="C19" s="20"/>
      <c r="D19" s="18" t="s">
        <v>48</v>
      </c>
      <c r="E19" s="18">
        <v>30108</v>
      </c>
      <c r="F19" s="18" t="s">
        <v>33</v>
      </c>
      <c r="G19" s="19" t="s">
        <v>20</v>
      </c>
      <c r="H19" s="18" t="s">
        <v>21</v>
      </c>
      <c r="I19" s="18" t="s">
        <v>22</v>
      </c>
      <c r="J19" s="18" t="s">
        <v>23</v>
      </c>
      <c r="K19" s="18">
        <v>1</v>
      </c>
      <c r="L19" s="35" t="s">
        <v>34</v>
      </c>
      <c r="M19" s="38"/>
      <c r="N19" s="37" t="s">
        <v>26</v>
      </c>
      <c r="O19" s="37" t="s">
        <v>27</v>
      </c>
      <c r="P19" s="41"/>
    </row>
    <row r="20" spans="1:16" ht="86.25" customHeight="1">
      <c r="A20" s="15"/>
      <c r="B20" s="16">
        <v>17</v>
      </c>
      <c r="C20" s="20"/>
      <c r="D20" s="18" t="s">
        <v>49</v>
      </c>
      <c r="E20" s="16">
        <v>30109</v>
      </c>
      <c r="F20" s="18" t="s">
        <v>50</v>
      </c>
      <c r="G20" s="19" t="s">
        <v>20</v>
      </c>
      <c r="H20" s="18" t="s">
        <v>41</v>
      </c>
      <c r="I20" s="18" t="s">
        <v>22</v>
      </c>
      <c r="J20" s="18" t="s">
        <v>23</v>
      </c>
      <c r="K20" s="18">
        <v>1</v>
      </c>
      <c r="L20" s="35" t="s">
        <v>51</v>
      </c>
      <c r="M20" s="38"/>
      <c r="N20" s="37" t="s">
        <v>52</v>
      </c>
      <c r="O20" s="37" t="s">
        <v>53</v>
      </c>
      <c r="P20" s="42"/>
    </row>
    <row r="21" spans="1:16" ht="54.75" customHeight="1">
      <c r="A21" s="15">
        <v>17</v>
      </c>
      <c r="B21" s="16">
        <v>18</v>
      </c>
      <c r="C21" s="20"/>
      <c r="D21" s="16" t="s">
        <v>54</v>
      </c>
      <c r="E21" s="16">
        <v>30110</v>
      </c>
      <c r="F21" s="16" t="s">
        <v>55</v>
      </c>
      <c r="G21" s="21" t="s">
        <v>20</v>
      </c>
      <c r="H21" s="18" t="s">
        <v>41</v>
      </c>
      <c r="I21" s="16" t="s">
        <v>22</v>
      </c>
      <c r="J21" s="18" t="s">
        <v>23</v>
      </c>
      <c r="K21" s="16">
        <v>1</v>
      </c>
      <c r="L21" s="39" t="s">
        <v>56</v>
      </c>
      <c r="M21" s="38"/>
      <c r="N21" s="16" t="s">
        <v>26</v>
      </c>
      <c r="O21" s="16" t="s">
        <v>57</v>
      </c>
      <c r="P21" s="43"/>
    </row>
    <row r="22" spans="1:16" ht="63.75" customHeight="1">
      <c r="A22" s="15">
        <v>18</v>
      </c>
      <c r="B22" s="16">
        <v>19</v>
      </c>
      <c r="C22" s="20"/>
      <c r="D22" s="16" t="s">
        <v>54</v>
      </c>
      <c r="E22" s="16">
        <v>30110</v>
      </c>
      <c r="F22" s="18" t="s">
        <v>33</v>
      </c>
      <c r="G22" s="21" t="s">
        <v>30</v>
      </c>
      <c r="H22" s="18" t="s">
        <v>21</v>
      </c>
      <c r="I22" s="18" t="s">
        <v>22</v>
      </c>
      <c r="J22" s="18" t="s">
        <v>23</v>
      </c>
      <c r="K22" s="18">
        <v>1</v>
      </c>
      <c r="L22" s="39" t="s">
        <v>58</v>
      </c>
      <c r="M22" s="38"/>
      <c r="N22" s="37" t="s">
        <v>26</v>
      </c>
      <c r="O22" s="37" t="s">
        <v>27</v>
      </c>
      <c r="P22" s="35" t="s">
        <v>28</v>
      </c>
    </row>
    <row r="23" spans="1:16" ht="58.5" customHeight="1">
      <c r="A23" s="15">
        <v>19</v>
      </c>
      <c r="B23" s="16">
        <v>20</v>
      </c>
      <c r="C23" s="22"/>
      <c r="D23" s="16" t="s">
        <v>54</v>
      </c>
      <c r="E23" s="16">
        <v>30110</v>
      </c>
      <c r="F23" s="18" t="s">
        <v>35</v>
      </c>
      <c r="G23" s="21" t="s">
        <v>43</v>
      </c>
      <c r="H23" s="18" t="s">
        <v>21</v>
      </c>
      <c r="I23" s="18" t="s">
        <v>22</v>
      </c>
      <c r="J23" s="18" t="s">
        <v>23</v>
      </c>
      <c r="K23" s="18">
        <v>1</v>
      </c>
      <c r="L23" s="35" t="s">
        <v>59</v>
      </c>
      <c r="M23" s="41"/>
      <c r="N23" s="37" t="s">
        <v>26</v>
      </c>
      <c r="O23" s="37" t="s">
        <v>27</v>
      </c>
      <c r="P23" s="35"/>
    </row>
    <row r="24" spans="1:16" ht="57.75" customHeight="1">
      <c r="A24" s="15">
        <v>20</v>
      </c>
      <c r="B24" s="16">
        <v>21</v>
      </c>
      <c r="C24" s="17" t="s">
        <v>17</v>
      </c>
      <c r="D24" s="16" t="s">
        <v>60</v>
      </c>
      <c r="E24" s="16">
        <v>30111</v>
      </c>
      <c r="F24" s="16" t="s">
        <v>61</v>
      </c>
      <c r="G24" s="21" t="s">
        <v>20</v>
      </c>
      <c r="H24" s="18" t="s">
        <v>41</v>
      </c>
      <c r="I24" s="16" t="s">
        <v>22</v>
      </c>
      <c r="J24" s="18" t="s">
        <v>23</v>
      </c>
      <c r="K24" s="16">
        <v>1</v>
      </c>
      <c r="L24" s="39" t="s">
        <v>62</v>
      </c>
      <c r="M24" s="36" t="s">
        <v>25</v>
      </c>
      <c r="N24" s="16" t="s">
        <v>26</v>
      </c>
      <c r="O24" s="16" t="s">
        <v>27</v>
      </c>
      <c r="P24" s="43"/>
    </row>
    <row r="25" spans="1:16" ht="51" customHeight="1">
      <c r="A25" s="15">
        <v>21</v>
      </c>
      <c r="B25" s="16">
        <v>22</v>
      </c>
      <c r="C25" s="20"/>
      <c r="D25" s="16" t="s">
        <v>60</v>
      </c>
      <c r="E25" s="16">
        <v>30111</v>
      </c>
      <c r="F25" s="18" t="s">
        <v>33</v>
      </c>
      <c r="G25" s="21" t="s">
        <v>30</v>
      </c>
      <c r="H25" s="18" t="s">
        <v>21</v>
      </c>
      <c r="I25" s="18" t="s">
        <v>22</v>
      </c>
      <c r="J25" s="18" t="s">
        <v>23</v>
      </c>
      <c r="K25" s="18">
        <v>1</v>
      </c>
      <c r="L25" s="35" t="s">
        <v>58</v>
      </c>
      <c r="M25" s="38"/>
      <c r="N25" s="37" t="s">
        <v>26</v>
      </c>
      <c r="O25" s="37" t="s">
        <v>27</v>
      </c>
      <c r="P25" s="36" t="s">
        <v>28</v>
      </c>
    </row>
    <row r="26" spans="1:16" ht="56.25" customHeight="1">
      <c r="A26" s="15">
        <v>22</v>
      </c>
      <c r="B26" s="16">
        <v>23</v>
      </c>
      <c r="C26" s="20"/>
      <c r="D26" s="16" t="s">
        <v>63</v>
      </c>
      <c r="E26" s="16">
        <v>30112</v>
      </c>
      <c r="F26" s="18" t="s">
        <v>33</v>
      </c>
      <c r="G26" s="19" t="s">
        <v>20</v>
      </c>
      <c r="H26" s="18" t="s">
        <v>21</v>
      </c>
      <c r="I26" s="18" t="s">
        <v>22</v>
      </c>
      <c r="J26" s="18" t="s">
        <v>23</v>
      </c>
      <c r="K26" s="18">
        <v>2</v>
      </c>
      <c r="L26" s="35" t="s">
        <v>58</v>
      </c>
      <c r="M26" s="38"/>
      <c r="N26" s="37" t="s">
        <v>26</v>
      </c>
      <c r="O26" s="37" t="s">
        <v>27</v>
      </c>
      <c r="P26" s="38"/>
    </row>
    <row r="27" spans="1:16" ht="56.25" customHeight="1">
      <c r="A27" s="15">
        <v>23</v>
      </c>
      <c r="B27" s="16">
        <v>24</v>
      </c>
      <c r="C27" s="20"/>
      <c r="D27" s="16" t="s">
        <v>64</v>
      </c>
      <c r="E27" s="16">
        <v>30113</v>
      </c>
      <c r="F27" s="18" t="s">
        <v>33</v>
      </c>
      <c r="G27" s="19" t="s">
        <v>20</v>
      </c>
      <c r="H27" s="18" t="s">
        <v>21</v>
      </c>
      <c r="I27" s="18" t="s">
        <v>22</v>
      </c>
      <c r="J27" s="18" t="s">
        <v>23</v>
      </c>
      <c r="K27" s="18">
        <v>1</v>
      </c>
      <c r="L27" s="35" t="s">
        <v>58</v>
      </c>
      <c r="M27" s="38"/>
      <c r="N27" s="37" t="s">
        <v>26</v>
      </c>
      <c r="O27" s="37" t="s">
        <v>27</v>
      </c>
      <c r="P27" s="41"/>
    </row>
    <row r="28" spans="1:16" ht="62.25" customHeight="1">
      <c r="A28" s="15">
        <v>24</v>
      </c>
      <c r="B28" s="16">
        <v>25</v>
      </c>
      <c r="C28" s="20"/>
      <c r="D28" s="16" t="s">
        <v>65</v>
      </c>
      <c r="E28" s="16">
        <v>30114</v>
      </c>
      <c r="F28" s="16" t="s">
        <v>66</v>
      </c>
      <c r="G28" s="21" t="s">
        <v>20</v>
      </c>
      <c r="H28" s="18" t="s">
        <v>41</v>
      </c>
      <c r="I28" s="16" t="s">
        <v>22</v>
      </c>
      <c r="J28" s="18" t="s">
        <v>23</v>
      </c>
      <c r="K28" s="16">
        <v>1</v>
      </c>
      <c r="L28" s="39" t="s">
        <v>67</v>
      </c>
      <c r="M28" s="38"/>
      <c r="N28" s="16" t="s">
        <v>26</v>
      </c>
      <c r="O28" s="16" t="s">
        <v>27</v>
      </c>
      <c r="P28" s="44"/>
    </row>
    <row r="29" spans="1:16" ht="59.25" customHeight="1">
      <c r="A29" s="15">
        <v>25</v>
      </c>
      <c r="B29" s="16">
        <v>26</v>
      </c>
      <c r="C29" s="20"/>
      <c r="D29" s="16" t="s">
        <v>68</v>
      </c>
      <c r="E29" s="16">
        <v>30115</v>
      </c>
      <c r="F29" s="18" t="s">
        <v>33</v>
      </c>
      <c r="G29" s="19" t="s">
        <v>20</v>
      </c>
      <c r="H29" s="18" t="s">
        <v>21</v>
      </c>
      <c r="I29" s="18" t="s">
        <v>22</v>
      </c>
      <c r="J29" s="18" t="s">
        <v>23</v>
      </c>
      <c r="K29" s="18">
        <v>1</v>
      </c>
      <c r="L29" s="35" t="s">
        <v>58</v>
      </c>
      <c r="M29" s="38"/>
      <c r="N29" s="37" t="s">
        <v>26</v>
      </c>
      <c r="O29" s="37" t="s">
        <v>27</v>
      </c>
      <c r="P29" s="36" t="s">
        <v>28</v>
      </c>
    </row>
    <row r="30" spans="1:16" ht="57" customHeight="1">
      <c r="A30" s="15">
        <v>26</v>
      </c>
      <c r="B30" s="16">
        <v>27</v>
      </c>
      <c r="C30" s="20"/>
      <c r="D30" s="16" t="s">
        <v>68</v>
      </c>
      <c r="E30" s="16">
        <v>30115</v>
      </c>
      <c r="F30" s="18" t="s">
        <v>35</v>
      </c>
      <c r="G30" s="19" t="s">
        <v>30</v>
      </c>
      <c r="H30" s="18" t="s">
        <v>21</v>
      </c>
      <c r="I30" s="18" t="s">
        <v>22</v>
      </c>
      <c r="J30" s="18" t="s">
        <v>23</v>
      </c>
      <c r="K30" s="18">
        <v>2</v>
      </c>
      <c r="L30" s="35" t="s">
        <v>69</v>
      </c>
      <c r="M30" s="38"/>
      <c r="N30" s="37" t="s">
        <v>26</v>
      </c>
      <c r="O30" s="37" t="s">
        <v>27</v>
      </c>
      <c r="P30" s="38"/>
    </row>
    <row r="31" spans="1:16" ht="55.5" customHeight="1">
      <c r="A31" s="15">
        <v>27</v>
      </c>
      <c r="B31" s="16">
        <v>28</v>
      </c>
      <c r="C31" s="20"/>
      <c r="D31" s="16" t="s">
        <v>70</v>
      </c>
      <c r="E31" s="16">
        <v>30116</v>
      </c>
      <c r="F31" s="18" t="s">
        <v>33</v>
      </c>
      <c r="G31" s="19" t="s">
        <v>20</v>
      </c>
      <c r="H31" s="18" t="s">
        <v>21</v>
      </c>
      <c r="I31" s="18" t="s">
        <v>22</v>
      </c>
      <c r="J31" s="18" t="s">
        <v>23</v>
      </c>
      <c r="K31" s="18">
        <v>1</v>
      </c>
      <c r="L31" s="35" t="s">
        <v>58</v>
      </c>
      <c r="M31" s="38"/>
      <c r="N31" s="37" t="s">
        <v>26</v>
      </c>
      <c r="O31" s="37" t="s">
        <v>27</v>
      </c>
      <c r="P31" s="38"/>
    </row>
    <row r="32" spans="1:16" ht="63" customHeight="1">
      <c r="A32" s="15">
        <v>28</v>
      </c>
      <c r="B32" s="16">
        <v>29</v>
      </c>
      <c r="C32" s="20"/>
      <c r="D32" s="16" t="s">
        <v>70</v>
      </c>
      <c r="E32" s="16">
        <v>30116</v>
      </c>
      <c r="F32" s="18" t="s">
        <v>35</v>
      </c>
      <c r="G32" s="19" t="s">
        <v>30</v>
      </c>
      <c r="H32" s="18" t="s">
        <v>21</v>
      </c>
      <c r="I32" s="18" t="s">
        <v>22</v>
      </c>
      <c r="J32" s="18" t="s">
        <v>23</v>
      </c>
      <c r="K32" s="18">
        <v>1</v>
      </c>
      <c r="L32" s="35" t="s">
        <v>69</v>
      </c>
      <c r="M32" s="38"/>
      <c r="N32" s="37" t="s">
        <v>26</v>
      </c>
      <c r="O32" s="37" t="s">
        <v>27</v>
      </c>
      <c r="P32" s="38"/>
    </row>
    <row r="33" spans="1:16" ht="67.5" customHeight="1">
      <c r="A33" s="15">
        <v>29</v>
      </c>
      <c r="B33" s="16">
        <v>30</v>
      </c>
      <c r="C33" s="20"/>
      <c r="D33" s="16" t="s">
        <v>71</v>
      </c>
      <c r="E33" s="16">
        <v>30117</v>
      </c>
      <c r="F33" s="18" t="s">
        <v>33</v>
      </c>
      <c r="G33" s="19" t="s">
        <v>20</v>
      </c>
      <c r="H33" s="18" t="s">
        <v>21</v>
      </c>
      <c r="I33" s="18" t="s">
        <v>22</v>
      </c>
      <c r="J33" s="18" t="s">
        <v>23</v>
      </c>
      <c r="K33" s="18">
        <v>1</v>
      </c>
      <c r="L33" s="35" t="s">
        <v>58</v>
      </c>
      <c r="M33" s="38"/>
      <c r="N33" s="37" t="s">
        <v>26</v>
      </c>
      <c r="O33" s="37" t="s">
        <v>27</v>
      </c>
      <c r="P33" s="38"/>
    </row>
    <row r="34" spans="1:16" ht="63" customHeight="1">
      <c r="A34" s="15">
        <v>30</v>
      </c>
      <c r="B34" s="16">
        <v>31</v>
      </c>
      <c r="C34" s="22"/>
      <c r="D34" s="16" t="s">
        <v>71</v>
      </c>
      <c r="E34" s="16">
        <v>30117</v>
      </c>
      <c r="F34" s="18" t="s">
        <v>35</v>
      </c>
      <c r="G34" s="19" t="s">
        <v>30</v>
      </c>
      <c r="H34" s="18" t="s">
        <v>21</v>
      </c>
      <c r="I34" s="18" t="s">
        <v>22</v>
      </c>
      <c r="J34" s="18" t="s">
        <v>23</v>
      </c>
      <c r="K34" s="18">
        <v>1</v>
      </c>
      <c r="L34" s="35" t="s">
        <v>69</v>
      </c>
      <c r="M34" s="41"/>
      <c r="N34" s="37" t="s">
        <v>26</v>
      </c>
      <c r="O34" s="37" t="s">
        <v>27</v>
      </c>
      <c r="P34" s="41"/>
    </row>
    <row r="35" spans="1:16" ht="62.25" customHeight="1">
      <c r="A35" s="15">
        <v>31</v>
      </c>
      <c r="B35" s="16">
        <v>32</v>
      </c>
      <c r="C35" s="17" t="s">
        <v>17</v>
      </c>
      <c r="D35" s="16" t="s">
        <v>72</v>
      </c>
      <c r="E35" s="18">
        <v>30118</v>
      </c>
      <c r="F35" s="18" t="s">
        <v>33</v>
      </c>
      <c r="G35" s="19" t="s">
        <v>20</v>
      </c>
      <c r="H35" s="18" t="s">
        <v>21</v>
      </c>
      <c r="I35" s="18" t="s">
        <v>22</v>
      </c>
      <c r="J35" s="18" t="s">
        <v>23</v>
      </c>
      <c r="K35" s="18">
        <v>1</v>
      </c>
      <c r="L35" s="35" t="s">
        <v>58</v>
      </c>
      <c r="M35" s="36" t="s">
        <v>25</v>
      </c>
      <c r="N35" s="37" t="s">
        <v>26</v>
      </c>
      <c r="O35" s="37" t="s">
        <v>27</v>
      </c>
      <c r="P35" s="36" t="s">
        <v>28</v>
      </c>
    </row>
    <row r="36" spans="1:16" ht="58.5" customHeight="1">
      <c r="A36" s="15">
        <v>32</v>
      </c>
      <c r="B36" s="16">
        <v>33</v>
      </c>
      <c r="C36" s="20"/>
      <c r="D36" s="16" t="s">
        <v>72</v>
      </c>
      <c r="E36" s="18">
        <v>30118</v>
      </c>
      <c r="F36" s="18" t="s">
        <v>35</v>
      </c>
      <c r="G36" s="19" t="s">
        <v>30</v>
      </c>
      <c r="H36" s="18" t="s">
        <v>21</v>
      </c>
      <c r="I36" s="18" t="s">
        <v>22</v>
      </c>
      <c r="J36" s="18" t="s">
        <v>23</v>
      </c>
      <c r="K36" s="18">
        <v>1</v>
      </c>
      <c r="L36" s="35" t="s">
        <v>69</v>
      </c>
      <c r="M36" s="38"/>
      <c r="N36" s="37" t="s">
        <v>26</v>
      </c>
      <c r="O36" s="37" t="s">
        <v>27</v>
      </c>
      <c r="P36" s="38"/>
    </row>
    <row r="37" spans="1:16" ht="62.25" customHeight="1">
      <c r="A37" s="15">
        <v>33</v>
      </c>
      <c r="B37" s="16">
        <v>34</v>
      </c>
      <c r="C37" s="20"/>
      <c r="D37" s="18" t="s">
        <v>73</v>
      </c>
      <c r="E37" s="18">
        <v>30119</v>
      </c>
      <c r="F37" s="18" t="s">
        <v>33</v>
      </c>
      <c r="G37" s="19" t="s">
        <v>20</v>
      </c>
      <c r="H37" s="18" t="s">
        <v>21</v>
      </c>
      <c r="I37" s="18" t="s">
        <v>22</v>
      </c>
      <c r="J37" s="18" t="s">
        <v>23</v>
      </c>
      <c r="K37" s="18">
        <v>2</v>
      </c>
      <c r="L37" s="35" t="s">
        <v>58</v>
      </c>
      <c r="M37" s="38"/>
      <c r="N37" s="37" t="s">
        <v>26</v>
      </c>
      <c r="O37" s="37" t="s">
        <v>27</v>
      </c>
      <c r="P37" s="38"/>
    </row>
    <row r="38" spans="1:16" ht="60.75" customHeight="1">
      <c r="A38" s="15">
        <v>34</v>
      </c>
      <c r="B38" s="16">
        <v>35</v>
      </c>
      <c r="C38" s="22"/>
      <c r="D38" s="18" t="s">
        <v>74</v>
      </c>
      <c r="E38" s="23">
        <v>30120</v>
      </c>
      <c r="F38" s="18" t="s">
        <v>33</v>
      </c>
      <c r="G38" s="19" t="s">
        <v>20</v>
      </c>
      <c r="H38" s="18" t="s">
        <v>21</v>
      </c>
      <c r="I38" s="18" t="s">
        <v>22</v>
      </c>
      <c r="J38" s="18" t="s">
        <v>23</v>
      </c>
      <c r="K38" s="18">
        <v>1</v>
      </c>
      <c r="L38" s="35" t="s">
        <v>58</v>
      </c>
      <c r="M38" s="41"/>
      <c r="N38" s="37" t="s">
        <v>26</v>
      </c>
      <c r="O38" s="37" t="s">
        <v>27</v>
      </c>
      <c r="P38" s="41"/>
    </row>
    <row r="39" spans="1:16" ht="62.25" customHeight="1">
      <c r="A39" s="15">
        <v>35</v>
      </c>
      <c r="B39" s="16">
        <v>36</v>
      </c>
      <c r="C39" s="24" t="s">
        <v>75</v>
      </c>
      <c r="D39" s="24" t="s">
        <v>76</v>
      </c>
      <c r="E39" s="23">
        <v>30121</v>
      </c>
      <c r="F39" s="24" t="s">
        <v>77</v>
      </c>
      <c r="G39" s="25" t="s">
        <v>20</v>
      </c>
      <c r="H39" s="18" t="s">
        <v>21</v>
      </c>
      <c r="I39" s="30" t="s">
        <v>78</v>
      </c>
      <c r="J39" s="18" t="s">
        <v>79</v>
      </c>
      <c r="K39" s="24">
        <v>1</v>
      </c>
      <c r="L39" s="43" t="s">
        <v>80</v>
      </c>
      <c r="M39" s="18" t="s">
        <v>81</v>
      </c>
      <c r="N39" s="24" t="s">
        <v>52</v>
      </c>
      <c r="O39" s="24" t="s">
        <v>82</v>
      </c>
      <c r="P39" s="43"/>
    </row>
    <row r="40" spans="1:16" ht="72" customHeight="1">
      <c r="A40" s="15">
        <v>36</v>
      </c>
      <c r="B40" s="16">
        <v>37</v>
      </c>
      <c r="C40" s="24"/>
      <c r="D40" s="24"/>
      <c r="E40" s="23">
        <v>30121</v>
      </c>
      <c r="F40" s="24" t="s">
        <v>83</v>
      </c>
      <c r="G40" s="25" t="s">
        <v>30</v>
      </c>
      <c r="H40" s="18" t="s">
        <v>21</v>
      </c>
      <c r="I40" s="30" t="s">
        <v>78</v>
      </c>
      <c r="J40" s="18" t="s">
        <v>79</v>
      </c>
      <c r="K40" s="24">
        <v>1</v>
      </c>
      <c r="L40" s="43" t="s">
        <v>84</v>
      </c>
      <c r="M40" s="18"/>
      <c r="N40" s="24" t="s">
        <v>52</v>
      </c>
      <c r="O40" s="24" t="s">
        <v>82</v>
      </c>
      <c r="P40" s="43"/>
    </row>
    <row r="41" spans="1:16" ht="66" customHeight="1">
      <c r="A41" s="15">
        <v>37</v>
      </c>
      <c r="B41" s="16">
        <v>38</v>
      </c>
      <c r="C41" s="24"/>
      <c r="D41" s="24"/>
      <c r="E41" s="23">
        <v>30121</v>
      </c>
      <c r="F41" s="24" t="s">
        <v>83</v>
      </c>
      <c r="G41" s="25" t="s">
        <v>43</v>
      </c>
      <c r="H41" s="18" t="s">
        <v>21</v>
      </c>
      <c r="I41" s="30" t="s">
        <v>78</v>
      </c>
      <c r="J41" s="18" t="s">
        <v>79</v>
      </c>
      <c r="K41" s="24">
        <v>1</v>
      </c>
      <c r="L41" s="43" t="s">
        <v>85</v>
      </c>
      <c r="M41" s="18"/>
      <c r="N41" s="24" t="s">
        <v>52</v>
      </c>
      <c r="O41" s="24" t="s">
        <v>86</v>
      </c>
      <c r="P41" s="43"/>
    </row>
    <row r="42" spans="1:16" ht="57" customHeight="1">
      <c r="A42" s="15">
        <v>38</v>
      </c>
      <c r="B42" s="16">
        <v>39</v>
      </c>
      <c r="C42" s="24"/>
      <c r="D42" s="24"/>
      <c r="E42" s="23">
        <v>30121</v>
      </c>
      <c r="F42" s="24" t="s">
        <v>87</v>
      </c>
      <c r="G42" s="25" t="s">
        <v>44</v>
      </c>
      <c r="H42" s="18" t="s">
        <v>21</v>
      </c>
      <c r="I42" s="30" t="s">
        <v>78</v>
      </c>
      <c r="J42" s="18" t="s">
        <v>23</v>
      </c>
      <c r="K42" s="24">
        <v>1</v>
      </c>
      <c r="L42" s="43" t="s">
        <v>88</v>
      </c>
      <c r="M42" s="18"/>
      <c r="N42" s="24" t="s">
        <v>52</v>
      </c>
      <c r="O42" s="24" t="s">
        <v>86</v>
      </c>
      <c r="P42" s="43"/>
    </row>
    <row r="43" spans="1:16" ht="90.75" customHeight="1">
      <c r="A43" s="15">
        <v>39</v>
      </c>
      <c r="B43" s="16">
        <v>40</v>
      </c>
      <c r="C43" s="24"/>
      <c r="D43" s="24"/>
      <c r="E43" s="23">
        <v>30121</v>
      </c>
      <c r="F43" s="24" t="s">
        <v>89</v>
      </c>
      <c r="G43" s="25" t="s">
        <v>90</v>
      </c>
      <c r="H43" s="18" t="s">
        <v>21</v>
      </c>
      <c r="I43" s="30" t="s">
        <v>78</v>
      </c>
      <c r="J43" s="18" t="s">
        <v>79</v>
      </c>
      <c r="K43" s="24">
        <v>1</v>
      </c>
      <c r="L43" s="43" t="s">
        <v>91</v>
      </c>
      <c r="M43" s="18"/>
      <c r="N43" s="24" t="s">
        <v>52</v>
      </c>
      <c r="O43" s="24" t="s">
        <v>86</v>
      </c>
      <c r="P43" s="43"/>
    </row>
    <row r="44" spans="1:16" ht="72" customHeight="1">
      <c r="A44" s="15">
        <v>40</v>
      </c>
      <c r="B44" s="16">
        <v>41</v>
      </c>
      <c r="C44" s="24"/>
      <c r="D44" s="24"/>
      <c r="E44" s="23">
        <v>30121</v>
      </c>
      <c r="F44" s="24" t="s">
        <v>92</v>
      </c>
      <c r="G44" s="25" t="s">
        <v>93</v>
      </c>
      <c r="H44" s="18" t="s">
        <v>21</v>
      </c>
      <c r="I44" s="30" t="s">
        <v>78</v>
      </c>
      <c r="J44" s="18" t="s">
        <v>23</v>
      </c>
      <c r="K44" s="24">
        <v>3</v>
      </c>
      <c r="L44" s="43" t="s">
        <v>94</v>
      </c>
      <c r="M44" s="18"/>
      <c r="N44" s="24" t="s">
        <v>52</v>
      </c>
      <c r="O44" s="24" t="s">
        <v>95</v>
      </c>
      <c r="P44" s="43"/>
    </row>
    <row r="45" spans="1:16" ht="39" customHeight="1">
      <c r="A45" s="15">
        <v>41</v>
      </c>
      <c r="B45" s="16">
        <v>42</v>
      </c>
      <c r="C45" s="24" t="s">
        <v>75</v>
      </c>
      <c r="D45" s="26" t="s">
        <v>76</v>
      </c>
      <c r="E45" s="23">
        <v>30121</v>
      </c>
      <c r="F45" s="24" t="s">
        <v>96</v>
      </c>
      <c r="G45" s="25" t="s">
        <v>97</v>
      </c>
      <c r="H45" s="18" t="s">
        <v>21</v>
      </c>
      <c r="I45" s="30" t="s">
        <v>78</v>
      </c>
      <c r="J45" s="18" t="s">
        <v>23</v>
      </c>
      <c r="K45" s="24">
        <v>1</v>
      </c>
      <c r="L45" s="43" t="s">
        <v>98</v>
      </c>
      <c r="M45" s="36" t="s">
        <v>81</v>
      </c>
      <c r="N45" s="24" t="s">
        <v>52</v>
      </c>
      <c r="O45" s="24" t="s">
        <v>99</v>
      </c>
      <c r="P45" s="43"/>
    </row>
    <row r="46" spans="1:16" ht="45" customHeight="1">
      <c r="A46" s="15">
        <v>42</v>
      </c>
      <c r="B46" s="16">
        <v>43</v>
      </c>
      <c r="C46" s="24"/>
      <c r="D46" s="27"/>
      <c r="E46" s="23">
        <v>30121</v>
      </c>
      <c r="F46" s="24" t="s">
        <v>100</v>
      </c>
      <c r="G46" s="25" t="s">
        <v>101</v>
      </c>
      <c r="H46" s="18" t="s">
        <v>21</v>
      </c>
      <c r="I46" s="30" t="s">
        <v>78</v>
      </c>
      <c r="J46" s="30" t="s">
        <v>79</v>
      </c>
      <c r="K46" s="24">
        <v>1</v>
      </c>
      <c r="L46" s="43" t="s">
        <v>102</v>
      </c>
      <c r="M46" s="38"/>
      <c r="N46" s="24" t="s">
        <v>52</v>
      </c>
      <c r="O46" s="24" t="s">
        <v>103</v>
      </c>
      <c r="P46" s="43"/>
    </row>
    <row r="47" spans="1:16" ht="47.25" customHeight="1">
      <c r="A47" s="15">
        <v>43</v>
      </c>
      <c r="B47" s="16">
        <v>44</v>
      </c>
      <c r="C47" s="24"/>
      <c r="D47" s="27"/>
      <c r="E47" s="23">
        <v>30121</v>
      </c>
      <c r="F47" s="24" t="s">
        <v>104</v>
      </c>
      <c r="G47" s="25" t="s">
        <v>105</v>
      </c>
      <c r="H47" s="18" t="s">
        <v>21</v>
      </c>
      <c r="I47" s="30" t="s">
        <v>78</v>
      </c>
      <c r="J47" s="18" t="s">
        <v>23</v>
      </c>
      <c r="K47" s="24">
        <v>2</v>
      </c>
      <c r="L47" s="43" t="s">
        <v>106</v>
      </c>
      <c r="M47" s="38"/>
      <c r="N47" s="29" t="s">
        <v>107</v>
      </c>
      <c r="O47" s="24" t="s">
        <v>108</v>
      </c>
      <c r="P47" s="43"/>
    </row>
    <row r="48" spans="1:16" ht="53.25" customHeight="1">
      <c r="A48" s="15">
        <v>44</v>
      </c>
      <c r="B48" s="16">
        <v>45</v>
      </c>
      <c r="C48" s="24"/>
      <c r="D48" s="27"/>
      <c r="E48" s="23">
        <v>30121</v>
      </c>
      <c r="F48" s="24" t="s">
        <v>104</v>
      </c>
      <c r="G48" s="25" t="s">
        <v>109</v>
      </c>
      <c r="H48" s="18" t="s">
        <v>21</v>
      </c>
      <c r="I48" s="30" t="s">
        <v>78</v>
      </c>
      <c r="J48" s="30" t="s">
        <v>79</v>
      </c>
      <c r="K48" s="24">
        <v>4</v>
      </c>
      <c r="L48" s="43" t="s">
        <v>110</v>
      </c>
      <c r="M48" s="38"/>
      <c r="N48" s="29" t="s">
        <v>107</v>
      </c>
      <c r="O48" s="24" t="s">
        <v>108</v>
      </c>
      <c r="P48" s="45"/>
    </row>
    <row r="49" spans="1:16" ht="48" customHeight="1">
      <c r="A49" s="15">
        <v>45</v>
      </c>
      <c r="B49" s="16">
        <v>46</v>
      </c>
      <c r="C49" s="24"/>
      <c r="D49" s="28"/>
      <c r="E49" s="23">
        <v>30121</v>
      </c>
      <c r="F49" s="24" t="s">
        <v>111</v>
      </c>
      <c r="G49" s="25" t="s">
        <v>112</v>
      </c>
      <c r="H49" s="18" t="s">
        <v>21</v>
      </c>
      <c r="I49" s="30" t="s">
        <v>78</v>
      </c>
      <c r="J49" s="18" t="s">
        <v>23</v>
      </c>
      <c r="K49" s="24">
        <v>2</v>
      </c>
      <c r="L49" s="43" t="s">
        <v>113</v>
      </c>
      <c r="M49" s="41"/>
      <c r="N49" s="29" t="s">
        <v>107</v>
      </c>
      <c r="O49" s="24" t="s">
        <v>108</v>
      </c>
      <c r="P49" s="43"/>
    </row>
    <row r="50" spans="1:16" ht="83.25" customHeight="1">
      <c r="A50" s="15">
        <v>46</v>
      </c>
      <c r="B50" s="16">
        <v>47</v>
      </c>
      <c r="C50" s="24"/>
      <c r="D50" s="26" t="s">
        <v>114</v>
      </c>
      <c r="E50" s="23">
        <v>30122</v>
      </c>
      <c r="F50" s="16" t="s">
        <v>115</v>
      </c>
      <c r="G50" s="25" t="s">
        <v>20</v>
      </c>
      <c r="H50" s="18" t="s">
        <v>21</v>
      </c>
      <c r="I50" s="16" t="s">
        <v>78</v>
      </c>
      <c r="J50" s="24" t="s">
        <v>79</v>
      </c>
      <c r="K50" s="24">
        <v>1</v>
      </c>
      <c r="L50" s="39" t="s">
        <v>116</v>
      </c>
      <c r="M50" s="44" t="s">
        <v>117</v>
      </c>
      <c r="N50" s="24" t="s">
        <v>52</v>
      </c>
      <c r="O50" s="24" t="s">
        <v>82</v>
      </c>
      <c r="P50" s="43"/>
    </row>
    <row r="51" spans="1:16" ht="81" customHeight="1">
      <c r="A51" s="15">
        <v>47</v>
      </c>
      <c r="B51" s="16">
        <v>48</v>
      </c>
      <c r="C51" s="24"/>
      <c r="D51" s="27"/>
      <c r="E51" s="23">
        <v>30122</v>
      </c>
      <c r="F51" s="24" t="s">
        <v>118</v>
      </c>
      <c r="G51" s="25" t="s">
        <v>30</v>
      </c>
      <c r="H51" s="18" t="s">
        <v>21</v>
      </c>
      <c r="I51" s="16" t="s">
        <v>78</v>
      </c>
      <c r="J51" s="18" t="s">
        <v>23</v>
      </c>
      <c r="K51" s="24">
        <v>1</v>
      </c>
      <c r="L51" s="39" t="s">
        <v>119</v>
      </c>
      <c r="M51" s="44" t="s">
        <v>117</v>
      </c>
      <c r="N51" s="24" t="s">
        <v>52</v>
      </c>
      <c r="O51" s="24" t="s">
        <v>82</v>
      </c>
      <c r="P51" s="46"/>
    </row>
    <row r="52" spans="1:16" ht="77.25" customHeight="1">
      <c r="A52" s="15">
        <v>48</v>
      </c>
      <c r="B52" s="16">
        <v>49</v>
      </c>
      <c r="C52" s="24"/>
      <c r="D52" s="28"/>
      <c r="E52" s="23">
        <v>30122</v>
      </c>
      <c r="F52" s="24" t="s">
        <v>120</v>
      </c>
      <c r="G52" s="25" t="s">
        <v>43</v>
      </c>
      <c r="H52" s="18" t="s">
        <v>21</v>
      </c>
      <c r="I52" s="16" t="s">
        <v>78</v>
      </c>
      <c r="J52" s="18" t="s">
        <v>23</v>
      </c>
      <c r="K52" s="24">
        <v>1</v>
      </c>
      <c r="L52" s="39" t="s">
        <v>121</v>
      </c>
      <c r="M52" s="44"/>
      <c r="N52" s="24" t="s">
        <v>52</v>
      </c>
      <c r="O52" s="24" t="s">
        <v>86</v>
      </c>
      <c r="P52" s="46"/>
    </row>
    <row r="53" spans="1:16" ht="77.25" customHeight="1">
      <c r="A53" s="15">
        <v>49</v>
      </c>
      <c r="B53" s="16">
        <v>50</v>
      </c>
      <c r="C53" s="24"/>
      <c r="D53" s="24" t="s">
        <v>122</v>
      </c>
      <c r="E53" s="23">
        <v>30123</v>
      </c>
      <c r="F53" s="24" t="s">
        <v>123</v>
      </c>
      <c r="G53" s="25" t="s">
        <v>20</v>
      </c>
      <c r="H53" s="24" t="s">
        <v>41</v>
      </c>
      <c r="I53" s="16" t="s">
        <v>22</v>
      </c>
      <c r="J53" s="31" t="s">
        <v>23</v>
      </c>
      <c r="K53" s="24">
        <v>1</v>
      </c>
      <c r="L53" s="47" t="s">
        <v>124</v>
      </c>
      <c r="M53" s="44" t="s">
        <v>125</v>
      </c>
      <c r="N53" s="24" t="s">
        <v>126</v>
      </c>
      <c r="O53" s="16" t="s">
        <v>127</v>
      </c>
      <c r="P53" s="45"/>
    </row>
    <row r="54" spans="1:16" ht="77.25" customHeight="1">
      <c r="A54" s="15"/>
      <c r="B54" s="16">
        <v>51</v>
      </c>
      <c r="C54" s="24"/>
      <c r="D54" s="24" t="s">
        <v>128</v>
      </c>
      <c r="E54" s="23">
        <v>30124</v>
      </c>
      <c r="F54" s="24" t="s">
        <v>129</v>
      </c>
      <c r="G54" s="25" t="s">
        <v>20</v>
      </c>
      <c r="H54" s="18" t="s">
        <v>21</v>
      </c>
      <c r="I54" s="16" t="s">
        <v>22</v>
      </c>
      <c r="J54" s="18" t="s">
        <v>23</v>
      </c>
      <c r="K54" s="24">
        <v>1</v>
      </c>
      <c r="L54" s="43" t="s">
        <v>130</v>
      </c>
      <c r="M54" s="44" t="s">
        <v>131</v>
      </c>
      <c r="N54" s="24" t="s">
        <v>52</v>
      </c>
      <c r="O54" s="24" t="s">
        <v>86</v>
      </c>
      <c r="P54" s="45"/>
    </row>
    <row r="55" spans="1:16" ht="77.25" customHeight="1">
      <c r="A55" s="15">
        <v>50</v>
      </c>
      <c r="B55" s="16">
        <v>52</v>
      </c>
      <c r="C55" s="26" t="s">
        <v>75</v>
      </c>
      <c r="D55" s="26" t="s">
        <v>128</v>
      </c>
      <c r="E55" s="23">
        <v>30124</v>
      </c>
      <c r="F55" s="24" t="s">
        <v>132</v>
      </c>
      <c r="G55" s="25" t="s">
        <v>30</v>
      </c>
      <c r="H55" s="18" t="s">
        <v>21</v>
      </c>
      <c r="I55" s="16" t="s">
        <v>22</v>
      </c>
      <c r="J55" s="18" t="s">
        <v>23</v>
      </c>
      <c r="K55" s="24">
        <v>1</v>
      </c>
      <c r="L55" s="43" t="s">
        <v>133</v>
      </c>
      <c r="M55" s="36" t="s">
        <v>131</v>
      </c>
      <c r="N55" s="26" t="s">
        <v>52</v>
      </c>
      <c r="O55" s="24" t="s">
        <v>82</v>
      </c>
      <c r="P55" s="45"/>
    </row>
    <row r="56" spans="1:16" ht="77.25" customHeight="1">
      <c r="A56" s="15">
        <v>51</v>
      </c>
      <c r="B56" s="16">
        <v>53</v>
      </c>
      <c r="C56" s="27"/>
      <c r="D56" s="28"/>
      <c r="E56" s="23">
        <v>30124</v>
      </c>
      <c r="F56" s="24" t="s">
        <v>134</v>
      </c>
      <c r="G56" s="25" t="s">
        <v>43</v>
      </c>
      <c r="H56" s="18" t="s">
        <v>21</v>
      </c>
      <c r="I56" s="16" t="s">
        <v>22</v>
      </c>
      <c r="J56" s="18" t="s">
        <v>23</v>
      </c>
      <c r="K56" s="24">
        <v>1</v>
      </c>
      <c r="L56" s="43" t="s">
        <v>135</v>
      </c>
      <c r="M56" s="41"/>
      <c r="N56" s="28"/>
      <c r="O56" s="24" t="s">
        <v>86</v>
      </c>
      <c r="P56" s="43"/>
    </row>
    <row r="57" spans="1:16" ht="42.75" customHeight="1">
      <c r="A57" s="15">
        <v>52</v>
      </c>
      <c r="B57" s="16">
        <v>54</v>
      </c>
      <c r="C57" s="27"/>
      <c r="D57" s="29" t="s">
        <v>136</v>
      </c>
      <c r="E57" s="23">
        <v>30125</v>
      </c>
      <c r="F57" s="18" t="s">
        <v>137</v>
      </c>
      <c r="G57" s="25" t="s">
        <v>20</v>
      </c>
      <c r="H57" s="18" t="s">
        <v>21</v>
      </c>
      <c r="I57" s="30" t="s">
        <v>78</v>
      </c>
      <c r="J57" s="30" t="s">
        <v>79</v>
      </c>
      <c r="K57" s="30">
        <v>1</v>
      </c>
      <c r="L57" s="43" t="s">
        <v>138</v>
      </c>
      <c r="M57" s="44" t="s">
        <v>139</v>
      </c>
      <c r="N57" s="24" t="s">
        <v>52</v>
      </c>
      <c r="O57" s="24" t="s">
        <v>103</v>
      </c>
      <c r="P57" s="43"/>
    </row>
    <row r="58" spans="1:16" ht="44.25" customHeight="1">
      <c r="A58" s="15">
        <v>53</v>
      </c>
      <c r="B58" s="16">
        <v>55</v>
      </c>
      <c r="C58" s="27"/>
      <c r="D58" s="29"/>
      <c r="E58" s="23">
        <v>30125</v>
      </c>
      <c r="F58" s="18" t="s">
        <v>140</v>
      </c>
      <c r="G58" s="25" t="s">
        <v>30</v>
      </c>
      <c r="H58" s="18" t="s">
        <v>21</v>
      </c>
      <c r="I58" s="30" t="s">
        <v>78</v>
      </c>
      <c r="J58" s="30" t="s">
        <v>79</v>
      </c>
      <c r="K58" s="30">
        <v>1</v>
      </c>
      <c r="L58" s="48" t="s">
        <v>141</v>
      </c>
      <c r="M58" s="44"/>
      <c r="N58" s="29" t="s">
        <v>107</v>
      </c>
      <c r="O58" s="24" t="s">
        <v>108</v>
      </c>
      <c r="P58" s="45"/>
    </row>
    <row r="59" spans="1:16" ht="47.25" customHeight="1">
      <c r="A59" s="15">
        <v>54</v>
      </c>
      <c r="B59" s="16">
        <v>56</v>
      </c>
      <c r="C59" s="27"/>
      <c r="D59" s="29"/>
      <c r="E59" s="23">
        <v>30125</v>
      </c>
      <c r="F59" s="18" t="s">
        <v>142</v>
      </c>
      <c r="G59" s="25" t="s">
        <v>43</v>
      </c>
      <c r="H59" s="18" t="s">
        <v>21</v>
      </c>
      <c r="I59" s="30" t="s">
        <v>78</v>
      </c>
      <c r="J59" s="30" t="s">
        <v>23</v>
      </c>
      <c r="K59" s="30">
        <v>1</v>
      </c>
      <c r="L59" s="48" t="s">
        <v>141</v>
      </c>
      <c r="M59" s="44"/>
      <c r="N59" s="29" t="s">
        <v>107</v>
      </c>
      <c r="O59" s="24" t="s">
        <v>108</v>
      </c>
      <c r="P59" s="45"/>
    </row>
    <row r="60" spans="1:16" ht="78.75" customHeight="1">
      <c r="A60" s="15">
        <v>55</v>
      </c>
      <c r="B60" s="16">
        <v>57</v>
      </c>
      <c r="C60" s="27"/>
      <c r="D60" s="24" t="s">
        <v>143</v>
      </c>
      <c r="E60" s="23">
        <v>30126</v>
      </c>
      <c r="F60" s="24" t="s">
        <v>144</v>
      </c>
      <c r="G60" s="25" t="s">
        <v>20</v>
      </c>
      <c r="H60" s="18" t="s">
        <v>21</v>
      </c>
      <c r="I60" s="30" t="s">
        <v>78</v>
      </c>
      <c r="J60" s="18" t="s">
        <v>23</v>
      </c>
      <c r="K60" s="24">
        <v>1</v>
      </c>
      <c r="L60" s="43" t="s">
        <v>145</v>
      </c>
      <c r="M60" s="44" t="s">
        <v>146</v>
      </c>
      <c r="N60" s="24" t="s">
        <v>52</v>
      </c>
      <c r="O60" s="24" t="s">
        <v>82</v>
      </c>
      <c r="P60" s="43"/>
    </row>
    <row r="61" spans="1:16" ht="50.25" customHeight="1">
      <c r="A61" s="15">
        <v>56</v>
      </c>
      <c r="B61" s="16">
        <v>58</v>
      </c>
      <c r="C61" s="27"/>
      <c r="D61" s="24" t="s">
        <v>147</v>
      </c>
      <c r="E61" s="23">
        <v>30127</v>
      </c>
      <c r="F61" s="30" t="s">
        <v>104</v>
      </c>
      <c r="G61" s="25" t="s">
        <v>20</v>
      </c>
      <c r="H61" s="18" t="s">
        <v>21</v>
      </c>
      <c r="I61" s="30" t="s">
        <v>78</v>
      </c>
      <c r="J61" s="24" t="s">
        <v>79</v>
      </c>
      <c r="K61" s="24">
        <v>1</v>
      </c>
      <c r="L61" s="49" t="s">
        <v>148</v>
      </c>
      <c r="M61" s="50" t="s">
        <v>149</v>
      </c>
      <c r="N61" s="29" t="s">
        <v>107</v>
      </c>
      <c r="O61" s="24" t="s">
        <v>108</v>
      </c>
      <c r="P61" s="45"/>
    </row>
    <row r="62" spans="1:16" ht="45" customHeight="1">
      <c r="A62" s="15">
        <v>57</v>
      </c>
      <c r="B62" s="16">
        <v>59</v>
      </c>
      <c r="C62" s="27"/>
      <c r="D62" s="24"/>
      <c r="E62" s="23">
        <v>30127</v>
      </c>
      <c r="F62" s="30" t="s">
        <v>150</v>
      </c>
      <c r="G62" s="25" t="s">
        <v>30</v>
      </c>
      <c r="H62" s="18" t="s">
        <v>21</v>
      </c>
      <c r="I62" s="30" t="s">
        <v>78</v>
      </c>
      <c r="J62" s="24" t="s">
        <v>79</v>
      </c>
      <c r="K62" s="24">
        <v>1</v>
      </c>
      <c r="L62" s="49" t="s">
        <v>151</v>
      </c>
      <c r="M62" s="51"/>
      <c r="N62" s="29" t="s">
        <v>126</v>
      </c>
      <c r="O62" s="24" t="s">
        <v>127</v>
      </c>
      <c r="P62" s="45"/>
    </row>
    <row r="63" spans="1:16" ht="95.25" customHeight="1">
      <c r="A63" s="15">
        <v>58</v>
      </c>
      <c r="B63" s="16">
        <v>60</v>
      </c>
      <c r="C63" s="27"/>
      <c r="D63" s="24" t="s">
        <v>152</v>
      </c>
      <c r="E63" s="23">
        <v>30128</v>
      </c>
      <c r="F63" s="24" t="s">
        <v>153</v>
      </c>
      <c r="G63" s="25" t="s">
        <v>20</v>
      </c>
      <c r="H63" s="18" t="s">
        <v>21</v>
      </c>
      <c r="I63" s="30" t="s">
        <v>78</v>
      </c>
      <c r="J63" s="18" t="s">
        <v>23</v>
      </c>
      <c r="K63" s="24">
        <v>1</v>
      </c>
      <c r="L63" s="43" t="s">
        <v>154</v>
      </c>
      <c r="M63" s="44" t="s">
        <v>155</v>
      </c>
      <c r="N63" s="24" t="s">
        <v>52</v>
      </c>
      <c r="O63" s="24" t="s">
        <v>86</v>
      </c>
      <c r="P63" s="43"/>
    </row>
    <row r="64" spans="1:16" ht="89.25" customHeight="1">
      <c r="A64" s="15">
        <v>59</v>
      </c>
      <c r="B64" s="16">
        <v>61</v>
      </c>
      <c r="C64" s="28"/>
      <c r="D64" s="31" t="s">
        <v>156</v>
      </c>
      <c r="E64" s="23">
        <v>30129</v>
      </c>
      <c r="F64" s="31" t="s">
        <v>157</v>
      </c>
      <c r="G64" s="25" t="s">
        <v>20</v>
      </c>
      <c r="H64" s="18" t="s">
        <v>21</v>
      </c>
      <c r="I64" s="30" t="s">
        <v>78</v>
      </c>
      <c r="J64" s="18" t="s">
        <v>23</v>
      </c>
      <c r="K64" s="52">
        <v>1</v>
      </c>
      <c r="L64" s="47" t="s">
        <v>158</v>
      </c>
      <c r="M64" s="44" t="s">
        <v>159</v>
      </c>
      <c r="N64" s="24" t="s">
        <v>52</v>
      </c>
      <c r="O64" s="24" t="s">
        <v>86</v>
      </c>
      <c r="P64" s="43"/>
    </row>
    <row r="65" spans="1:16" ht="76.5" customHeight="1">
      <c r="A65" s="15">
        <v>60</v>
      </c>
      <c r="B65" s="16">
        <v>62</v>
      </c>
      <c r="C65" s="53" t="s">
        <v>75</v>
      </c>
      <c r="D65" s="24" t="s">
        <v>160</v>
      </c>
      <c r="E65" s="54">
        <v>30130</v>
      </c>
      <c r="F65" s="24" t="s">
        <v>161</v>
      </c>
      <c r="G65" s="25" t="s">
        <v>20</v>
      </c>
      <c r="H65" s="18" t="s">
        <v>21</v>
      </c>
      <c r="I65" s="30" t="s">
        <v>78</v>
      </c>
      <c r="J65" s="18" t="s">
        <v>23</v>
      </c>
      <c r="K65" s="24">
        <v>1</v>
      </c>
      <c r="L65" s="43" t="s">
        <v>162</v>
      </c>
      <c r="M65" s="44" t="s">
        <v>163</v>
      </c>
      <c r="N65" s="24" t="s">
        <v>52</v>
      </c>
      <c r="O65" s="24" t="s">
        <v>86</v>
      </c>
      <c r="P65" s="43"/>
    </row>
    <row r="66" spans="1:16" ht="75.75" customHeight="1">
      <c r="A66" s="15"/>
      <c r="B66" s="16">
        <v>63</v>
      </c>
      <c r="C66" s="24" t="s">
        <v>164</v>
      </c>
      <c r="D66" s="24" t="s">
        <v>165</v>
      </c>
      <c r="E66" s="23">
        <v>30131</v>
      </c>
      <c r="F66" s="24" t="s">
        <v>166</v>
      </c>
      <c r="G66" s="25" t="s">
        <v>20</v>
      </c>
      <c r="H66" s="18" t="s">
        <v>21</v>
      </c>
      <c r="I66" s="55" t="s">
        <v>22</v>
      </c>
      <c r="J66" s="24" t="s">
        <v>23</v>
      </c>
      <c r="K66" s="24">
        <v>2</v>
      </c>
      <c r="L66" s="43" t="s">
        <v>167</v>
      </c>
      <c r="M66" s="56" t="s">
        <v>168</v>
      </c>
      <c r="N66" s="24" t="s">
        <v>126</v>
      </c>
      <c r="O66" s="24" t="s">
        <v>127</v>
      </c>
      <c r="P66" s="43" t="s">
        <v>169</v>
      </c>
    </row>
    <row r="67" spans="1:16" ht="56.25" customHeight="1">
      <c r="A67" s="15"/>
      <c r="B67" s="16">
        <v>64</v>
      </c>
      <c r="C67" s="26" t="s">
        <v>170</v>
      </c>
      <c r="D67" s="26" t="s">
        <v>171</v>
      </c>
      <c r="E67" s="23">
        <v>30132</v>
      </c>
      <c r="F67" s="24" t="s">
        <v>172</v>
      </c>
      <c r="G67" s="25" t="s">
        <v>20</v>
      </c>
      <c r="H67" s="55" t="s">
        <v>41</v>
      </c>
      <c r="I67" s="55" t="s">
        <v>22</v>
      </c>
      <c r="J67" s="18" t="s">
        <v>23</v>
      </c>
      <c r="K67" s="24">
        <v>1</v>
      </c>
      <c r="L67" s="43" t="s">
        <v>173</v>
      </c>
      <c r="M67" s="50" t="s">
        <v>174</v>
      </c>
      <c r="N67" s="24" t="s">
        <v>126</v>
      </c>
      <c r="O67" s="24" t="s">
        <v>127</v>
      </c>
      <c r="P67" s="43"/>
    </row>
    <row r="68" spans="1:16" ht="56.25" customHeight="1">
      <c r="A68" s="15"/>
      <c r="B68" s="16">
        <v>65</v>
      </c>
      <c r="C68" s="27"/>
      <c r="D68" s="27"/>
      <c r="E68" s="23">
        <v>30132</v>
      </c>
      <c r="F68" s="24" t="s">
        <v>175</v>
      </c>
      <c r="G68" s="25" t="s">
        <v>30</v>
      </c>
      <c r="H68" s="55" t="s">
        <v>41</v>
      </c>
      <c r="I68" s="55" t="s">
        <v>22</v>
      </c>
      <c r="J68" s="18" t="s">
        <v>23</v>
      </c>
      <c r="K68" s="24">
        <v>1</v>
      </c>
      <c r="L68" s="43" t="s">
        <v>176</v>
      </c>
      <c r="M68" s="57"/>
      <c r="N68" s="24" t="s">
        <v>126</v>
      </c>
      <c r="O68" s="24" t="s">
        <v>127</v>
      </c>
      <c r="P68" s="43"/>
    </row>
    <row r="69" spans="1:16" ht="56.25" customHeight="1">
      <c r="A69" s="15"/>
      <c r="B69" s="16">
        <v>66</v>
      </c>
      <c r="C69" s="28"/>
      <c r="D69" s="28"/>
      <c r="E69" s="23">
        <v>30132</v>
      </c>
      <c r="F69" s="24" t="s">
        <v>177</v>
      </c>
      <c r="G69" s="25" t="s">
        <v>43</v>
      </c>
      <c r="H69" s="55" t="s">
        <v>41</v>
      </c>
      <c r="I69" s="55" t="s">
        <v>22</v>
      </c>
      <c r="J69" s="18" t="s">
        <v>23</v>
      </c>
      <c r="K69" s="24">
        <v>1</v>
      </c>
      <c r="L69" s="43" t="s">
        <v>178</v>
      </c>
      <c r="M69" s="51"/>
      <c r="N69" s="24" t="s">
        <v>126</v>
      </c>
      <c r="O69" s="24" t="s">
        <v>127</v>
      </c>
      <c r="P69" s="43"/>
    </row>
    <row r="70" spans="1:16" ht="63" customHeight="1">
      <c r="A70" s="15">
        <v>61</v>
      </c>
      <c r="B70" s="16">
        <v>67</v>
      </c>
      <c r="C70" s="55"/>
      <c r="D70" s="55" t="s">
        <v>179</v>
      </c>
      <c r="E70" s="23">
        <v>30133</v>
      </c>
      <c r="F70" s="55" t="s">
        <v>180</v>
      </c>
      <c r="G70" s="25" t="s">
        <v>20</v>
      </c>
      <c r="H70" s="55" t="s">
        <v>41</v>
      </c>
      <c r="I70" s="55" t="s">
        <v>22</v>
      </c>
      <c r="J70" s="55" t="s">
        <v>23</v>
      </c>
      <c r="K70" s="55">
        <v>1</v>
      </c>
      <c r="L70" s="39" t="s">
        <v>181</v>
      </c>
      <c r="M70" s="58" t="s">
        <v>182</v>
      </c>
      <c r="N70" s="24" t="s">
        <v>126</v>
      </c>
      <c r="O70" s="24" t="s">
        <v>127</v>
      </c>
      <c r="P70" s="45"/>
    </row>
    <row r="71" spans="1:16" ht="51" customHeight="1">
      <c r="A71" s="15">
        <v>62</v>
      </c>
      <c r="B71" s="16">
        <v>68</v>
      </c>
      <c r="C71" s="16" t="s">
        <v>183</v>
      </c>
      <c r="D71" s="43" t="s">
        <v>184</v>
      </c>
      <c r="E71" s="23">
        <v>30134</v>
      </c>
      <c r="F71" s="16" t="s">
        <v>185</v>
      </c>
      <c r="G71" s="25" t="s">
        <v>20</v>
      </c>
      <c r="H71" s="16" t="s">
        <v>21</v>
      </c>
      <c r="I71" s="55" t="s">
        <v>22</v>
      </c>
      <c r="J71" s="16" t="s">
        <v>23</v>
      </c>
      <c r="K71" s="37">
        <v>1</v>
      </c>
      <c r="L71" s="39" t="s">
        <v>186</v>
      </c>
      <c r="M71" s="44" t="s">
        <v>187</v>
      </c>
      <c r="N71" s="16" t="s">
        <v>126</v>
      </c>
      <c r="O71" s="16" t="s">
        <v>127</v>
      </c>
      <c r="P71" s="43"/>
    </row>
    <row r="72" spans="1:16" ht="67.5" customHeight="1">
      <c r="A72" s="15">
        <v>63</v>
      </c>
      <c r="B72" s="16">
        <v>69</v>
      </c>
      <c r="C72" s="16"/>
      <c r="D72" s="16" t="s">
        <v>188</v>
      </c>
      <c r="E72" s="23">
        <v>30135</v>
      </c>
      <c r="F72" s="16" t="s">
        <v>189</v>
      </c>
      <c r="G72" s="25" t="s">
        <v>20</v>
      </c>
      <c r="H72" s="55" t="s">
        <v>41</v>
      </c>
      <c r="I72" s="55" t="s">
        <v>22</v>
      </c>
      <c r="J72" s="37" t="s">
        <v>23</v>
      </c>
      <c r="K72" s="16">
        <v>1</v>
      </c>
      <c r="L72" s="39" t="s">
        <v>190</v>
      </c>
      <c r="M72" s="44"/>
      <c r="N72" s="16" t="s">
        <v>126</v>
      </c>
      <c r="O72" s="16" t="s">
        <v>127</v>
      </c>
      <c r="P72" s="43"/>
    </row>
    <row r="73" spans="1:16" ht="64.5" customHeight="1">
      <c r="A73" s="15">
        <v>64</v>
      </c>
      <c r="B73" s="16">
        <v>70</v>
      </c>
      <c r="C73" s="16"/>
      <c r="D73" s="16"/>
      <c r="E73" s="23">
        <v>30135</v>
      </c>
      <c r="F73" s="16" t="s">
        <v>191</v>
      </c>
      <c r="G73" s="25" t="s">
        <v>30</v>
      </c>
      <c r="H73" s="16" t="s">
        <v>21</v>
      </c>
      <c r="I73" s="55" t="s">
        <v>22</v>
      </c>
      <c r="J73" s="37" t="s">
        <v>23</v>
      </c>
      <c r="K73" s="16">
        <v>1</v>
      </c>
      <c r="L73" s="39" t="s">
        <v>192</v>
      </c>
      <c r="M73" s="44"/>
      <c r="N73" s="16" t="s">
        <v>126</v>
      </c>
      <c r="O73" s="16" t="s">
        <v>127</v>
      </c>
      <c r="P73" s="43"/>
    </row>
    <row r="74" spans="1:16" ht="84.75" customHeight="1">
      <c r="A74" s="15">
        <v>66</v>
      </c>
      <c r="B74" s="16">
        <v>71</v>
      </c>
      <c r="C74" s="16" t="s">
        <v>193</v>
      </c>
      <c r="D74" s="16" t="s">
        <v>194</v>
      </c>
      <c r="E74" s="23">
        <v>30136</v>
      </c>
      <c r="F74" s="16" t="s">
        <v>195</v>
      </c>
      <c r="G74" s="25" t="s">
        <v>20</v>
      </c>
      <c r="H74" s="16" t="s">
        <v>21</v>
      </c>
      <c r="I74" s="55" t="s">
        <v>22</v>
      </c>
      <c r="J74" s="52" t="s">
        <v>79</v>
      </c>
      <c r="K74" s="16">
        <v>1</v>
      </c>
      <c r="L74" s="39" t="s">
        <v>196</v>
      </c>
      <c r="M74" s="59" t="s">
        <v>197</v>
      </c>
      <c r="N74" s="16" t="s">
        <v>126</v>
      </c>
      <c r="O74" s="16" t="s">
        <v>127</v>
      </c>
      <c r="P74" s="43"/>
    </row>
    <row r="75" spans="1:16" ht="51" customHeight="1">
      <c r="A75" s="15">
        <v>76</v>
      </c>
      <c r="B75" s="16">
        <v>72</v>
      </c>
      <c r="C75" s="16" t="s">
        <v>198</v>
      </c>
      <c r="D75" s="16" t="s">
        <v>199</v>
      </c>
      <c r="E75" s="23">
        <v>30137</v>
      </c>
      <c r="F75" s="23" t="s">
        <v>200</v>
      </c>
      <c r="G75" s="25" t="s">
        <v>20</v>
      </c>
      <c r="H75" s="24" t="s">
        <v>21</v>
      </c>
      <c r="I75" s="55" t="s">
        <v>22</v>
      </c>
      <c r="J75" s="23" t="s">
        <v>23</v>
      </c>
      <c r="K75" s="23">
        <v>1</v>
      </c>
      <c r="L75" s="35" t="s">
        <v>201</v>
      </c>
      <c r="M75" s="60" t="s">
        <v>202</v>
      </c>
      <c r="N75" s="16" t="s">
        <v>126</v>
      </c>
      <c r="O75" s="16" t="s">
        <v>127</v>
      </c>
      <c r="P75" s="45"/>
    </row>
    <row r="76" spans="1:16" ht="78" customHeight="1">
      <c r="A76" s="15">
        <v>77</v>
      </c>
      <c r="B76" s="16">
        <v>73</v>
      </c>
      <c r="C76" s="16"/>
      <c r="D76" s="16" t="s">
        <v>203</v>
      </c>
      <c r="E76" s="23">
        <v>30138</v>
      </c>
      <c r="F76" s="23" t="s">
        <v>204</v>
      </c>
      <c r="G76" s="25" t="s">
        <v>20</v>
      </c>
      <c r="H76" s="24" t="s">
        <v>21</v>
      </c>
      <c r="I76" s="55" t="s">
        <v>22</v>
      </c>
      <c r="J76" s="23" t="s">
        <v>79</v>
      </c>
      <c r="K76" s="23">
        <v>1</v>
      </c>
      <c r="L76" s="61" t="s">
        <v>205</v>
      </c>
      <c r="M76" s="62"/>
      <c r="N76" s="16" t="s">
        <v>126</v>
      </c>
      <c r="O76" s="16" t="s">
        <v>127</v>
      </c>
      <c r="P76" s="43" t="s">
        <v>206</v>
      </c>
    </row>
    <row r="77" spans="1:16" ht="53.25" customHeight="1">
      <c r="A77" s="15">
        <v>67</v>
      </c>
      <c r="B77" s="16">
        <v>74</v>
      </c>
      <c r="C77" s="24" t="s">
        <v>207</v>
      </c>
      <c r="D77" s="24" t="s">
        <v>208</v>
      </c>
      <c r="E77" s="24">
        <v>30139</v>
      </c>
      <c r="F77" s="24" t="s">
        <v>175</v>
      </c>
      <c r="G77" s="25" t="s">
        <v>20</v>
      </c>
      <c r="H77" s="24" t="s">
        <v>209</v>
      </c>
      <c r="I77" s="55" t="s">
        <v>22</v>
      </c>
      <c r="J77" s="24" t="s">
        <v>79</v>
      </c>
      <c r="K77" s="16">
        <v>1</v>
      </c>
      <c r="L77" s="43" t="s">
        <v>210</v>
      </c>
      <c r="M77" s="60" t="s">
        <v>211</v>
      </c>
      <c r="N77" s="16" t="s">
        <v>52</v>
      </c>
      <c r="O77" s="16" t="s">
        <v>127</v>
      </c>
      <c r="P77" s="43"/>
    </row>
    <row r="78" spans="1:16" ht="50.25" customHeight="1">
      <c r="A78" s="15">
        <v>68</v>
      </c>
      <c r="B78" s="16">
        <v>75</v>
      </c>
      <c r="C78" s="24"/>
      <c r="D78" s="24"/>
      <c r="E78" s="24">
        <v>30139</v>
      </c>
      <c r="F78" s="24" t="s">
        <v>177</v>
      </c>
      <c r="G78" s="25" t="s">
        <v>30</v>
      </c>
      <c r="H78" s="24" t="s">
        <v>21</v>
      </c>
      <c r="I78" s="55" t="s">
        <v>22</v>
      </c>
      <c r="J78" s="24" t="s">
        <v>79</v>
      </c>
      <c r="K78" s="16">
        <v>1</v>
      </c>
      <c r="L78" s="43" t="s">
        <v>212</v>
      </c>
      <c r="M78" s="63"/>
      <c r="N78" s="16" t="s">
        <v>52</v>
      </c>
      <c r="O78" s="16" t="s">
        <v>127</v>
      </c>
      <c r="P78" s="43"/>
    </row>
    <row r="79" spans="1:16" ht="51" customHeight="1">
      <c r="A79" s="15">
        <v>69</v>
      </c>
      <c r="B79" s="16">
        <v>76</v>
      </c>
      <c r="C79" s="24"/>
      <c r="D79" s="24"/>
      <c r="E79" s="24">
        <v>30139</v>
      </c>
      <c r="F79" s="24" t="s">
        <v>213</v>
      </c>
      <c r="G79" s="25" t="s">
        <v>43</v>
      </c>
      <c r="H79" s="24" t="s">
        <v>21</v>
      </c>
      <c r="I79" s="55" t="s">
        <v>22</v>
      </c>
      <c r="J79" s="24" t="s">
        <v>23</v>
      </c>
      <c r="K79" s="16">
        <v>1</v>
      </c>
      <c r="L79" s="43" t="s">
        <v>214</v>
      </c>
      <c r="M79" s="63"/>
      <c r="N79" s="16" t="s">
        <v>52</v>
      </c>
      <c r="O79" s="16" t="s">
        <v>127</v>
      </c>
      <c r="P79" s="43"/>
    </row>
    <row r="80" spans="1:16" ht="42.75" customHeight="1">
      <c r="A80" s="15">
        <v>70</v>
      </c>
      <c r="B80" s="16">
        <v>77</v>
      </c>
      <c r="C80" s="24"/>
      <c r="D80" s="24"/>
      <c r="E80" s="24">
        <v>30139</v>
      </c>
      <c r="F80" s="24" t="s">
        <v>215</v>
      </c>
      <c r="G80" s="25" t="s">
        <v>44</v>
      </c>
      <c r="H80" s="24" t="s">
        <v>21</v>
      </c>
      <c r="I80" s="55" t="s">
        <v>22</v>
      </c>
      <c r="J80" s="24" t="s">
        <v>23</v>
      </c>
      <c r="K80" s="16">
        <v>1</v>
      </c>
      <c r="L80" s="43" t="s">
        <v>216</v>
      </c>
      <c r="M80" s="63"/>
      <c r="N80" s="16" t="s">
        <v>52</v>
      </c>
      <c r="O80" s="16" t="s">
        <v>127</v>
      </c>
      <c r="P80" s="43"/>
    </row>
    <row r="81" spans="1:16" ht="46.5" customHeight="1">
      <c r="A81" s="15">
        <v>71</v>
      </c>
      <c r="B81" s="16">
        <v>78</v>
      </c>
      <c r="C81" s="24"/>
      <c r="D81" s="24"/>
      <c r="E81" s="24">
        <v>30139</v>
      </c>
      <c r="F81" s="24" t="s">
        <v>217</v>
      </c>
      <c r="G81" s="25" t="s">
        <v>90</v>
      </c>
      <c r="H81" s="24" t="s">
        <v>21</v>
      </c>
      <c r="I81" s="55" t="s">
        <v>22</v>
      </c>
      <c r="J81" s="24" t="s">
        <v>79</v>
      </c>
      <c r="K81" s="16">
        <v>1</v>
      </c>
      <c r="L81" s="43" t="s">
        <v>218</v>
      </c>
      <c r="M81" s="63"/>
      <c r="N81" s="16" t="s">
        <v>52</v>
      </c>
      <c r="O81" s="16" t="s">
        <v>127</v>
      </c>
      <c r="P81" s="43"/>
    </row>
    <row r="82" spans="1:16" ht="46.5" customHeight="1">
      <c r="A82" s="15">
        <v>72</v>
      </c>
      <c r="B82" s="16">
        <v>79</v>
      </c>
      <c r="C82" s="24"/>
      <c r="D82" s="24"/>
      <c r="E82" s="24">
        <v>30139</v>
      </c>
      <c r="F82" s="24" t="s">
        <v>219</v>
      </c>
      <c r="G82" s="25" t="s">
        <v>93</v>
      </c>
      <c r="H82" s="24" t="s">
        <v>21</v>
      </c>
      <c r="I82" s="55" t="s">
        <v>22</v>
      </c>
      <c r="J82" s="24" t="s">
        <v>79</v>
      </c>
      <c r="K82" s="23">
        <v>1</v>
      </c>
      <c r="L82" s="43" t="s">
        <v>220</v>
      </c>
      <c r="M82" s="62"/>
      <c r="N82" s="16" t="s">
        <v>52</v>
      </c>
      <c r="O82" s="16" t="s">
        <v>127</v>
      </c>
      <c r="P82" s="43"/>
    </row>
    <row r="83" spans="1:16" ht="63.75" customHeight="1">
      <c r="A83" s="15">
        <v>73</v>
      </c>
      <c r="B83" s="16">
        <v>80</v>
      </c>
      <c r="C83" s="37" t="s">
        <v>221</v>
      </c>
      <c r="D83" s="37" t="s">
        <v>222</v>
      </c>
      <c r="E83" s="23">
        <v>30140</v>
      </c>
      <c r="F83" s="37" t="s">
        <v>223</v>
      </c>
      <c r="G83" s="25" t="s">
        <v>20</v>
      </c>
      <c r="H83" s="37" t="s">
        <v>41</v>
      </c>
      <c r="I83" s="37" t="s">
        <v>22</v>
      </c>
      <c r="J83" s="24" t="s">
        <v>23</v>
      </c>
      <c r="K83" s="23">
        <v>1</v>
      </c>
      <c r="L83" s="61" t="s">
        <v>224</v>
      </c>
      <c r="M83" s="64" t="s">
        <v>225</v>
      </c>
      <c r="N83" s="16" t="s">
        <v>52</v>
      </c>
      <c r="O83" s="16" t="s">
        <v>127</v>
      </c>
      <c r="P83" s="61"/>
    </row>
    <row r="84" spans="1:16" ht="53.25" customHeight="1">
      <c r="A84" s="15">
        <v>74</v>
      </c>
      <c r="B84" s="16">
        <v>81</v>
      </c>
      <c r="C84" s="37" t="s">
        <v>226</v>
      </c>
      <c r="D84" s="37" t="s">
        <v>227</v>
      </c>
      <c r="E84" s="23">
        <v>30141</v>
      </c>
      <c r="F84" s="23" t="s">
        <v>228</v>
      </c>
      <c r="G84" s="25" t="s">
        <v>20</v>
      </c>
      <c r="H84" s="24" t="s">
        <v>21</v>
      </c>
      <c r="I84" s="37" t="s">
        <v>22</v>
      </c>
      <c r="J84" s="24" t="s">
        <v>23</v>
      </c>
      <c r="K84" s="23">
        <v>1</v>
      </c>
      <c r="L84" s="35" t="s">
        <v>229</v>
      </c>
      <c r="M84" s="65" t="s">
        <v>230</v>
      </c>
      <c r="N84" s="16" t="s">
        <v>52</v>
      </c>
      <c r="O84" s="16" t="s">
        <v>127</v>
      </c>
      <c r="P84" s="61"/>
    </row>
    <row r="85" spans="1:16" ht="54" customHeight="1">
      <c r="A85" s="15">
        <v>75</v>
      </c>
      <c r="B85" s="16">
        <v>82</v>
      </c>
      <c r="C85" s="37"/>
      <c r="D85" s="37"/>
      <c r="E85" s="23">
        <v>30141</v>
      </c>
      <c r="F85" s="23" t="s">
        <v>231</v>
      </c>
      <c r="G85" s="25" t="s">
        <v>30</v>
      </c>
      <c r="H85" s="24" t="s">
        <v>21</v>
      </c>
      <c r="I85" s="37" t="s">
        <v>22</v>
      </c>
      <c r="J85" s="24" t="s">
        <v>23</v>
      </c>
      <c r="K85" s="23">
        <v>1</v>
      </c>
      <c r="L85" s="61" t="s">
        <v>232</v>
      </c>
      <c r="M85" s="66"/>
      <c r="N85" s="16" t="s">
        <v>52</v>
      </c>
      <c r="O85" s="16" t="s">
        <v>127</v>
      </c>
      <c r="P85" s="61"/>
    </row>
  </sheetData>
  <sheetProtection/>
  <mergeCells count="49">
    <mergeCell ref="B1:D1"/>
    <mergeCell ref="B2:P2"/>
    <mergeCell ref="C4:C12"/>
    <mergeCell ref="C13:C23"/>
    <mergeCell ref="C24:C34"/>
    <mergeCell ref="C35:C38"/>
    <mergeCell ref="C39:C44"/>
    <mergeCell ref="C45:C54"/>
    <mergeCell ref="C55:C64"/>
    <mergeCell ref="C67:C69"/>
    <mergeCell ref="C71:C73"/>
    <mergeCell ref="C75:C76"/>
    <mergeCell ref="C77:C82"/>
    <mergeCell ref="C84:C85"/>
    <mergeCell ref="D39:D44"/>
    <mergeCell ref="D45:D49"/>
    <mergeCell ref="D50:D52"/>
    <mergeCell ref="D55:D56"/>
    <mergeCell ref="D57:D59"/>
    <mergeCell ref="D61:D62"/>
    <mergeCell ref="D67:D69"/>
    <mergeCell ref="D72:D73"/>
    <mergeCell ref="D77:D82"/>
    <mergeCell ref="D84:D85"/>
    <mergeCell ref="M4:M12"/>
    <mergeCell ref="M13:M23"/>
    <mergeCell ref="M24:M34"/>
    <mergeCell ref="M35:M38"/>
    <mergeCell ref="M39:M44"/>
    <mergeCell ref="M45:M49"/>
    <mergeCell ref="M51:M52"/>
    <mergeCell ref="M55:M56"/>
    <mergeCell ref="M57:M59"/>
    <mergeCell ref="M61:M62"/>
    <mergeCell ref="M67:M69"/>
    <mergeCell ref="M71:M73"/>
    <mergeCell ref="M75:M76"/>
    <mergeCell ref="M77:M82"/>
    <mergeCell ref="M84:M85"/>
    <mergeCell ref="N55:N56"/>
    <mergeCell ref="P4:P9"/>
    <mergeCell ref="P11:P12"/>
    <mergeCell ref="P13:P19"/>
    <mergeCell ref="P22:P23"/>
    <mergeCell ref="P25:P27"/>
    <mergeCell ref="P29:P34"/>
    <mergeCell ref="P35:P38"/>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L64 L50:L52 L54:L56 L60:L62"/>
  </dataValidations>
  <printOptions/>
  <pageMargins left="0.07874015748031496" right="0.07874015748031496" top="0.5118110236220472" bottom="0.3937007874015748" header="0.3937007874015748" footer="0.1968503937007874"/>
  <pageSetup firstPageNumber="1" useFirstPageNumber="1" horizontalDpi="600" verticalDpi="600" orientation="landscape" paperSize="9" scale="72"/>
  <headerFooter>
    <oddFooter>&amp;C&amp;P</oddFooter>
    <firstFooter>&amp;C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随意点儿</cp:lastModifiedBy>
  <cp:lastPrinted>2021-10-26T09:55:56Z</cp:lastPrinted>
  <dcterms:created xsi:type="dcterms:W3CDTF">2011-10-25T04:16:51Z</dcterms:created>
  <dcterms:modified xsi:type="dcterms:W3CDTF">2021-10-27T07:01:40Z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F7803DBF6B0E482486466485DBDF3C6C</vt:lpwstr>
  </property>
</Properties>
</file>