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<sst xmlns="http://schemas.openxmlformats.org/spreadsheetml/2006/main" count="22" uniqueCount="22">
  <si>
    <t>附件1</t>
  </si>
  <si>
    <t>百色市第六建筑工程有限公司岗位设置表</t>
  </si>
  <si>
    <t>序号</t>
  </si>
  <si>
    <t>岗位名称</t>
  </si>
  <si>
    <t>需求人数</t>
  </si>
  <si>
    <t>任职条件</t>
  </si>
  <si>
    <t>综合部人员</t>
  </si>
  <si>
    <t>1.大专及以上学历；
2.具有一定的应变能力、较强的执行力、文字组织能力及良好的沟通协调能力；
3.具备优秀的公文撰写和总结提炼能力，熟练操作办公软件，有相关工作经验者优先。</t>
  </si>
  <si>
    <t>经营部人员</t>
  </si>
  <si>
    <t>1.大专及以上学历；
2.具有较强的商务洽谈能力，有良好的职业道德及沟通协调执行能力；
3.具有1年以上工作经验，会使用WORD、EXCEL等办公软件，会看CAD图纸；
4.熟悉土建工程行业者优先。</t>
  </si>
  <si>
    <t>工程管理部人员</t>
  </si>
  <si>
    <t>1.大专及以上学历，具有项目管理工作经验，施工管理理念；
2.熟悉国家相关法规、政策，熟悉土建类施工图、施工管理和有关土建的施工规范及要求；
3.熟悉合同管理、工程造价，能对项目的工程进度、安全、有一定的检查和指导能力；
4.2年以上工作经验，有建筑施工行业相关工作经验优先考虑。</t>
  </si>
  <si>
    <t>安全管理部人员</t>
  </si>
  <si>
    <t>1.大专及以上学历；
2.有相应的安全资格证书；
3.具备丰富安全生产管理经验，熟悉安全生产业务，掌握安全生产相关法律法规知识和各类施工安全技术标准，掌握安全生产管理基本知识和事故预防基本技能，熟悉地方等相关标准化管理规章制度。</t>
  </si>
  <si>
    <t>财务部人员</t>
  </si>
  <si>
    <t>1.大专及以上学历；
2.能熟练使用财务软件，熟悉前台操作系统；
3.熟悉税务法规、能独立完成全套账务处理；
4.具有建筑、建筑工程相关工作经验优先考虑。</t>
  </si>
  <si>
    <t>预结算部人员</t>
  </si>
  <si>
    <t>1.大专及以上学历，建筑工程、造价、预算等相关专业，精通本专业理论知识，熟悉工程图纸；
2.熟悉造价结算审核、控制价编制、建设项目工程跟踪审计工作，掌握建设工程相关法律法规；
3.可以熟练应用工程算量软件和计价软件，有2年以上专业工作经验，能独立完成工程的预、结算工作；
4.熟悉工程造价市场情况、相关法律法规等。</t>
  </si>
  <si>
    <t>商务部人员</t>
  </si>
  <si>
    <t>1.大专及以上学历，法律、工程、建筑类等建筑类相关专业，具有建筑工程类合同管理工作经验优先；
2.具有3年及以上施工单位合同管理、审核经验，熟悉合同风险规避及风险管理；
3.熟悉合同数据分析、组卷归档、整理及总结。</t>
  </si>
  <si>
    <t>采购部人员</t>
  </si>
  <si>
    <t>1.大专及以上学历；
2.熟悉物资采购招投标程序及物流管理业务流程，沟通能力强，业务拓展能力强，物资采购或采购管理工作经验；
3.思维敏捷，善于沟通，具有较高的商务谈判技巧；
4.具备良好的组织、协调、管理能力、资源整合能力，较强的语言表达能力。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</si>
</sst>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b/>
      <sz val="18"/>
      <color indexed="8"/>
      <name val="宋体"/>
      <charset val="134"/>
    </font>
    <font>
      <b/>
      <sz val="12"/>
      <name val="宋体"/>
      <charset val="134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1" fillId="10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7" applyNumberFormat="0" applyFont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3" fillId="2" borderId="3" applyNumberFormat="0" applyAlignment="0" applyProtection="0">
      <alignment vertical="center"/>
    </xf>
    <xf numFmtId="0" fontId="20" fillId="2" borderId="6" applyNumberFormat="0" applyAlignment="0" applyProtection="0">
      <alignment vertical="center"/>
    </xf>
    <xf numFmtId="0" fontId="9" fillId="8" borderId="5" applyNumberFormat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</cellStyleXfs>
  <cellXfs count="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0" borderId="0" xfId="0" applyAlignment="1">
      <alignment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2"/>
  <sheetViews>
    <sheetView tabSelected="1" workbookViewId="0">
      <selection activeCell="D7" sqref="D7"/>
    </sheetView>
  </sheetViews>
  <sheetFormatPr defaultColWidth="9" defaultRowHeight="13.5" outlineLevelCol="5"/>
  <cols>
    <col min="1" max="1" width="5.375" customWidth="1"/>
    <col min="2" max="2" width="14.5" customWidth="1"/>
    <col min="3" max="3" width="6.25" style="1" customWidth="1"/>
    <col min="4" max="4" width="103.25" customWidth="1"/>
    <col min="6" max="6" width="38.875" customWidth="1"/>
  </cols>
  <sheetData>
    <row r="1" spans="2:2">
      <c r="B1" t="s">
        <v>0</v>
      </c>
    </row>
    <row r="2" spans="1:4">
      <c r="A2" s="2" t="s">
        <v>1</v>
      </c>
      <c r="B2" s="2"/>
      <c r="C2" s="2"/>
      <c r="D2" s="2"/>
    </row>
    <row r="3" ht="20" customHeight="1" spans="1:4">
      <c r="A3" s="2"/>
      <c r="B3" s="2"/>
      <c r="C3" s="2"/>
      <c r="D3" s="2"/>
    </row>
    <row r="4" ht="38" customHeight="1" spans="1:4">
      <c r="A4" s="3" t="s">
        <v>2</v>
      </c>
      <c r="B4" s="4" t="s">
        <v>3</v>
      </c>
      <c r="C4" s="3" t="s">
        <v>4</v>
      </c>
      <c r="D4" s="3" t="s">
        <v>5</v>
      </c>
    </row>
    <row r="5" ht="79" customHeight="1" spans="1:6">
      <c r="A5" s="3">
        <f t="shared" ref="A5:A13" si="0">ROW()-4</f>
        <v>1</v>
      </c>
      <c r="B5" s="5" t="s">
        <v>6</v>
      </c>
      <c r="C5" s="5">
        <v>2</v>
      </c>
      <c r="D5" s="6" t="s">
        <v>7</v>
      </c>
      <c r="F5" s="7"/>
    </row>
    <row r="6" ht="70" customHeight="1" spans="1:4">
      <c r="A6" s="3">
        <f t="shared" si="0"/>
        <v>2</v>
      </c>
      <c r="B6" s="5" t="s">
        <v>8</v>
      </c>
      <c r="C6" s="5">
        <v>2</v>
      </c>
      <c r="D6" s="6" t="s">
        <v>9</v>
      </c>
    </row>
    <row r="7" ht="72" customHeight="1" spans="1:6">
      <c r="A7" s="3">
        <f t="shared" si="0"/>
        <v>3</v>
      </c>
      <c r="B7" s="5" t="s">
        <v>10</v>
      </c>
      <c r="C7" s="5">
        <v>9</v>
      </c>
      <c r="D7" s="6" t="s">
        <v>11</v>
      </c>
      <c r="F7" s="7"/>
    </row>
    <row r="8" ht="79" customHeight="1" spans="1:6">
      <c r="A8" s="3">
        <f t="shared" si="0"/>
        <v>4</v>
      </c>
      <c r="B8" s="5" t="s">
        <v>12</v>
      </c>
      <c r="C8" s="5">
        <v>3</v>
      </c>
      <c r="D8" s="6" t="s">
        <v>13</v>
      </c>
      <c r="F8" s="7"/>
    </row>
    <row r="9" ht="78" customHeight="1" spans="1:4">
      <c r="A9" s="3">
        <f t="shared" si="0"/>
        <v>5</v>
      </c>
      <c r="B9" s="5" t="s">
        <v>14</v>
      </c>
      <c r="C9" s="5">
        <v>3</v>
      </c>
      <c r="D9" s="6" t="s">
        <v>15</v>
      </c>
    </row>
    <row r="10" ht="72" customHeight="1" spans="1:6">
      <c r="A10" s="3">
        <f t="shared" si="0"/>
        <v>6</v>
      </c>
      <c r="B10" s="5" t="s">
        <v>16</v>
      </c>
      <c r="C10" s="5">
        <v>2</v>
      </c>
      <c r="D10" s="6" t="s">
        <v>17</v>
      </c>
      <c r="F10" s="7"/>
    </row>
    <row r="11" ht="69" customHeight="1" spans="1:4">
      <c r="A11" s="3">
        <f t="shared" si="0"/>
        <v>7</v>
      </c>
      <c r="B11" s="5" t="s">
        <v>18</v>
      </c>
      <c r="C11" s="5">
        <v>2</v>
      </c>
      <c r="D11" s="6" t="s">
        <v>19</v>
      </c>
    </row>
    <row r="12" ht="63" customHeight="1" spans="1:6">
      <c r="A12" s="3">
        <f t="shared" si="0"/>
        <v>8</v>
      </c>
      <c r="B12" s="5" t="s">
        <v>20</v>
      </c>
      <c r="C12" s="5">
        <v>2</v>
      </c>
      <c r="D12" s="6" t="s">
        <v>21</v>
      </c>
      <c r="F12" s="7"/>
    </row>
  </sheetData>
  <mergeCells count="1">
    <mergeCell ref="A2:D3"/>
  </mergeCells>
  <pageMargins left="0.700694444444445" right="0.503472222222222" top="0.751388888888889" bottom="0.751388888888889" header="0.298611111111111" footer="0.298611111111111"/>
  <pageSetup paperSize="9" orientation="landscape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2021-08-26T01:35:00Z</dcterms:created>
  <dcterms:modified xsi:type="dcterms:W3CDTF">2021-10-19T00:43:42Z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6479B191C49949C58816AE57877AFD9C</vt:lpwstr>
  </property>
</Properties>
</file>