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5" windowHeight="9420" activeTab="0"/>
  </bookViews>
  <sheets>
    <sheet name="三支一扶" sheetId="1" r:id="rId1"/>
    <sheet name="社区民生" sheetId="2" r:id="rId2"/>
    <sheet name="Sheet1" sheetId="3" r:id="rId3"/>
    <sheet name="Sheet2" sheetId="4" r:id="rId4"/>
  </sheets>
  <definedNames>
    <definedName name="_xlnm.Print_Area" localSheetId="1">'社区民生'!$A$1:$N$3</definedName>
  </definedNames>
  <calcPr fullCalcOnLoad="1"/>
</workbook>
</file>

<file path=xl/sharedStrings.xml><?xml version="1.0" encoding="utf-8"?>
<sst xmlns="http://schemas.openxmlformats.org/spreadsheetml/2006/main" count="2654" uniqueCount="1263">
  <si>
    <t>2021年赤峰市招募高校毕业生“三支一扶”计划拟录取人员资格审查情况统计表</t>
  </si>
  <si>
    <t>序号</t>
  </si>
  <si>
    <t>准考证号</t>
  </si>
  <si>
    <t>招募类别</t>
  </si>
  <si>
    <t>姓名</t>
  </si>
  <si>
    <t>身份证号</t>
  </si>
  <si>
    <t>性别</t>
  </si>
  <si>
    <t>现户籍所在地</t>
  </si>
  <si>
    <t>民族</t>
  </si>
  <si>
    <t>学历</t>
  </si>
  <si>
    <t>毕业院校</t>
  </si>
  <si>
    <t>专业</t>
  </si>
  <si>
    <t>专业是否对口</t>
  </si>
  <si>
    <t>毕业时间</t>
  </si>
  <si>
    <t>毕业时间是否正确</t>
  </si>
  <si>
    <t>户籍地或入学地是否区内</t>
  </si>
  <si>
    <t>脱贫家庭类别</t>
  </si>
  <si>
    <t>脱贫户提交的认定材料类型</t>
  </si>
  <si>
    <t>是否服从调剂</t>
  </si>
  <si>
    <t>志愿服务地区</t>
  </si>
  <si>
    <t>联系电话</t>
  </si>
  <si>
    <t>资格审查窗口</t>
  </si>
  <si>
    <t>备注</t>
  </si>
  <si>
    <t>10204030420</t>
  </si>
  <si>
    <t>三支一扶（乡村振兴）</t>
  </si>
  <si>
    <t>李佳伟</t>
  </si>
  <si>
    <t>15042419970202002X</t>
  </si>
  <si>
    <t>女</t>
  </si>
  <si>
    <t>内蒙古自治区赤峰市</t>
  </si>
  <si>
    <t>汉族</t>
  </si>
  <si>
    <t>大学本科</t>
  </si>
  <si>
    <t>天津理工大学</t>
  </si>
  <si>
    <t>信息安全</t>
  </si>
  <si>
    <t>2019年6月21日</t>
  </si>
  <si>
    <t>18222577173</t>
  </si>
  <si>
    <t>10204012027</t>
  </si>
  <si>
    <t>三支一扶（支教）</t>
  </si>
  <si>
    <t>吴会颖</t>
  </si>
  <si>
    <t>150425199710053020</t>
  </si>
  <si>
    <t>内蒙古赤峰市林西县</t>
  </si>
  <si>
    <t>鲁东大学</t>
  </si>
  <si>
    <t>教育学</t>
  </si>
  <si>
    <t>2020年5月27日</t>
  </si>
  <si>
    <t>18747158385</t>
  </si>
  <si>
    <t>10204093103</t>
  </si>
  <si>
    <t>三支一扶（支农）</t>
  </si>
  <si>
    <t>赵百宇</t>
  </si>
  <si>
    <t>150430199811190375</t>
  </si>
  <si>
    <t>男</t>
  </si>
  <si>
    <t>内蒙古赤峰市敖汉旗</t>
  </si>
  <si>
    <t>内蒙古农业大学</t>
  </si>
  <si>
    <t>农业水利工程</t>
  </si>
  <si>
    <t>2021年7月1日</t>
  </si>
  <si>
    <t>18304925124</t>
  </si>
  <si>
    <t>10204032125</t>
  </si>
  <si>
    <t>吴欣然</t>
  </si>
  <si>
    <t>150424199905124224</t>
  </si>
  <si>
    <t>内蒙古自治区赤峰市林西县</t>
  </si>
  <si>
    <t>集宁师范学院</t>
  </si>
  <si>
    <t>财务管理</t>
  </si>
  <si>
    <t>2021年6月30日</t>
  </si>
  <si>
    <t>15048644603</t>
  </si>
  <si>
    <t>10204030703</t>
  </si>
  <si>
    <t>于宇轩</t>
  </si>
  <si>
    <t>150426199706020011</t>
  </si>
  <si>
    <t>内蒙古赤峰市松山区</t>
  </si>
  <si>
    <t>重庆邮电大学移通学院</t>
  </si>
  <si>
    <t>工程管理</t>
  </si>
  <si>
    <t>2020年7月1日</t>
  </si>
  <si>
    <t>15947169922</t>
  </si>
  <si>
    <t>10204021704</t>
  </si>
  <si>
    <t>胡斯乐</t>
  </si>
  <si>
    <t>150423199710230039</t>
  </si>
  <si>
    <t>内蒙古自治区赤峰市巴林右旗大板镇</t>
  </si>
  <si>
    <t>蒙古族</t>
  </si>
  <si>
    <t>大连民族大学</t>
  </si>
  <si>
    <t>生物工程</t>
  </si>
  <si>
    <t>18742070905</t>
  </si>
  <si>
    <t>10204014305</t>
  </si>
  <si>
    <t>高亚珍</t>
  </si>
  <si>
    <t>150422199702150649</t>
  </si>
  <si>
    <t>内蒙古赤峰市巴林左旗碧流台镇杨家营子村</t>
  </si>
  <si>
    <t>济南大学</t>
  </si>
  <si>
    <t>水文与水资源工程</t>
  </si>
  <si>
    <t>2019年6月27日</t>
  </si>
  <si>
    <t>17854170078</t>
  </si>
  <si>
    <t>10204031912</t>
  </si>
  <si>
    <t>毕慧子</t>
  </si>
  <si>
    <t>150426199605092542</t>
  </si>
  <si>
    <t>内蒙古赤峰市翁牛特旗</t>
  </si>
  <si>
    <t>广州大学松田学院</t>
  </si>
  <si>
    <t>金融学</t>
  </si>
  <si>
    <t>2018.6.30</t>
  </si>
  <si>
    <t>18247680542</t>
  </si>
  <si>
    <t>10204030305</t>
  </si>
  <si>
    <t>三支一扶（支医）</t>
  </si>
  <si>
    <t>周波</t>
  </si>
  <si>
    <t>150422199812290044</t>
  </si>
  <si>
    <t>内蒙古赤峰市巴林左旗林东镇</t>
  </si>
  <si>
    <t>大学专科</t>
  </si>
  <si>
    <t>河套学院</t>
  </si>
  <si>
    <t>护理</t>
  </si>
  <si>
    <t>2020年6月30日</t>
  </si>
  <si>
    <t>18304884958</t>
  </si>
  <si>
    <t>10204013830</t>
  </si>
  <si>
    <t>郭雨薇</t>
  </si>
  <si>
    <t>15042519961126042X</t>
  </si>
  <si>
    <t>内蒙古赤峰市克什克腾旗经棚镇合意村七地组0302</t>
  </si>
  <si>
    <t>北京印刷学院</t>
  </si>
  <si>
    <t>电子信息工程</t>
  </si>
  <si>
    <t>2019年7月1日</t>
  </si>
  <si>
    <t>13522075829</t>
  </si>
  <si>
    <t>10204032521</t>
  </si>
  <si>
    <t>许天意</t>
  </si>
  <si>
    <t>150421199703133350</t>
  </si>
  <si>
    <t>内蒙古赤峰市阿旗巴彦花镇王爷伙房村</t>
  </si>
  <si>
    <t>内蒙古科技大学包头师范学院</t>
  </si>
  <si>
    <t>物理学</t>
  </si>
  <si>
    <t>18847645946</t>
  </si>
  <si>
    <t>10204093513</t>
  </si>
  <si>
    <t>贺志颖</t>
  </si>
  <si>
    <t>150429199706280023</t>
  </si>
  <si>
    <t>内蒙古赤峰市宁城县天义镇沙坨子社区六组</t>
  </si>
  <si>
    <t>绥化学院</t>
  </si>
  <si>
    <t>人文地理与城乡规划</t>
  </si>
  <si>
    <t>2019年6月19日</t>
  </si>
  <si>
    <t>15047686447</t>
  </si>
  <si>
    <t>10204011229</t>
  </si>
  <si>
    <t>招嘉伟</t>
  </si>
  <si>
    <t>150429199702143638</t>
  </si>
  <si>
    <t>内蒙古赤峰市宁城县</t>
  </si>
  <si>
    <t>内蒙古民族大学</t>
  </si>
  <si>
    <t>计算机科学与技术</t>
  </si>
  <si>
    <t>2020年6月29日</t>
  </si>
  <si>
    <t>15047673024</t>
  </si>
  <si>
    <t>10204030928</t>
  </si>
  <si>
    <t>王品欢</t>
  </si>
  <si>
    <t>150429199708164827</t>
  </si>
  <si>
    <t>内蒙古自治区赤峰市宁城县</t>
  </si>
  <si>
    <t>郑州轻工业大学</t>
  </si>
  <si>
    <t>生物技术</t>
  </si>
  <si>
    <t>15617715649</t>
  </si>
  <si>
    <t>10204030804</t>
  </si>
  <si>
    <t>谢济宇</t>
  </si>
  <si>
    <t>150402199905291323</t>
  </si>
  <si>
    <t>内蒙古赤峰市红山区</t>
  </si>
  <si>
    <t>临沂大学</t>
  </si>
  <si>
    <t>会计学</t>
  </si>
  <si>
    <t>2021年7月</t>
  </si>
  <si>
    <t>17860657920</t>
  </si>
  <si>
    <t>10204020507</t>
  </si>
  <si>
    <t>包宇</t>
  </si>
  <si>
    <t>150403199711025453</t>
  </si>
  <si>
    <t>内蒙古赤峰市元宝山区</t>
  </si>
  <si>
    <t>光电信息科学与工程</t>
  </si>
  <si>
    <t>13848864790</t>
  </si>
  <si>
    <t>10204011112</t>
  </si>
  <si>
    <t>刘莉</t>
  </si>
  <si>
    <t>150403199905091520</t>
  </si>
  <si>
    <t>天津外国语大学</t>
  </si>
  <si>
    <t>18822160289</t>
  </si>
  <si>
    <t>10204014307</t>
  </si>
  <si>
    <t>戴思琪</t>
  </si>
  <si>
    <t>150422199711010023</t>
  </si>
  <si>
    <t>内蒙古自治区赤峰市巴林左旗林东镇林东西城街道富河社区辽都一号院五号楼三单元302</t>
  </si>
  <si>
    <t>北方民族大学</t>
  </si>
  <si>
    <t>食品科学与工程</t>
  </si>
  <si>
    <t>2020年6月5日</t>
  </si>
  <si>
    <t>15049915593</t>
  </si>
  <si>
    <t>10204011003</t>
  </si>
  <si>
    <t>潘永旭</t>
  </si>
  <si>
    <t>150428199810090020</t>
  </si>
  <si>
    <t>赤峰市</t>
  </si>
  <si>
    <t>内蒙古工业大学</t>
  </si>
  <si>
    <t>电子信息科学与技术</t>
  </si>
  <si>
    <t>18847180300</t>
  </si>
  <si>
    <t>10204030918</t>
  </si>
  <si>
    <t>王立超</t>
  </si>
  <si>
    <t>150404199510185027</t>
  </si>
  <si>
    <t>吉林农业科技学院</t>
  </si>
  <si>
    <t>2019年6月20日</t>
  </si>
  <si>
    <t>15304329228</t>
  </si>
  <si>
    <t>10204032814</t>
  </si>
  <si>
    <t>张宇航</t>
  </si>
  <si>
    <t>150426199712130014</t>
  </si>
  <si>
    <t>内蒙古自治区赤峰市翁牛特旗</t>
  </si>
  <si>
    <t>内蒙古科技大学</t>
  </si>
  <si>
    <t>采矿工程</t>
  </si>
  <si>
    <t>2020年7月10日</t>
  </si>
  <si>
    <t>18747641459</t>
  </si>
  <si>
    <t>10204110326</t>
  </si>
  <si>
    <t>150430199811130057</t>
  </si>
  <si>
    <t>内蒙古自治区赤峰市敖汉旗</t>
  </si>
  <si>
    <t>农业机械化及其自动化</t>
  </si>
  <si>
    <t>18847161576</t>
  </si>
  <si>
    <t>10204110501</t>
  </si>
  <si>
    <t>杨朕一</t>
  </si>
  <si>
    <t>150403199807102011</t>
  </si>
  <si>
    <t>天津轻工职业技术学院</t>
  </si>
  <si>
    <t>投资与理财（理财服务）</t>
  </si>
  <si>
    <t>2019年6月15日</t>
  </si>
  <si>
    <t>17647333338</t>
  </si>
  <si>
    <t>10204013119</t>
  </si>
  <si>
    <t>王蒙蒙</t>
  </si>
  <si>
    <t>15042619980526322X</t>
  </si>
  <si>
    <t>内蒙古赤峰市翁牛特旗梧桐花镇梧桐花村</t>
  </si>
  <si>
    <t>内蒙古师范大学</t>
  </si>
  <si>
    <t>旅游管理专业</t>
  </si>
  <si>
    <t>18304895340</t>
  </si>
  <si>
    <t>10204031109</t>
  </si>
  <si>
    <t>程广旭</t>
  </si>
  <si>
    <t>150426199802232655</t>
  </si>
  <si>
    <t>内蒙古赤峰市翁牛特旗乌丹镇四道杖房村</t>
  </si>
  <si>
    <t>历史学</t>
  </si>
  <si>
    <t>15934967467</t>
  </si>
  <si>
    <t>10204010927</t>
  </si>
  <si>
    <t>王潇</t>
  </si>
  <si>
    <t>15040219950501276X</t>
  </si>
  <si>
    <t>内蒙古赤峰市</t>
  </si>
  <si>
    <t>硕士研究生</t>
  </si>
  <si>
    <t>沈阳师范大学</t>
  </si>
  <si>
    <t>教育经济与管理</t>
  </si>
  <si>
    <t>2020年6月28日</t>
  </si>
  <si>
    <t>18648108277</t>
  </si>
  <si>
    <t>10204013614</t>
  </si>
  <si>
    <t>谷宁</t>
  </si>
  <si>
    <t>150426199807170027</t>
  </si>
  <si>
    <t>内蒙古科技大学（包头师范学院）</t>
  </si>
  <si>
    <t>人力资源管理</t>
  </si>
  <si>
    <t>2021年7月10日</t>
  </si>
  <si>
    <t>18686119896</t>
  </si>
  <si>
    <t>10204110318</t>
  </si>
  <si>
    <t>刘琦</t>
  </si>
  <si>
    <t>15043019980410132X</t>
  </si>
  <si>
    <t>其他少数民族</t>
  </si>
  <si>
    <t>西北农林科技大学</t>
  </si>
  <si>
    <t>环境工程</t>
  </si>
  <si>
    <t>15049694768</t>
  </si>
  <si>
    <t>10204030823</t>
  </si>
  <si>
    <t>串颜茹</t>
  </si>
  <si>
    <t>152801199608220323</t>
  </si>
  <si>
    <t>辽宁大学</t>
  </si>
  <si>
    <t>法律（法学）</t>
  </si>
  <si>
    <t>2021年6月26日</t>
  </si>
  <si>
    <t>17678020091</t>
  </si>
  <si>
    <t>10204013713</t>
  </si>
  <si>
    <t>李婷婷</t>
  </si>
  <si>
    <t>15042819971129452X</t>
  </si>
  <si>
    <t>内蒙古赤峰市喀喇沁旗</t>
  </si>
  <si>
    <t>北京联合大学应用文理学院</t>
  </si>
  <si>
    <t>广告学</t>
  </si>
  <si>
    <t>18547673212</t>
  </si>
  <si>
    <t>10204014409</t>
  </si>
  <si>
    <t>陈雪艳</t>
  </si>
  <si>
    <t>150428199610213428</t>
  </si>
  <si>
    <t>内蒙古自治区赤峰市喀喇沁旗</t>
  </si>
  <si>
    <t>15848644423</t>
  </si>
  <si>
    <t>10204110218</t>
  </si>
  <si>
    <t>李薇</t>
  </si>
  <si>
    <t>150403199610143928</t>
  </si>
  <si>
    <t>吉林大学</t>
  </si>
  <si>
    <t>15148102335</t>
  </si>
  <si>
    <t>10204010802</t>
  </si>
  <si>
    <t>姜丹丹</t>
  </si>
  <si>
    <t>150422199811240029</t>
  </si>
  <si>
    <t>交通运输</t>
  </si>
  <si>
    <t>2020年7月</t>
  </si>
  <si>
    <t>15114761728</t>
  </si>
  <si>
    <t>10225030306</t>
  </si>
  <si>
    <t>杜雪然</t>
  </si>
  <si>
    <t>152502199512060548</t>
  </si>
  <si>
    <t>内蒙古锡林郭勒盟锡林浩特市</t>
  </si>
  <si>
    <t>英语</t>
  </si>
  <si>
    <t>15624613668</t>
  </si>
  <si>
    <t>10204012429</t>
  </si>
  <si>
    <t>赵修谊</t>
  </si>
  <si>
    <t>15040219970110272X</t>
  </si>
  <si>
    <t>长安大学</t>
  </si>
  <si>
    <t>安全工程</t>
  </si>
  <si>
    <t>2018年6月20日</t>
  </si>
  <si>
    <t>15529570110</t>
  </si>
  <si>
    <t>10204010203</t>
  </si>
  <si>
    <t>乌日娜</t>
  </si>
  <si>
    <t>150404199811100023</t>
  </si>
  <si>
    <t>内蒙古赤峰市克什克腾旗</t>
  </si>
  <si>
    <t>内蒙古财经大学</t>
  </si>
  <si>
    <t>市场营销</t>
  </si>
  <si>
    <t>15621919887</t>
  </si>
  <si>
    <t>10204011518</t>
  </si>
  <si>
    <t>魏广浩</t>
  </si>
  <si>
    <t>15042119970409471X</t>
  </si>
  <si>
    <t>内蒙古赤峰市阿鲁科尔沁旗天山镇</t>
  </si>
  <si>
    <t>2020年7月2日</t>
  </si>
  <si>
    <t>15114760590</t>
  </si>
  <si>
    <t>10204013802</t>
  </si>
  <si>
    <t>徐杨</t>
  </si>
  <si>
    <t>150430199910200022</t>
  </si>
  <si>
    <t>内蒙古自治区赤峰市敖汉旗新惠镇</t>
  </si>
  <si>
    <t>内蒙古大学创业学院</t>
  </si>
  <si>
    <t>2017年7月1日</t>
  </si>
  <si>
    <t>15947562022</t>
  </si>
  <si>
    <t>10204011525</t>
  </si>
  <si>
    <t>衣孝林</t>
  </si>
  <si>
    <t>150404199810110019</t>
  </si>
  <si>
    <t>内蒙古自治区赤峰市松山区</t>
  </si>
  <si>
    <t>厦门理工学院</t>
  </si>
  <si>
    <t>电子封装技术</t>
  </si>
  <si>
    <t>18759281161</t>
  </si>
  <si>
    <t>10204014718</t>
  </si>
  <si>
    <t>荆岳影</t>
  </si>
  <si>
    <t>150422199712143928</t>
  </si>
  <si>
    <t>内蒙古赤峰市巴林左旗十三敖包镇东风村3组</t>
  </si>
  <si>
    <t>呼和浩特职业学院</t>
  </si>
  <si>
    <t>英语教育</t>
  </si>
  <si>
    <t>2020.07.20</t>
  </si>
  <si>
    <t>是</t>
  </si>
  <si>
    <t>18847151056</t>
  </si>
  <si>
    <t>10204031820</t>
  </si>
  <si>
    <t>聂洋</t>
  </si>
  <si>
    <t>15042820000529603X</t>
  </si>
  <si>
    <t>内蒙古赤峰市松山区穆家营子镇</t>
  </si>
  <si>
    <t>天津城市职业学院</t>
  </si>
  <si>
    <t>应用电子技术</t>
  </si>
  <si>
    <t>18686294253</t>
  </si>
  <si>
    <t>10204013007</t>
  </si>
  <si>
    <t>许凌源</t>
  </si>
  <si>
    <t>150424199708284819</t>
  </si>
  <si>
    <t>内蒙古赤峰市林西县林西镇</t>
  </si>
  <si>
    <t>内蒙古交通职业技术学院</t>
  </si>
  <si>
    <t>铁道工程技术</t>
  </si>
  <si>
    <t>17648281060</t>
  </si>
  <si>
    <t>10204020914</t>
  </si>
  <si>
    <t>孟靖岳</t>
  </si>
  <si>
    <t>150429199803062327</t>
  </si>
  <si>
    <t>赤峰市宁城县甸子镇甸子村</t>
  </si>
  <si>
    <t>内蒙古农业大学职业技术学院</t>
  </si>
  <si>
    <t>园林</t>
  </si>
  <si>
    <t>15754766556</t>
  </si>
  <si>
    <t>10204030614</t>
  </si>
  <si>
    <t>赵子萌</t>
  </si>
  <si>
    <t>150429200006043620</t>
  </si>
  <si>
    <t>内蒙古自治区赤峰市宁城县天义镇</t>
  </si>
  <si>
    <t>山东中医药高等专科学校</t>
  </si>
  <si>
    <t>2021年7月8日</t>
  </si>
  <si>
    <t>13488561396</t>
  </si>
  <si>
    <t>10204021808</t>
  </si>
  <si>
    <t>王胜男</t>
  </si>
  <si>
    <t>150403199911120543</t>
  </si>
  <si>
    <t>哈尔滨职业技术学院</t>
  </si>
  <si>
    <t>计算机网络技术</t>
  </si>
  <si>
    <t>18845772106</t>
  </si>
  <si>
    <t>10204011225</t>
  </si>
  <si>
    <t>王艳秋</t>
  </si>
  <si>
    <t>15040419961008432X</t>
  </si>
  <si>
    <t>呼伦贝尔学院</t>
  </si>
  <si>
    <t>酒店管理</t>
  </si>
  <si>
    <t>15149100971</t>
  </si>
  <si>
    <t>10204012806</t>
  </si>
  <si>
    <t>霍家奇</t>
  </si>
  <si>
    <t>150429200011022525</t>
  </si>
  <si>
    <t>法律事务</t>
  </si>
  <si>
    <t>13310391131</t>
  </si>
  <si>
    <t>10204031208</t>
  </si>
  <si>
    <t>杨雪梅</t>
  </si>
  <si>
    <t>150421199811021524</t>
  </si>
  <si>
    <t>内蒙古赤峰市阿鲁科尔沁旗</t>
  </si>
  <si>
    <t>15047662161</t>
  </si>
  <si>
    <t>10201032925</t>
  </si>
  <si>
    <t>肖磊</t>
  </si>
  <si>
    <t>150422199712190310</t>
  </si>
  <si>
    <t>内蒙古赤峰市巴林左旗</t>
  </si>
  <si>
    <t>内蒙古大学交通职业技术学院</t>
  </si>
  <si>
    <t>机械工程</t>
  </si>
  <si>
    <t>15149071641</t>
  </si>
  <si>
    <t>10204022318</t>
  </si>
  <si>
    <t>魏佳伦</t>
  </si>
  <si>
    <t>150425199609280034</t>
  </si>
  <si>
    <t>内蒙古赤峰市克什克腾旗经棚镇</t>
  </si>
  <si>
    <t>黑龙江生态工程职业技术学院</t>
  </si>
  <si>
    <t>林业技术</t>
  </si>
  <si>
    <t>2018年7月1日</t>
  </si>
  <si>
    <t>17614861227</t>
  </si>
  <si>
    <t>10204110603</t>
  </si>
  <si>
    <t>李建玲</t>
  </si>
  <si>
    <t>150429199810026324</t>
  </si>
  <si>
    <t>内蒙古赤峰市宁城县五化镇新房村三组</t>
  </si>
  <si>
    <t>会展经济与管理</t>
  </si>
  <si>
    <t>17612771576</t>
  </si>
  <si>
    <t>10204031919</t>
  </si>
  <si>
    <t>刘金玲</t>
  </si>
  <si>
    <t>150429199906076369</t>
  </si>
  <si>
    <t>赤峰市宁城县</t>
  </si>
  <si>
    <t>18648184829</t>
  </si>
  <si>
    <t>10204012718</t>
  </si>
  <si>
    <t>赵皇胜</t>
  </si>
  <si>
    <t>150429200009130025</t>
  </si>
  <si>
    <t>内蒙古赤峰市宁城县天义镇天北社区十六组</t>
  </si>
  <si>
    <t>锦州师范高等专科学校</t>
  </si>
  <si>
    <t>数学教育</t>
  </si>
  <si>
    <t>2021年7月15日</t>
  </si>
  <si>
    <t>19997639944</t>
  </si>
  <si>
    <t>20204111607</t>
  </si>
  <si>
    <t>三支一扶（乡村振兴）（蒙汉兼通）</t>
  </si>
  <si>
    <t>其丽格尔</t>
  </si>
  <si>
    <t>150423199811232324</t>
  </si>
  <si>
    <t>内蒙古赤峰市巴林右旗巴彦塔拉苏木</t>
  </si>
  <si>
    <t>2020年7月13日</t>
  </si>
  <si>
    <t>15849130557</t>
  </si>
  <si>
    <t>20204111507</t>
  </si>
  <si>
    <t>苏敦额尔敦</t>
  </si>
  <si>
    <t>150421199802146114</t>
  </si>
  <si>
    <t>内蒙古自治区赤峰市阿鲁科尔沁旗坤都镇杨子嘎查</t>
  </si>
  <si>
    <t>2021年06月30日</t>
  </si>
  <si>
    <t>15849974051</t>
  </si>
  <si>
    <t>20204111703</t>
  </si>
  <si>
    <t>田华</t>
  </si>
  <si>
    <t>150423199702014125</t>
  </si>
  <si>
    <t>内蒙古自治区赤峰市巴林右旗宝日勿苏镇苏吉嘎查</t>
  </si>
  <si>
    <t>18447060724</t>
  </si>
  <si>
    <t>20204111503</t>
  </si>
  <si>
    <t>芒来</t>
  </si>
  <si>
    <t>150423199809165011</t>
  </si>
  <si>
    <t>内蒙古赤峰市巴林右旗大板镇散居二段256号</t>
  </si>
  <si>
    <t>15049144199</t>
  </si>
  <si>
    <t>20204112730</t>
  </si>
  <si>
    <t>格格日乐</t>
  </si>
  <si>
    <t>150426199711104869</t>
  </si>
  <si>
    <t>s食品科学与工程</t>
  </si>
  <si>
    <t>15754955485</t>
  </si>
  <si>
    <t>20223092807</t>
  </si>
  <si>
    <t>查娜</t>
  </si>
  <si>
    <t>150423199710172027</t>
  </si>
  <si>
    <t>内蒙古赤峰市巴林右旗大板镇</t>
  </si>
  <si>
    <t>中国少数民族语言文学（蒙语）</t>
  </si>
  <si>
    <t>15124996586</t>
  </si>
  <si>
    <t>20204112325</t>
  </si>
  <si>
    <t>三支一扶（支农）（蒙汉兼通）</t>
  </si>
  <si>
    <t>永胜</t>
  </si>
  <si>
    <t>150423199609031131</t>
  </si>
  <si>
    <t>内蒙古赤峰市巴林右旗</t>
  </si>
  <si>
    <t>动物科学专业</t>
  </si>
  <si>
    <t>13789492474</t>
  </si>
  <si>
    <t>20223092823</t>
  </si>
  <si>
    <t>朝鲁门其其格</t>
  </si>
  <si>
    <t>150421199612036889</t>
  </si>
  <si>
    <t>内蒙古赤峰市阿鲁科尔沁旗巴彦温都尔苏木</t>
  </si>
  <si>
    <t>行政管理</t>
  </si>
  <si>
    <t>15248113472</t>
  </si>
  <si>
    <t>2021年赤峰市招募高校毕业生社区民生计划拟录取人员资格审查情况统计表</t>
  </si>
  <si>
    <t xml:space="preserve">                             8月26日             号窗口</t>
  </si>
  <si>
    <t>10301131328</t>
  </si>
  <si>
    <t>綦鹤翔</t>
  </si>
  <si>
    <t>150426199707120532</t>
  </si>
  <si>
    <t>化学工程与工艺</t>
  </si>
  <si>
    <t>15247127594</t>
  </si>
  <si>
    <t>10301132307</t>
  </si>
  <si>
    <t>陈光宇</t>
  </si>
  <si>
    <t>150421199712132413</t>
  </si>
  <si>
    <t>内蒙古赤峰市阿鲁科尔沁旗天山口镇平安地村</t>
  </si>
  <si>
    <t>土木工程</t>
  </si>
  <si>
    <t>17614888061</t>
  </si>
  <si>
    <t>10304061902</t>
  </si>
  <si>
    <t>杨诏晴</t>
  </si>
  <si>
    <t>150402199611010346</t>
  </si>
  <si>
    <t>食品质量与安全</t>
  </si>
  <si>
    <t>18604760168</t>
  </si>
  <si>
    <t>10304106010</t>
  </si>
  <si>
    <t>王宇娜</t>
  </si>
  <si>
    <t>152326199408100044</t>
  </si>
  <si>
    <t>社会工作</t>
  </si>
  <si>
    <t>2021年6月24日</t>
  </si>
  <si>
    <t>13404861677</t>
  </si>
  <si>
    <t>10304104206</t>
  </si>
  <si>
    <t>付可</t>
  </si>
  <si>
    <t>150402199902240619</t>
  </si>
  <si>
    <t>内蒙古自治区赤峰市红山区</t>
  </si>
  <si>
    <t>内蒙古师范大学青年政治学院</t>
  </si>
  <si>
    <t>新闻采编与制作</t>
  </si>
  <si>
    <t>18548620230</t>
  </si>
  <si>
    <t>10304051005</t>
  </si>
  <si>
    <t>曹晓茹</t>
  </si>
  <si>
    <t>150426199605013445</t>
  </si>
  <si>
    <t>内蒙古赤峰市翁牛特旗梧桐花镇</t>
  </si>
  <si>
    <t>新闻学</t>
  </si>
  <si>
    <t>15947146061</t>
  </si>
  <si>
    <t>10304105309</t>
  </si>
  <si>
    <t>白雨鑫</t>
  </si>
  <si>
    <t>150428199806210819</t>
  </si>
  <si>
    <t>赤峰市元宝山区</t>
  </si>
  <si>
    <t>辽源职业技术学院</t>
  </si>
  <si>
    <t>药品生产技术</t>
  </si>
  <si>
    <t>15843789101</t>
  </si>
  <si>
    <t>10304100310</t>
  </si>
  <si>
    <t>郭祎</t>
  </si>
  <si>
    <t>150402199607290648</t>
  </si>
  <si>
    <t>赤峰学院</t>
  </si>
  <si>
    <t>13694770011</t>
  </si>
  <si>
    <t>10304060920</t>
  </si>
  <si>
    <t>王媛</t>
  </si>
  <si>
    <t>150402199811040347</t>
  </si>
  <si>
    <t>内蒙古科技大学包头医学院</t>
  </si>
  <si>
    <t>英语专业</t>
  </si>
  <si>
    <t>13947680710</t>
  </si>
  <si>
    <t>10304100218</t>
  </si>
  <si>
    <t>冷静</t>
  </si>
  <si>
    <t>150429199710150627</t>
  </si>
  <si>
    <t>18304885516</t>
  </si>
  <si>
    <t>10304104927</t>
  </si>
  <si>
    <t>于晓慧</t>
  </si>
  <si>
    <t>150428199808263420</t>
  </si>
  <si>
    <t>内蒙古赤峰市喀喇沁旗王爷府镇</t>
  </si>
  <si>
    <t>数学与应用数学</t>
  </si>
  <si>
    <t>14795007169</t>
  </si>
  <si>
    <t>10304050526</t>
  </si>
  <si>
    <t>乔淑伟</t>
  </si>
  <si>
    <t>150425199606131762</t>
  </si>
  <si>
    <t>山东工商学院</t>
  </si>
  <si>
    <t>通信工程</t>
  </si>
  <si>
    <t>13181527980</t>
  </si>
  <si>
    <t>10304091526</t>
  </si>
  <si>
    <t>王兆煜</t>
  </si>
  <si>
    <t>150429199909171716</t>
  </si>
  <si>
    <t>内蒙古赤峰市宁城县天义镇</t>
  </si>
  <si>
    <t>食品营养与检验教育</t>
  </si>
  <si>
    <t xml:space="preserve"> 2021年七月</t>
  </si>
  <si>
    <t>15047668766</t>
  </si>
  <si>
    <t>10304060726</t>
  </si>
  <si>
    <t>王净</t>
  </si>
  <si>
    <t>150422199508222442</t>
  </si>
  <si>
    <t>内蒙古赤峰市巴林左旗哈拉哈达镇全胜村2组</t>
  </si>
  <si>
    <t>15547680059</t>
  </si>
  <si>
    <t>10304103217</t>
  </si>
  <si>
    <t>孙颖慧</t>
  </si>
  <si>
    <t>150423199802220022</t>
  </si>
  <si>
    <t>内蒙古赤峰市巴林右旗大板镇大板街南十四段28号</t>
  </si>
  <si>
    <t>黑龙江幼儿师范高等专科学校</t>
  </si>
  <si>
    <t>学前教育</t>
  </si>
  <si>
    <t>13634766632</t>
  </si>
  <si>
    <t>10304050702</t>
  </si>
  <si>
    <t>韩雪菲</t>
  </si>
  <si>
    <t>150426199806150024</t>
  </si>
  <si>
    <t>中南民族大学</t>
  </si>
  <si>
    <t>劳动与社会保障</t>
  </si>
  <si>
    <t>2020年6月30 日</t>
  </si>
  <si>
    <t>15847392777</t>
  </si>
  <si>
    <t>10304092001</t>
  </si>
  <si>
    <t>王宇</t>
  </si>
  <si>
    <t>150428199711180063</t>
  </si>
  <si>
    <t>内蒙古自治区赤峰市喀喇沁旗锦山镇</t>
  </si>
  <si>
    <t>河南工业大学</t>
  </si>
  <si>
    <t>13664866440</t>
  </si>
  <si>
    <t>10304105007</t>
  </si>
  <si>
    <t>刘柏潓</t>
  </si>
  <si>
    <t>150423199901296428</t>
  </si>
  <si>
    <t>经济统计学</t>
  </si>
  <si>
    <t>18847145528</t>
  </si>
  <si>
    <t>10304081116</t>
  </si>
  <si>
    <t>任飞宇</t>
  </si>
  <si>
    <t>150430199603201324</t>
  </si>
  <si>
    <t>内蒙古赤峰市敖汉旗贝子府镇</t>
  </si>
  <si>
    <t>17621656693</t>
  </si>
  <si>
    <t>10304104310</t>
  </si>
  <si>
    <t>王盟</t>
  </si>
  <si>
    <t>150402199505291519</t>
  </si>
  <si>
    <t>工商管理</t>
  </si>
  <si>
    <t>2020年6月1日</t>
  </si>
  <si>
    <t>18847633174</t>
  </si>
  <si>
    <t>10304072921</t>
  </si>
  <si>
    <t>王瑜惠</t>
  </si>
  <si>
    <t>150428199703266027</t>
  </si>
  <si>
    <t>18048292843</t>
  </si>
  <si>
    <t>10304103404</t>
  </si>
  <si>
    <t>李冰</t>
  </si>
  <si>
    <t>150404199801210018</t>
  </si>
  <si>
    <t>湖南科技大学</t>
  </si>
  <si>
    <t>16647604677</t>
  </si>
  <si>
    <t>10323074026</t>
  </si>
  <si>
    <t>杨萌</t>
  </si>
  <si>
    <t>150403199709103942</t>
  </si>
  <si>
    <t>内蒙古自治区赤峰市阿鲁科尔沁旗天山镇新区</t>
  </si>
  <si>
    <t>15947697878</t>
  </si>
  <si>
    <t>10304092308</t>
  </si>
  <si>
    <t>李兵</t>
  </si>
  <si>
    <t>150403199807242014</t>
  </si>
  <si>
    <t>南昌工学院</t>
  </si>
  <si>
    <t>13330103486</t>
  </si>
  <si>
    <t>10304100715</t>
  </si>
  <si>
    <t>马婧</t>
  </si>
  <si>
    <t>150428199810086021</t>
  </si>
  <si>
    <t>内蒙古赤峰市平庄镇宝山仕家</t>
  </si>
  <si>
    <t>河北科技大学</t>
  </si>
  <si>
    <t>15614708111</t>
  </si>
  <si>
    <t>10304105207</t>
  </si>
  <si>
    <t>王跃</t>
  </si>
  <si>
    <t>150428199604162732</t>
  </si>
  <si>
    <t>内蒙古自治区赤峰市喀喇沁旗美林镇</t>
  </si>
  <si>
    <t>商丘学院</t>
  </si>
  <si>
    <t>13271033603</t>
  </si>
  <si>
    <t>10304100526</t>
  </si>
  <si>
    <t>郭彬</t>
  </si>
  <si>
    <t>150402199611252740</t>
  </si>
  <si>
    <t>知识产权</t>
  </si>
  <si>
    <t>2018年7月3日</t>
  </si>
  <si>
    <t>15147368193</t>
  </si>
  <si>
    <t>10304090110</t>
  </si>
  <si>
    <t>高欣</t>
  </si>
  <si>
    <t>15042919970308422X</t>
  </si>
  <si>
    <t>内蒙古师范大学鸿德学院</t>
  </si>
  <si>
    <t>15184740928</t>
  </si>
  <si>
    <t>10304101904</t>
  </si>
  <si>
    <t>周文皓</t>
  </si>
  <si>
    <t>150426199709132377</t>
  </si>
  <si>
    <t>天津现代职业技术学院</t>
  </si>
  <si>
    <t>机械设计与制造</t>
  </si>
  <si>
    <t>18002073312</t>
  </si>
  <si>
    <t>10304071905</t>
  </si>
  <si>
    <t>刘欣蕊</t>
  </si>
  <si>
    <t>150404199911011482</t>
  </si>
  <si>
    <t>内蒙古自治区赤峰市松山区哈拉道口镇哈拉道口村一组</t>
  </si>
  <si>
    <t>西南财经大学天府学院</t>
  </si>
  <si>
    <t>2021年10月1日</t>
  </si>
  <si>
    <t>17748056737</t>
  </si>
  <si>
    <t>10304105123</t>
  </si>
  <si>
    <t>汪春蓥</t>
  </si>
  <si>
    <t>150428199704030024</t>
  </si>
  <si>
    <t>风景园林</t>
  </si>
  <si>
    <t>17732898699</t>
  </si>
  <si>
    <t>10304051211</t>
  </si>
  <si>
    <t>郭佳楠</t>
  </si>
  <si>
    <t>150429199705050023</t>
  </si>
  <si>
    <t>内蒙古赤峰市宁城县天义镇天北社区居委会十七组</t>
  </si>
  <si>
    <t>广播电视编导</t>
  </si>
  <si>
    <t>17614865878</t>
  </si>
  <si>
    <t>10304080908</t>
  </si>
  <si>
    <t>杨子萱</t>
  </si>
  <si>
    <t>150403199804200521</t>
  </si>
  <si>
    <t>内蒙古自治区赤峰市元宝山区</t>
  </si>
  <si>
    <t>天津商业大学</t>
  </si>
  <si>
    <t>法学专业</t>
  </si>
  <si>
    <t>15560488826</t>
  </si>
  <si>
    <t>10304081706</t>
  </si>
  <si>
    <t>郭琦</t>
  </si>
  <si>
    <t>150404199712070260</t>
  </si>
  <si>
    <t>山东财经大学</t>
  </si>
  <si>
    <t>保险专业硕士</t>
  </si>
  <si>
    <t>2021年6月19日</t>
  </si>
  <si>
    <t>13644860203</t>
  </si>
  <si>
    <t>10304080730</t>
  </si>
  <si>
    <t>王峥</t>
  </si>
  <si>
    <t>150426199905220024</t>
  </si>
  <si>
    <t>大连交通大学</t>
  </si>
  <si>
    <t>2021.7.10</t>
  </si>
  <si>
    <t>15335660770</t>
  </si>
  <si>
    <t>10304061716</t>
  </si>
  <si>
    <t>刘镝</t>
  </si>
  <si>
    <t>150403199809041523</t>
  </si>
  <si>
    <t>上海城建职业学院</t>
  </si>
  <si>
    <t>城市园林（景观工程）</t>
  </si>
  <si>
    <t>13847605839</t>
  </si>
  <si>
    <t>10304104822</t>
  </si>
  <si>
    <t>齐伟</t>
  </si>
  <si>
    <t>150428199510213711</t>
  </si>
  <si>
    <t>产品设计</t>
  </si>
  <si>
    <t>15540681021</t>
  </si>
  <si>
    <t>10304051610</t>
  </si>
  <si>
    <t>杨华</t>
  </si>
  <si>
    <t>150404199601305821</t>
  </si>
  <si>
    <t>吕梁学院</t>
  </si>
  <si>
    <t>15047616776</t>
  </si>
  <si>
    <t>10304102629</t>
  </si>
  <si>
    <t>陈俊哲</t>
  </si>
  <si>
    <t>150425199810212252</t>
  </si>
  <si>
    <t>机械设计制造及其自动化</t>
  </si>
  <si>
    <t>15774851325</t>
  </si>
  <si>
    <t>10304051228</t>
  </si>
  <si>
    <t>杨硕</t>
  </si>
  <si>
    <t>150426199907110013</t>
  </si>
  <si>
    <t>内蒙古赤峰市翁牛特旗乌丹镇</t>
  </si>
  <si>
    <t>15849992777</t>
  </si>
  <si>
    <t>10304070510</t>
  </si>
  <si>
    <t>姚志霖</t>
  </si>
  <si>
    <t>150429199905075719</t>
  </si>
  <si>
    <t>太原科技大学</t>
  </si>
  <si>
    <t>信息管理与信息系统</t>
  </si>
  <si>
    <t>2021年6月22日</t>
  </si>
  <si>
    <t>18748090689</t>
  </si>
  <si>
    <t>10304070307</t>
  </si>
  <si>
    <t>张晋</t>
  </si>
  <si>
    <t>150402199707020311</t>
  </si>
  <si>
    <t>13296910824</t>
  </si>
  <si>
    <t>10304103728</t>
  </si>
  <si>
    <t>王佳磊</t>
  </si>
  <si>
    <t>150404199610291417</t>
  </si>
  <si>
    <t>思想政治教育</t>
  </si>
  <si>
    <t>17684861629</t>
  </si>
  <si>
    <t>10304061310</t>
  </si>
  <si>
    <t>张瀚文</t>
  </si>
  <si>
    <t>150403199512232513</t>
  </si>
  <si>
    <t>内蒙古自治区赤峰市元宝山区平庄镇太平地村</t>
  </si>
  <si>
    <t>江苏省盐城师范学院</t>
  </si>
  <si>
    <t>汉语言文学</t>
  </si>
  <si>
    <t>2018年6月13日</t>
  </si>
  <si>
    <t>18104762181</t>
  </si>
  <si>
    <t>10304080813</t>
  </si>
  <si>
    <t>钟鑫</t>
  </si>
  <si>
    <t>150402199604220353</t>
  </si>
  <si>
    <t>车辆工程</t>
  </si>
  <si>
    <t>18648192105</t>
  </si>
  <si>
    <t>10301111419</t>
  </si>
  <si>
    <t>希力德格</t>
  </si>
  <si>
    <t>150402199512252411</t>
  </si>
  <si>
    <t>吉林建筑大学城建学院</t>
  </si>
  <si>
    <t>电气工程及其自动化</t>
  </si>
  <si>
    <t>2018年7月10日</t>
  </si>
  <si>
    <t>17813209385</t>
  </si>
  <si>
    <t>10304051608</t>
  </si>
  <si>
    <t>周海洋</t>
  </si>
  <si>
    <t>150424199702063353</t>
  </si>
  <si>
    <t>内蒙古自治区赤峰市林西县林西镇</t>
  </si>
  <si>
    <t>湖北师范大学</t>
  </si>
  <si>
    <t>2020年6月15日</t>
  </si>
  <si>
    <t>15561370980</t>
  </si>
  <si>
    <t>10304103318</t>
  </si>
  <si>
    <t>董彦超</t>
  </si>
  <si>
    <t>150422199201085113</t>
  </si>
  <si>
    <t>内蒙古赤峰市巴林左旗林东镇哈达图村4组</t>
  </si>
  <si>
    <t>赤峰工业职业技术学院</t>
  </si>
  <si>
    <t>电气自动化技术</t>
  </si>
  <si>
    <t>17747477762</t>
  </si>
  <si>
    <t>10304070203</t>
  </si>
  <si>
    <t>赵旭阳</t>
  </si>
  <si>
    <t>150424199909220029</t>
  </si>
  <si>
    <t>13136923803</t>
  </si>
  <si>
    <t>10304081825</t>
  </si>
  <si>
    <t>孙沛铎</t>
  </si>
  <si>
    <t>150429199801052539</t>
  </si>
  <si>
    <t>美术学</t>
  </si>
  <si>
    <t>2020年6月18日</t>
  </si>
  <si>
    <t>13947360449</t>
  </si>
  <si>
    <t>10304100104</t>
  </si>
  <si>
    <t>李寅秋</t>
  </si>
  <si>
    <t>150421199708180033</t>
  </si>
  <si>
    <t>15248106386</t>
  </si>
  <si>
    <t>10304104015</t>
  </si>
  <si>
    <t>赵雨晴</t>
  </si>
  <si>
    <t>150430199712210027</t>
  </si>
  <si>
    <t>公共事业管理</t>
  </si>
  <si>
    <t>13848362825</t>
  </si>
  <si>
    <t>10304050412</t>
  </si>
  <si>
    <t>王凯迪</t>
  </si>
  <si>
    <t>150404199505097604</t>
  </si>
  <si>
    <t>山东理工大学</t>
  </si>
  <si>
    <t>材料科学与工程</t>
  </si>
  <si>
    <t>15774895995</t>
  </si>
  <si>
    <t>10304060705</t>
  </si>
  <si>
    <t>王雨彤</t>
  </si>
  <si>
    <t>150422199904200106</t>
  </si>
  <si>
    <t>南昌工程学院</t>
  </si>
  <si>
    <t>17346621140</t>
  </si>
  <si>
    <t>10304092705</t>
  </si>
  <si>
    <t>代安娜</t>
  </si>
  <si>
    <t>150402199611292021</t>
  </si>
  <si>
    <t>内蒙古商贸职业学院</t>
  </si>
  <si>
    <t>计算机多媒体技术</t>
  </si>
  <si>
    <t>2018年7月15日</t>
  </si>
  <si>
    <t>15847322863</t>
  </si>
  <si>
    <t>10304072417</t>
  </si>
  <si>
    <t>李雨泽</t>
  </si>
  <si>
    <t>150428199805223423</t>
  </si>
  <si>
    <t>自动化</t>
  </si>
  <si>
    <t>13171448478</t>
  </si>
  <si>
    <t>10304101010</t>
  </si>
  <si>
    <t>袁筱萱</t>
  </si>
  <si>
    <t>150404199708120042</t>
  </si>
  <si>
    <t>中国计量大学</t>
  </si>
  <si>
    <t>功能材料</t>
  </si>
  <si>
    <t>2020年6月22日</t>
  </si>
  <si>
    <t>15868108191</t>
  </si>
  <si>
    <t>10304070313</t>
  </si>
  <si>
    <t>董帅</t>
  </si>
  <si>
    <t>150402199710300226</t>
  </si>
  <si>
    <t>湖南工学院</t>
  </si>
  <si>
    <t>信息与计算科学</t>
  </si>
  <si>
    <t>18147661883</t>
  </si>
  <si>
    <t>10304060215</t>
  </si>
  <si>
    <t>刘鹏</t>
  </si>
  <si>
    <t>150429199511100037</t>
  </si>
  <si>
    <t>工业工程</t>
  </si>
  <si>
    <t>2018.7.5</t>
  </si>
  <si>
    <t>17614897002</t>
  </si>
  <si>
    <t>10304105825</t>
  </si>
  <si>
    <t>冯天阳</t>
  </si>
  <si>
    <t>150402199709300317</t>
  </si>
  <si>
    <t>13214767067</t>
  </si>
  <si>
    <t>10304081216</t>
  </si>
  <si>
    <t>孟璐</t>
  </si>
  <si>
    <t>150403199801200542</t>
  </si>
  <si>
    <t>铁岭卫生职业学院</t>
  </si>
  <si>
    <t>护理学</t>
  </si>
  <si>
    <t>18748080226</t>
  </si>
  <si>
    <t>10304100904</t>
  </si>
  <si>
    <t>赵宇婷</t>
  </si>
  <si>
    <t>15042119990617008X</t>
  </si>
  <si>
    <t>中国劳动关系学院高职学院</t>
  </si>
  <si>
    <t>酒店管理专业</t>
  </si>
  <si>
    <t>2019年6月30日</t>
  </si>
  <si>
    <t>18847606077</t>
  </si>
  <si>
    <t>10304102802</t>
  </si>
  <si>
    <t>马兆旭</t>
  </si>
  <si>
    <t>150421199806302110</t>
  </si>
  <si>
    <t>15547606552</t>
  </si>
  <si>
    <t>10301101430</t>
  </si>
  <si>
    <t>王艳洁</t>
  </si>
  <si>
    <t>150429199412114222</t>
  </si>
  <si>
    <t>内蒙古大学</t>
  </si>
  <si>
    <t>工程造价</t>
  </si>
  <si>
    <t>2018年6月25日</t>
  </si>
  <si>
    <t>17647581610</t>
  </si>
  <si>
    <t>10323042612</t>
  </si>
  <si>
    <t>张光旭</t>
  </si>
  <si>
    <t>150421199611141812</t>
  </si>
  <si>
    <t>内蒙古赤峰市阿鲁科尔沁旗双胜镇榆树趟子村</t>
  </si>
  <si>
    <t>张家界航空工业职业技术学院</t>
  </si>
  <si>
    <t>航空机电设备维修</t>
  </si>
  <si>
    <t>2018年6月30日</t>
  </si>
  <si>
    <t>15947601907</t>
  </si>
  <si>
    <t>10304090315</t>
  </si>
  <si>
    <t>张丽</t>
  </si>
  <si>
    <t>150430199306292127</t>
  </si>
  <si>
    <t>内蒙古赤峰市敖汉旗新惠镇</t>
  </si>
  <si>
    <t>俄罗斯远东联邦大学</t>
  </si>
  <si>
    <t>国际关系</t>
  </si>
  <si>
    <t>18747194967</t>
  </si>
  <si>
    <t>10304102618</t>
  </si>
  <si>
    <t>刘磊</t>
  </si>
  <si>
    <t>150430199710190050</t>
  </si>
  <si>
    <t>软件工程</t>
  </si>
  <si>
    <t>15148376120</t>
  </si>
  <si>
    <t>10304102427</t>
  </si>
  <si>
    <t>于金月</t>
  </si>
  <si>
    <t>150429199611083422</t>
  </si>
  <si>
    <t>许昌学院</t>
  </si>
  <si>
    <t>18838468910</t>
  </si>
  <si>
    <t>10304052016</t>
  </si>
  <si>
    <t>姜丽娜</t>
  </si>
  <si>
    <t>150429199801090922</t>
  </si>
  <si>
    <t>内蒙古自治区赤峰市宁城县汐子镇喇嘛营子村二组</t>
  </si>
  <si>
    <t>环境科学</t>
  </si>
  <si>
    <t>2020年6月24日</t>
  </si>
  <si>
    <t>13081572191</t>
  </si>
  <si>
    <t>10304072422</t>
  </si>
  <si>
    <t>董杨</t>
  </si>
  <si>
    <t>150422199602030025</t>
  </si>
  <si>
    <t>吉林华桥外国语学院</t>
  </si>
  <si>
    <t>15849983555</t>
  </si>
  <si>
    <t>10304081525</t>
  </si>
  <si>
    <t>王鹏飞</t>
  </si>
  <si>
    <t>15042219970410091X</t>
  </si>
  <si>
    <t>内蒙古赤峰市巴林左旗林东镇先锋村</t>
  </si>
  <si>
    <t>华东交通大学</t>
  </si>
  <si>
    <t>材料成型及控制工程</t>
  </si>
  <si>
    <t>15797794416</t>
  </si>
  <si>
    <t>10304060913</t>
  </si>
  <si>
    <t>岳晓凯</t>
  </si>
  <si>
    <t>150426199612281982</t>
  </si>
  <si>
    <t>内蒙古自治区赤峰市翁牛特旗广德公镇高家梁乡沙布台东组</t>
  </si>
  <si>
    <t>青岛黄海学院</t>
  </si>
  <si>
    <t>2020年6月25日</t>
  </si>
  <si>
    <t>13722143246</t>
  </si>
  <si>
    <t>10304105908</t>
  </si>
  <si>
    <t>姜馨蕊</t>
  </si>
  <si>
    <t>152525199412310022</t>
  </si>
  <si>
    <t>重庆大学城市科技学院</t>
  </si>
  <si>
    <t>环境设计</t>
  </si>
  <si>
    <t>2018年6月26日</t>
  </si>
  <si>
    <t>15304766633</t>
  </si>
  <si>
    <t>10304103710</t>
  </si>
  <si>
    <t>吴清伟</t>
  </si>
  <si>
    <t>150425199511152050</t>
  </si>
  <si>
    <t>内蒙古赤峰市克什克腾旗同兴镇</t>
  </si>
  <si>
    <t>18447054521</t>
  </si>
  <si>
    <t>10304082201</t>
  </si>
  <si>
    <t>赵旭东</t>
  </si>
  <si>
    <t>150422199709112119</t>
  </si>
  <si>
    <t>内蒙古赤峰市巴林左旗花加拉嘎乡于家湾村五组</t>
  </si>
  <si>
    <t>五邑大学</t>
  </si>
  <si>
    <t>15598559316</t>
  </si>
  <si>
    <t>10304050915</t>
  </si>
  <si>
    <t>邓傲雪</t>
  </si>
  <si>
    <t>150422199512295126</t>
  </si>
  <si>
    <t>辽宁对外经贸学院</t>
  </si>
  <si>
    <t>17615013445</t>
  </si>
  <si>
    <t>10304092326</t>
  </si>
  <si>
    <t>李静怡</t>
  </si>
  <si>
    <t>150403199802033926</t>
  </si>
  <si>
    <t>广西师范大学</t>
  </si>
  <si>
    <t>2020年6月</t>
  </si>
  <si>
    <t>17547690960</t>
  </si>
  <si>
    <t>10304081703</t>
  </si>
  <si>
    <t>渠梦宇</t>
  </si>
  <si>
    <t>150424200001114512</t>
  </si>
  <si>
    <t>内蒙古赤峰市林西县十二吐乡三道梁子村四组</t>
  </si>
  <si>
    <t>包头职业技术学院</t>
  </si>
  <si>
    <t>汽车运用与维修</t>
  </si>
  <si>
    <t>17604861575</t>
  </si>
  <si>
    <t>10304104912</t>
  </si>
  <si>
    <t>张颖</t>
  </si>
  <si>
    <t>152326199810181727</t>
  </si>
  <si>
    <t>内蒙古通辽市奈曼旗青龙山镇敖包后村东北荒</t>
  </si>
  <si>
    <t>应用生物科学</t>
  </si>
  <si>
    <t>2021.6.23</t>
  </si>
  <si>
    <t>15248331632</t>
  </si>
  <si>
    <t>10304080527</t>
  </si>
  <si>
    <t>田丽军</t>
  </si>
  <si>
    <t>150422199609291519</t>
  </si>
  <si>
    <t>内蒙古赤峰市巴林左旗林东镇北井村</t>
  </si>
  <si>
    <t>内蒙古电子信息职业技术学院</t>
  </si>
  <si>
    <t>汽车电子技术</t>
  </si>
  <si>
    <t>2018年7月5日</t>
  </si>
  <si>
    <t>15247192485</t>
  </si>
  <si>
    <t>10304062011</t>
  </si>
  <si>
    <t>刘世磊</t>
  </si>
  <si>
    <t>150424199706070032</t>
  </si>
  <si>
    <t>农学</t>
  </si>
  <si>
    <t>2021年7月9日</t>
  </si>
  <si>
    <t>15124910231</t>
  </si>
  <si>
    <t>10304103328</t>
  </si>
  <si>
    <t>杨天姿</t>
  </si>
  <si>
    <t>150403199701280522</t>
  </si>
  <si>
    <t>兴安职业技术学院</t>
  </si>
  <si>
    <t>2019年7月28日</t>
  </si>
  <si>
    <t>15389766705</t>
  </si>
  <si>
    <t>10304103026</t>
  </si>
  <si>
    <t>张吉利</t>
  </si>
  <si>
    <t>150430199809212483</t>
  </si>
  <si>
    <t>内蒙古赤峰市敖汉旗丰收乡城兴太村北东组</t>
  </si>
  <si>
    <t>天津渤海职业技术学院</t>
  </si>
  <si>
    <t>审计</t>
  </si>
  <si>
    <t>15620203761</t>
  </si>
  <si>
    <t>10304051311</t>
  </si>
  <si>
    <t>美丽</t>
  </si>
  <si>
    <t>150423199812173522</t>
  </si>
  <si>
    <t>赤峰市巴林右旗大板镇那斯台嘎查</t>
  </si>
  <si>
    <t>15049123025</t>
  </si>
  <si>
    <t>10304103106</t>
  </si>
  <si>
    <t>常远</t>
  </si>
  <si>
    <t>150424200002131189</t>
  </si>
  <si>
    <t>七台河职业学院</t>
  </si>
  <si>
    <t>2021年7月2日</t>
  </si>
  <si>
    <t>18847664804</t>
  </si>
  <si>
    <t>10304070910</t>
  </si>
  <si>
    <t>赵晓东</t>
  </si>
  <si>
    <t>150426199411180528</t>
  </si>
  <si>
    <t>内蒙古赤峰市翁牛特旗上桥头镇</t>
  </si>
  <si>
    <t>沈阳城市学院</t>
  </si>
  <si>
    <t>15947646366</t>
  </si>
  <si>
    <t>10304103029</t>
  </si>
  <si>
    <t>贾永鹏</t>
  </si>
  <si>
    <t>150428199710192011</t>
  </si>
  <si>
    <t>内蒙古赤峰市喀喇沁旗西桥镇</t>
  </si>
  <si>
    <t>乌兰察布医学高等专科学校</t>
  </si>
  <si>
    <t>17614843340</t>
  </si>
  <si>
    <t>10304072804</t>
  </si>
  <si>
    <t>程晓玲</t>
  </si>
  <si>
    <t>150428200011162521</t>
  </si>
  <si>
    <t>内蒙古赤峰市喀喇沁旗美林镇</t>
  </si>
  <si>
    <t>高速铁路客运乘务</t>
  </si>
  <si>
    <t>15148361497</t>
  </si>
  <si>
    <t>10304080114</t>
  </si>
  <si>
    <t>徐亿芳</t>
  </si>
  <si>
    <t>150429199604202120</t>
  </si>
  <si>
    <t>赤峰市宁城县右北平镇白石头村</t>
  </si>
  <si>
    <t>内蒙古机电职业技术学院</t>
  </si>
  <si>
    <t>统计与会计核算</t>
  </si>
  <si>
    <t>15548938836</t>
  </si>
  <si>
    <t>10304090728</t>
  </si>
  <si>
    <t>王馨</t>
  </si>
  <si>
    <t>15042919971201002X</t>
  </si>
  <si>
    <t>2021年七月1日</t>
  </si>
  <si>
    <t>15148361606</t>
  </si>
  <si>
    <t>10304060301</t>
  </si>
  <si>
    <t>徐宏超</t>
  </si>
  <si>
    <t>150424199911254818</t>
  </si>
  <si>
    <t>铁道交通运营管理</t>
  </si>
  <si>
    <t>13134762067</t>
  </si>
  <si>
    <t>10323072117</t>
  </si>
  <si>
    <t>陈波</t>
  </si>
  <si>
    <t>150421199709092414</t>
  </si>
  <si>
    <t>内蒙古赤峰市阿鲁科尔旗</t>
  </si>
  <si>
    <t>黑龙江农业经济职业学院</t>
  </si>
  <si>
    <t>15047585493</t>
  </si>
  <si>
    <t>20304041711</t>
  </si>
  <si>
    <t>呼和都乐</t>
  </si>
  <si>
    <t>150423199610314710</t>
  </si>
  <si>
    <t>生物科学</t>
  </si>
  <si>
    <t>18404714469</t>
  </si>
  <si>
    <t>20323093901</t>
  </si>
  <si>
    <t>呼额苏图</t>
  </si>
  <si>
    <t>15042119951016701X</t>
  </si>
  <si>
    <t>19158042885</t>
  </si>
  <si>
    <t>20304041517</t>
  </si>
  <si>
    <t>娜荷芽</t>
  </si>
  <si>
    <t>150426199808015547</t>
  </si>
  <si>
    <t>内蒙古赤峰市翁牛特旗乌丹镇阿日善嘎查一组</t>
  </si>
  <si>
    <t>中国少数民族语言文学</t>
  </si>
  <si>
    <t>2020.07.01</t>
  </si>
  <si>
    <t>18147625430</t>
  </si>
  <si>
    <t>20304041714</t>
  </si>
  <si>
    <t>150421199705154956</t>
  </si>
  <si>
    <t>内蒙古自治区赤峰市阿鲁科尔沁旗绍根镇</t>
  </si>
  <si>
    <t>法学</t>
  </si>
  <si>
    <t>17648270409</t>
  </si>
  <si>
    <t>20304041518</t>
  </si>
  <si>
    <t>乌日嘎呼</t>
  </si>
  <si>
    <t>150421199704136422</t>
  </si>
  <si>
    <t>内蒙古赤峰市阿鲁科尔沁旗赛罕塔拉苏木</t>
  </si>
  <si>
    <t>呼和浩特民族学院</t>
  </si>
  <si>
    <t>会计</t>
  </si>
  <si>
    <t>2019年7月15日</t>
  </si>
  <si>
    <t>13722140270</t>
  </si>
  <si>
    <t>20304040122</t>
  </si>
  <si>
    <t>海拉苏</t>
  </si>
  <si>
    <t>150421199704076423</t>
  </si>
  <si>
    <t>2021年6月23日</t>
  </si>
  <si>
    <t>18304940794</t>
  </si>
  <si>
    <t>20304041721</t>
  </si>
  <si>
    <t>恩和扎日嘎拉</t>
  </si>
  <si>
    <t>150421199605106113</t>
  </si>
  <si>
    <t>内蒙古赤峰市阿鲁科尔沁旗坤都镇图古日格嘎查</t>
  </si>
  <si>
    <t>内蒙古农业大学生命科学学院</t>
  </si>
  <si>
    <t>2019年9月24日</t>
  </si>
  <si>
    <t>13484714941</t>
  </si>
  <si>
    <t xml:space="preserve">     脱贫户提交的认定材料类型：① 城市最低生活保障金领取证》；② 《特困职工优待证》；③ 农村牧区低保家庭；④ 特困救助范围家庭；⑤ 烈士子女；⑥ 特困供养人员；⑦ 孤儿证明材料；⑧ 脱贫人口家庭；⑨ 零就业家庭（报名时间未实现动态清零）证明；⑩ 住院医师规范化培训合格证书</t>
  </si>
  <si>
    <t>资格复审时间</t>
  </si>
  <si>
    <t>10204010115</t>
  </si>
  <si>
    <t xml:space="preserve">  乡村振兴 </t>
  </si>
  <si>
    <t>李悦</t>
  </si>
  <si>
    <t>150425199812050867</t>
  </si>
  <si>
    <t xml:space="preserve"> 本科</t>
  </si>
  <si>
    <t>税收学</t>
  </si>
  <si>
    <t>否</t>
  </si>
  <si>
    <t>15004884120</t>
  </si>
  <si>
    <t>2021年8月16日上午</t>
  </si>
  <si>
    <t>1号窗口</t>
  </si>
  <si>
    <t>放弃</t>
  </si>
  <si>
    <t>10201062721</t>
  </si>
  <si>
    <t xml:space="preserve">  支教 </t>
  </si>
  <si>
    <t>石孝天</t>
  </si>
  <si>
    <t>150430200001130771</t>
  </si>
  <si>
    <t>15049116717</t>
  </si>
  <si>
    <t>2号窗口</t>
  </si>
  <si>
    <t>10226051109</t>
  </si>
  <si>
    <t>刘芳</t>
  </si>
  <si>
    <t>150429199811025024</t>
  </si>
  <si>
    <t>18847180268</t>
  </si>
  <si>
    <t>3号窗口</t>
  </si>
  <si>
    <t>10204013809</t>
  </si>
  <si>
    <t>颜晓越</t>
  </si>
  <si>
    <t>150424199605242720</t>
  </si>
  <si>
    <t>17547627713</t>
  </si>
  <si>
    <t>10204110604</t>
  </si>
  <si>
    <t>李媛媛</t>
  </si>
  <si>
    <t>150422199512212124</t>
  </si>
  <si>
    <t>会计专业</t>
  </si>
  <si>
    <t>18804909826</t>
  </si>
  <si>
    <t>10204015015</t>
  </si>
  <si>
    <t>赵芳</t>
  </si>
  <si>
    <t>15040319971221204X</t>
  </si>
  <si>
    <t>长春理工大学</t>
  </si>
  <si>
    <t>元宝山区</t>
  </si>
  <si>
    <t>15354515489</t>
  </si>
  <si>
    <t>缺一份登记表</t>
  </si>
  <si>
    <t>10204110919</t>
  </si>
  <si>
    <t>卢玉翔</t>
  </si>
  <si>
    <t>15043019970629413X</t>
  </si>
  <si>
    <t>南京工程学院</t>
  </si>
  <si>
    <t>复合材料与工程</t>
  </si>
  <si>
    <t>15189800202</t>
  </si>
  <si>
    <t>10204021117</t>
  </si>
  <si>
    <t>何健文</t>
  </si>
  <si>
    <t>150422199706290016</t>
  </si>
  <si>
    <t xml:space="preserve"> 专科</t>
  </si>
  <si>
    <t>烟台汽车工程职业学院</t>
  </si>
  <si>
    <t>汽车检测与维修技术</t>
  </si>
  <si>
    <t>15247681666</t>
  </si>
  <si>
    <t>2021年8月16日下午</t>
  </si>
  <si>
    <t>10204011527</t>
  </si>
  <si>
    <t>刘晓君</t>
  </si>
  <si>
    <t>150422199208082126</t>
  </si>
  <si>
    <t>18648199208</t>
  </si>
  <si>
    <t>不符合条件</t>
  </si>
  <si>
    <t>10223080127</t>
  </si>
  <si>
    <t>张丽媛</t>
  </si>
  <si>
    <t>152325199601030029</t>
  </si>
  <si>
    <t>内蒙古通辽市</t>
  </si>
  <si>
    <t xml:space="preserve">硕士 </t>
  </si>
  <si>
    <t>沈阳农业大学</t>
  </si>
  <si>
    <t>土壤学</t>
  </si>
  <si>
    <t>15147034612</t>
  </si>
  <si>
    <t>10204020414</t>
  </si>
  <si>
    <t>屈千</t>
  </si>
  <si>
    <t>150422199612214522</t>
  </si>
  <si>
    <t>机械设计制造及自动化</t>
  </si>
  <si>
    <t>15847256009</t>
  </si>
  <si>
    <t>8.16打两遍电话；8.19打四遍电话无人接听</t>
  </si>
  <si>
    <t>10204030408</t>
  </si>
  <si>
    <t xml:space="preserve">  支医 </t>
  </si>
  <si>
    <t>刘晋</t>
  </si>
  <si>
    <t>150402199705282457</t>
  </si>
  <si>
    <t>内蒙古医科大学</t>
  </si>
  <si>
    <t>中药资源与开发</t>
  </si>
  <si>
    <t>红山区</t>
  </si>
  <si>
    <t>13739936789</t>
  </si>
  <si>
    <t>本人未签字</t>
  </si>
  <si>
    <t>10204010710</t>
  </si>
  <si>
    <t>王学蕊</t>
  </si>
  <si>
    <t>150422199801294525</t>
  </si>
  <si>
    <t>小学教育</t>
  </si>
  <si>
    <t>15374704525</t>
  </si>
  <si>
    <t>4号窗口</t>
  </si>
  <si>
    <t>隔离，已审核</t>
  </si>
  <si>
    <t>10204020616</t>
  </si>
  <si>
    <t>李洪桥</t>
  </si>
  <si>
    <t>150404199606233513</t>
  </si>
  <si>
    <t>15174823773</t>
  </si>
  <si>
    <t>10204014007</t>
  </si>
  <si>
    <t>吕彦茹</t>
  </si>
  <si>
    <t>150422199904260643</t>
  </si>
  <si>
    <t>15774865951</t>
  </si>
  <si>
    <t>周五之前来</t>
  </si>
  <si>
    <t>10204010628</t>
  </si>
  <si>
    <t xml:space="preserve">  支农 </t>
  </si>
  <si>
    <t>冯嘉琦</t>
  </si>
  <si>
    <t>150429199908290027</t>
  </si>
  <si>
    <t>海南师范大学</t>
  </si>
  <si>
    <t>统计学</t>
  </si>
  <si>
    <t>15847496814</t>
  </si>
  <si>
    <t>10204014329</t>
  </si>
  <si>
    <t>崔万超</t>
  </si>
  <si>
    <t>150430199708222850</t>
  </si>
  <si>
    <t>忻州师范学院</t>
  </si>
  <si>
    <t>地理科学</t>
  </si>
  <si>
    <t>15548386979</t>
  </si>
  <si>
    <t>10204032209</t>
  </si>
  <si>
    <t>吴晓宇</t>
  </si>
  <si>
    <t>150429199508232127</t>
  </si>
  <si>
    <t>物流管理</t>
  </si>
  <si>
    <t>15147340187</t>
  </si>
  <si>
    <t>2021年8月17日上午</t>
  </si>
  <si>
    <t>10204110426</t>
  </si>
  <si>
    <t>程新岩</t>
  </si>
  <si>
    <t>150425199812180426</t>
  </si>
  <si>
    <t>18247625720</t>
  </si>
  <si>
    <t>不合格</t>
  </si>
  <si>
    <t>10204021304</t>
  </si>
  <si>
    <t>杨雪伟</t>
  </si>
  <si>
    <t>150428199903063216</t>
  </si>
  <si>
    <t>天津天狮学院</t>
  </si>
  <si>
    <t>17502220791</t>
  </si>
  <si>
    <t>10201033509</t>
  </si>
  <si>
    <t>郭春媛</t>
  </si>
  <si>
    <t>150430199512051201</t>
  </si>
  <si>
    <t>13314762720</t>
  </si>
  <si>
    <t>10226042917</t>
  </si>
  <si>
    <t>郭晨璐</t>
  </si>
  <si>
    <t>152627199812100022</t>
  </si>
  <si>
    <t>内蒙古乌兰察布市兴和县</t>
  </si>
  <si>
    <t>19947079976</t>
  </si>
  <si>
    <t>10204013707</t>
  </si>
  <si>
    <t>鞠树军</t>
  </si>
  <si>
    <t>150422199610022113</t>
  </si>
  <si>
    <t>内蒙古自治区赤峰市巴林左旗</t>
  </si>
  <si>
    <t>汽车维修工程教育</t>
  </si>
  <si>
    <t>15124821137</t>
  </si>
  <si>
    <t>10204011006</t>
  </si>
  <si>
    <t>张晨阳</t>
  </si>
  <si>
    <t>150429199810022518</t>
  </si>
  <si>
    <t>13214863198</t>
  </si>
  <si>
    <t>10204011619</t>
  </si>
  <si>
    <t>庞娇</t>
  </si>
  <si>
    <t>150424199607313668</t>
  </si>
  <si>
    <t>内蒙古民族幼儿师范高等专科院校</t>
  </si>
  <si>
    <t>早期教育专业</t>
  </si>
  <si>
    <t>15148131976</t>
  </si>
  <si>
    <t>10204013407</t>
  </si>
  <si>
    <t>郭冬媛</t>
  </si>
  <si>
    <t>15042219990205482X</t>
  </si>
  <si>
    <t>天津科技大学</t>
  </si>
  <si>
    <t>17547069860</t>
  </si>
  <si>
    <t>10204013021</t>
  </si>
  <si>
    <t>马天淇</t>
  </si>
  <si>
    <t>150429199809180033</t>
  </si>
  <si>
    <t>市场营销教育</t>
  </si>
  <si>
    <t>18547222578</t>
  </si>
  <si>
    <t>10204022323</t>
  </si>
  <si>
    <t>李嘉宁</t>
  </si>
  <si>
    <t>150402200011100626</t>
  </si>
  <si>
    <t>天津医学高等专科学校</t>
  </si>
  <si>
    <t>老年护理</t>
  </si>
  <si>
    <t>15147628410</t>
  </si>
  <si>
    <t>10223081526</t>
  </si>
  <si>
    <t>李月月</t>
  </si>
  <si>
    <t>152324199903023020</t>
  </si>
  <si>
    <t>包头医学院</t>
  </si>
  <si>
    <t>③农村牧区低保家庭</t>
  </si>
  <si>
    <t>巴林左旗</t>
  </si>
  <si>
    <t>18747874717</t>
  </si>
  <si>
    <t>科里审核，少民政证明原件</t>
  </si>
  <si>
    <t>10204010705</t>
  </si>
  <si>
    <t>陈慧琰</t>
  </si>
  <si>
    <t>150430199709164365</t>
  </si>
  <si>
    <t>护理专业</t>
  </si>
  <si>
    <t>15147357111</t>
  </si>
  <si>
    <t>10204011807</t>
  </si>
  <si>
    <t>刘新颖</t>
  </si>
  <si>
    <t>150428200002174520</t>
  </si>
  <si>
    <t>通辽职业学院</t>
  </si>
  <si>
    <t>18647530754</t>
  </si>
  <si>
    <t>10204032026</t>
  </si>
  <si>
    <t>冯福龙</t>
  </si>
  <si>
    <t>150430199610060371</t>
  </si>
  <si>
    <t>18586023410</t>
  </si>
  <si>
    <t>10204021115</t>
  </si>
  <si>
    <t>王文怡</t>
  </si>
  <si>
    <t>150426199703310021</t>
  </si>
  <si>
    <t>护理学类（中外合作办学）</t>
  </si>
  <si>
    <t>15547606940</t>
  </si>
  <si>
    <t>20221024320</t>
  </si>
  <si>
    <t xml:space="preserve">  支农  </t>
  </si>
  <si>
    <t>白圆圆</t>
  </si>
  <si>
    <t>152130199708232122</t>
  </si>
  <si>
    <t>内蒙古呼伦贝尔市陈巴尔虎旗</t>
  </si>
  <si>
    <t>15248182819</t>
  </si>
  <si>
    <t>海拉尔区</t>
  </si>
  <si>
    <t>8.12上午电话备案在中风险地区无法返回，已告知需发电子审核材料</t>
  </si>
  <si>
    <t>20201120825</t>
  </si>
  <si>
    <t xml:space="preserve">  乡村振兴  </t>
  </si>
  <si>
    <t>春梅</t>
  </si>
  <si>
    <t>150426199801305541</t>
  </si>
  <si>
    <t>15148359609</t>
  </si>
  <si>
    <t>20204112210</t>
  </si>
  <si>
    <t>舒嘎日</t>
  </si>
  <si>
    <t>150426199711285532</t>
  </si>
  <si>
    <t>内蒙古大学民族学与社会学学院</t>
  </si>
  <si>
    <t>民族学</t>
  </si>
  <si>
    <t>18104866114</t>
  </si>
  <si>
    <t>20204112225</t>
  </si>
  <si>
    <t xml:space="preserve">  支医  </t>
  </si>
  <si>
    <t>梦月</t>
  </si>
  <si>
    <t>15042119930802498X</t>
  </si>
  <si>
    <t>中（蒙）药学</t>
  </si>
  <si>
    <t>18747449703</t>
  </si>
  <si>
    <t xml:space="preserve">     脱贫户提交的认定材料类型：① 城市最低生活保障金领取证》；② 《特困职工优待证》；③ 农村牧区低保家庭；④ 特困救助范围家庭；⑤ 烈士子女；⑥ 特困供养人员；⑦ 孤儿证明材料；⑧ 脱贫人口家庭；⑨ 零就业家庭（报名时间未实现动态清零）证明；⑩ 住院医师规范化培训合格证书
</t>
  </si>
  <si>
    <t>资格审查时间</t>
  </si>
  <si>
    <t>10月21日上午</t>
  </si>
  <si>
    <t>10月21日上午</t>
  </si>
  <si>
    <t>10月22日上午</t>
  </si>
  <si>
    <t>10月21日下午</t>
  </si>
  <si>
    <t>10月21日下午</t>
  </si>
  <si>
    <t>10月22日下午</t>
  </si>
  <si>
    <t>10月22日上午</t>
  </si>
  <si>
    <t>资格审查时间</t>
  </si>
  <si>
    <t>10月22日下午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</si>
</sst>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0"/>
      <name val="宋体"/>
      <family val="0"/>
    </font>
    <font>
      <sz val="10"/>
      <name val="宋体"/>
      <family val="0"/>
    </font>
    <font>
      <sz val="9"/>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4.95"/>
      <color indexed="12"/>
      <name val="宋体"/>
      <family val="0"/>
    </font>
    <font>
      <u val="single"/>
      <sz val="14.95"/>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sz val="8"/>
      <color indexed="8"/>
      <name val="宋体"/>
      <family val="0"/>
    </font>
    <font>
      <sz val="10"/>
      <color indexed="8"/>
      <name val="宋体"/>
      <family val="0"/>
    </font>
    <font>
      <sz val="9"/>
      <color indexed="8"/>
      <name val="仿宋_GB2312"/>
      <family val="3"/>
    </font>
    <font>
      <b/>
      <sz val="18"/>
      <color indexed="8"/>
      <name val="方正小标宋简体"/>
      <family val="0"/>
    </font>
    <font>
      <sz val="16"/>
      <color indexed="8"/>
      <name val="方正小标宋简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4.95"/>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4.95"/>
      <color theme="11"/>
      <name val="宋体"/>
      <family val="0"/>
    </font>
    <font>
      <sz val="9"/>
      <color theme="1"/>
      <name val="Calibri"/>
      <family val="0"/>
    </font>
    <font>
      <sz val="8"/>
      <color theme="1"/>
      <name val="Calibri"/>
      <family val="0"/>
    </font>
    <font>
      <sz val="10"/>
      <color theme="1"/>
      <name val="宋体"/>
      <family val="0"/>
    </font>
    <font>
      <sz val="9"/>
      <color theme="1"/>
      <name val="仿宋_GB2312"/>
      <family val="3"/>
    </font>
    <font>
      <b/>
      <sz val="18"/>
      <color theme="1"/>
      <name val="方正小标宋简体"/>
      <family val="0"/>
    </font>
    <font>
      <sz val="16"/>
      <color theme="1"/>
      <name val="方正小标宋简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rgb="FF7030A0"/>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bottom style="thin"/>
    </border>
    <border>
      <left/>
      <right/>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47" fillId="0" borderId="0" applyNumberFormat="0" applyFill="0" applyBorder="0" applyAlignment="0" applyProtection="0"/>
    <xf numFmtId="0" fontId="0" fillId="32" borderId="9" applyNumberFormat="0" applyFont="0" applyAlignment="0" applyProtection="0"/>
  </cellStyleXfs>
  <cellXfs count="106">
    <xf numFmtId="0" fontId="0" fillId="0" borderId="0" xfId="0" applyFont="1" applyAlignment="1">
      <alignment vertical="center"/>
    </xf>
    <xf numFmtId="0" fontId="0" fillId="0" borderId="0" xfId="0" applyFill="1" applyAlignment="1">
      <alignment/>
    </xf>
    <xf numFmtId="0" fontId="48" fillId="0" borderId="0" xfId="0" applyFont="1" applyFill="1" applyAlignment="1">
      <alignment/>
    </xf>
    <xf numFmtId="0" fontId="0" fillId="0" borderId="0" xfId="0" applyFill="1" applyAlignment="1">
      <alignment wrapText="1"/>
    </xf>
    <xf numFmtId="0" fontId="0" fillId="0" borderId="0" xfId="0" applyFill="1" applyAlignment="1">
      <alignment horizontal="center" vertical="center" wrapText="1"/>
    </xf>
    <xf numFmtId="0" fontId="0" fillId="0" borderId="0" xfId="0" applyNumberFormat="1" applyFill="1" applyAlignment="1">
      <alignment/>
    </xf>
    <xf numFmtId="0" fontId="0" fillId="0" borderId="0" xfId="0" applyFill="1" applyAlignment="1">
      <alignment horizontal="center" vertical="center"/>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26" borderId="0" xfId="0" applyFill="1" applyAlignment="1">
      <alignment/>
    </xf>
    <xf numFmtId="0" fontId="0" fillId="36" borderId="0" xfId="0" applyFill="1" applyAlignment="1">
      <alignment/>
    </xf>
    <xf numFmtId="0" fontId="0" fillId="26" borderId="0" xfId="0" applyFont="1" applyFill="1" applyAlignment="1">
      <alignment/>
    </xf>
    <xf numFmtId="0" fontId="0" fillId="35" borderId="0" xfId="0" applyFont="1" applyFill="1" applyAlignment="1">
      <alignment/>
    </xf>
    <xf numFmtId="0" fontId="0" fillId="0" borderId="10" xfId="0" applyFill="1" applyBorder="1" applyAlignment="1">
      <alignment horizontal="center" vertical="center" wrapText="1"/>
    </xf>
    <xf numFmtId="0" fontId="48" fillId="0" borderId="10" xfId="0" applyFont="1" applyFill="1" applyBorder="1" applyAlignment="1">
      <alignment horizontal="center" vertical="center" wrapText="1"/>
    </xf>
    <xf numFmtId="0" fontId="0" fillId="33" borderId="10" xfId="0" applyFill="1" applyBorder="1" applyAlignment="1">
      <alignment horizontal="center" vertical="center"/>
    </xf>
    <xf numFmtId="0" fontId="48" fillId="33" borderId="10" xfId="0" applyFont="1" applyFill="1" applyBorder="1" applyAlignment="1">
      <alignment horizontal="center" vertical="center"/>
    </xf>
    <xf numFmtId="0" fontId="0" fillId="33" borderId="10" xfId="0" applyFill="1" applyBorder="1" applyAlignment="1">
      <alignment horizontal="center" vertical="center" wrapText="1"/>
    </xf>
    <xf numFmtId="0" fontId="49" fillId="33" borderId="10" xfId="0" applyFont="1" applyFill="1" applyBorder="1" applyAlignment="1">
      <alignment horizontal="center" vertical="center" wrapText="1"/>
    </xf>
    <xf numFmtId="0" fontId="0" fillId="34" borderId="10" xfId="0" applyFill="1" applyBorder="1" applyAlignment="1">
      <alignment horizontal="center" vertical="center"/>
    </xf>
    <xf numFmtId="0" fontId="48" fillId="34" borderId="10" xfId="0" applyFont="1" applyFill="1" applyBorder="1" applyAlignment="1">
      <alignment horizontal="center" vertical="center"/>
    </xf>
    <xf numFmtId="0" fontId="0" fillId="34" borderId="10" xfId="0" applyFill="1" applyBorder="1" applyAlignment="1">
      <alignment horizontal="center" vertical="center" wrapText="1"/>
    </xf>
    <xf numFmtId="0" fontId="49" fillId="34" borderId="10" xfId="0" applyFont="1" applyFill="1" applyBorder="1" applyAlignment="1">
      <alignment horizontal="center" vertical="center" wrapText="1"/>
    </xf>
    <xf numFmtId="0" fontId="0" fillId="35" borderId="10" xfId="0" applyFill="1" applyBorder="1" applyAlignment="1">
      <alignment horizontal="center" vertical="center"/>
    </xf>
    <xf numFmtId="0" fontId="48" fillId="35" borderId="10" xfId="0" applyFont="1" applyFill="1" applyBorder="1" applyAlignment="1">
      <alignment horizontal="center" vertical="center"/>
    </xf>
    <xf numFmtId="0" fontId="0" fillId="35" borderId="10" xfId="0" applyFill="1" applyBorder="1" applyAlignment="1">
      <alignment horizontal="center" vertical="center" wrapText="1"/>
    </xf>
    <xf numFmtId="0" fontId="49" fillId="35" borderId="10" xfId="0" applyFont="1" applyFill="1" applyBorder="1" applyAlignment="1">
      <alignment horizontal="center" vertical="center" wrapText="1"/>
    </xf>
    <xf numFmtId="0" fontId="0" fillId="26" borderId="10" xfId="0" applyFill="1" applyBorder="1" applyAlignment="1">
      <alignment horizontal="center" vertical="center"/>
    </xf>
    <xf numFmtId="0" fontId="48" fillId="26" borderId="10" xfId="0" applyFont="1" applyFill="1" applyBorder="1" applyAlignment="1">
      <alignment horizontal="center" vertical="center"/>
    </xf>
    <xf numFmtId="0" fontId="0" fillId="26" borderId="10" xfId="0" applyFill="1" applyBorder="1" applyAlignment="1">
      <alignment horizontal="center" vertical="center" wrapText="1"/>
    </xf>
    <xf numFmtId="0" fontId="49" fillId="26" borderId="10" xfId="0" applyFont="1" applyFill="1" applyBorder="1" applyAlignment="1">
      <alignment horizontal="center" vertical="center" wrapText="1"/>
    </xf>
    <xf numFmtId="0" fontId="0" fillId="36" borderId="10" xfId="0" applyFill="1" applyBorder="1" applyAlignment="1">
      <alignment horizontal="center" vertical="center"/>
    </xf>
    <xf numFmtId="0" fontId="48" fillId="36" borderId="10" xfId="0" applyFont="1" applyFill="1" applyBorder="1" applyAlignment="1">
      <alignment horizontal="center" vertical="center"/>
    </xf>
    <xf numFmtId="0" fontId="0" fillId="36" borderId="10" xfId="0" applyFill="1" applyBorder="1" applyAlignment="1">
      <alignment horizontal="center" vertical="center" wrapText="1"/>
    </xf>
    <xf numFmtId="0" fontId="49" fillId="36" borderId="10" xfId="0" applyFont="1" applyFill="1" applyBorder="1" applyAlignment="1">
      <alignment horizontal="center" vertical="center" wrapText="1"/>
    </xf>
    <xf numFmtId="0" fontId="0" fillId="26" borderId="10" xfId="0" applyFont="1" applyFill="1" applyBorder="1" applyAlignment="1">
      <alignment horizontal="center" vertical="center"/>
    </xf>
    <xf numFmtId="0" fontId="0" fillId="26" borderId="10" xfId="0" applyFont="1" applyFill="1" applyBorder="1" applyAlignment="1">
      <alignment horizontal="center" vertical="center" wrapText="1"/>
    </xf>
    <xf numFmtId="0" fontId="0" fillId="35" borderId="10" xfId="0" applyFont="1"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NumberFormat="1" applyFill="1" applyBorder="1" applyAlignment="1">
      <alignment horizontal="center" vertical="center" wrapText="1"/>
    </xf>
    <xf numFmtId="0" fontId="48" fillId="33" borderId="10" xfId="0" applyFont="1" applyFill="1" applyBorder="1" applyAlignment="1">
      <alignment horizontal="center" vertical="center" wrapText="1"/>
    </xf>
    <xf numFmtId="0" fontId="0" fillId="33" borderId="10" xfId="0" applyNumberFormat="1" applyFill="1" applyBorder="1" applyAlignment="1">
      <alignment horizontal="center" vertical="center"/>
    </xf>
    <xf numFmtId="0" fontId="48" fillId="34" borderId="10" xfId="0" applyFont="1" applyFill="1" applyBorder="1" applyAlignment="1">
      <alignment horizontal="center" vertical="center" wrapText="1"/>
    </xf>
    <xf numFmtId="0" fontId="0" fillId="34" borderId="10" xfId="0" applyNumberFormat="1" applyFill="1" applyBorder="1" applyAlignment="1">
      <alignment horizontal="center" vertical="center"/>
    </xf>
    <xf numFmtId="0" fontId="0" fillId="34" borderId="10"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0" fillId="35" borderId="10" xfId="0" applyNumberFormat="1" applyFill="1" applyBorder="1" applyAlignment="1">
      <alignment horizontal="center" vertical="center"/>
    </xf>
    <xf numFmtId="0" fontId="48" fillId="26" borderId="10" xfId="0" applyFont="1" applyFill="1" applyBorder="1" applyAlignment="1">
      <alignment horizontal="center" vertical="center" wrapText="1"/>
    </xf>
    <xf numFmtId="0" fontId="0" fillId="26" borderId="10" xfId="0" applyNumberFormat="1" applyFill="1" applyBorder="1" applyAlignment="1">
      <alignment horizontal="center" vertical="center"/>
    </xf>
    <xf numFmtId="0" fontId="0" fillId="26" borderId="10" xfId="0" applyFill="1" applyBorder="1" applyAlignment="1">
      <alignment/>
    </xf>
    <xf numFmtId="0" fontId="48" fillId="36" borderId="10" xfId="0" applyFont="1" applyFill="1" applyBorder="1" applyAlignment="1">
      <alignment horizontal="center" vertical="center" wrapText="1"/>
    </xf>
    <xf numFmtId="0" fontId="0" fillId="36" borderId="10" xfId="0" applyNumberFormat="1" applyFill="1" applyBorder="1" applyAlignment="1">
      <alignment horizontal="center" vertical="center"/>
    </xf>
    <xf numFmtId="0" fontId="0" fillId="26" borderId="10" xfId="0" applyNumberFormat="1" applyFont="1" applyFill="1" applyBorder="1" applyAlignment="1">
      <alignment horizontal="center" vertical="center"/>
    </xf>
    <xf numFmtId="0" fontId="0" fillId="35"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33" borderId="0" xfId="0" applyFont="1" applyFill="1" applyAlignment="1">
      <alignment horizontal="center" vertical="center"/>
    </xf>
    <xf numFmtId="0" fontId="0" fillId="33" borderId="0" xfId="0" applyFill="1" applyAlignment="1">
      <alignment horizontal="center" vertical="center"/>
    </xf>
    <xf numFmtId="0" fontId="0" fillId="34" borderId="0" xfId="0" applyFont="1" applyFill="1" applyAlignment="1">
      <alignment horizontal="center" vertical="center"/>
    </xf>
    <xf numFmtId="0" fontId="0" fillId="35" borderId="0" xfId="0" applyFill="1" applyAlignment="1">
      <alignment horizontal="center" vertical="center"/>
    </xf>
    <xf numFmtId="0" fontId="0" fillId="36" borderId="0" xfId="0" applyFont="1" applyFill="1" applyAlignment="1">
      <alignment horizontal="center" vertical="center"/>
    </xf>
    <xf numFmtId="0" fontId="0" fillId="26" borderId="0" xfId="0" applyFont="1" applyFill="1" applyAlignment="1">
      <alignment horizontal="center" vertical="center"/>
    </xf>
    <xf numFmtId="0" fontId="0" fillId="34" borderId="0" xfId="0" applyFill="1" applyAlignment="1">
      <alignment horizontal="center" vertical="center"/>
    </xf>
    <xf numFmtId="0" fontId="0" fillId="26" borderId="11" xfId="0" applyFill="1" applyBorder="1" applyAlignment="1">
      <alignment horizontal="center" vertical="center"/>
    </xf>
    <xf numFmtId="0" fontId="0" fillId="35" borderId="11" xfId="0" applyFont="1" applyFill="1" applyBorder="1" applyAlignment="1">
      <alignment horizontal="center" vertical="center"/>
    </xf>
    <xf numFmtId="0" fontId="0" fillId="37" borderId="10" xfId="0" applyFill="1" applyBorder="1" applyAlignment="1">
      <alignment vertical="center"/>
    </xf>
    <xf numFmtId="0" fontId="0" fillId="37" borderId="10" xfId="0" applyFill="1" applyBorder="1" applyAlignment="1">
      <alignment/>
    </xf>
    <xf numFmtId="0" fontId="50" fillId="37" borderId="10" xfId="0" applyFont="1" applyFill="1" applyBorder="1" applyAlignment="1">
      <alignment/>
    </xf>
    <xf numFmtId="0" fontId="0" fillId="0" borderId="0" xfId="0" applyFill="1" applyAlignment="1">
      <alignment vertical="center"/>
    </xf>
    <xf numFmtId="0" fontId="0" fillId="0" borderId="0" xfId="0" applyFill="1" applyAlignment="1">
      <alignment vertical="center" wrapText="1"/>
    </xf>
    <xf numFmtId="0" fontId="0" fillId="37" borderId="10" xfId="0" applyFill="1" applyBorder="1" applyAlignment="1">
      <alignment horizontal="center" vertical="center" wrapText="1"/>
    </xf>
    <xf numFmtId="0" fontId="3" fillId="37" borderId="10" xfId="0" applyFont="1" applyFill="1" applyBorder="1" applyAlignment="1">
      <alignment/>
    </xf>
    <xf numFmtId="0" fontId="50" fillId="37" borderId="10" xfId="0" applyFont="1" applyFill="1" applyBorder="1" applyAlignment="1">
      <alignment horizontal="center" vertical="center" wrapText="1"/>
    </xf>
    <xf numFmtId="0" fontId="0" fillId="0" borderId="12" xfId="0" applyFill="1" applyBorder="1" applyAlignment="1">
      <alignment vertical="center"/>
    </xf>
    <xf numFmtId="0" fontId="0" fillId="0" borderId="12" xfId="0" applyFill="1" applyBorder="1" applyAlignment="1">
      <alignment horizontal="center" vertical="center"/>
    </xf>
    <xf numFmtId="0" fontId="0" fillId="37" borderId="0" xfId="0" applyFill="1" applyAlignment="1">
      <alignment wrapText="1"/>
    </xf>
    <xf numFmtId="0" fontId="0" fillId="37" borderId="0" xfId="0" applyFill="1" applyAlignment="1">
      <alignment/>
    </xf>
    <xf numFmtId="0" fontId="0" fillId="37" borderId="0" xfId="0" applyFont="1" applyFill="1" applyAlignment="1">
      <alignment/>
    </xf>
    <xf numFmtId="0" fontId="0" fillId="0" borderId="0" xfId="0" applyFill="1" applyAlignment="1">
      <alignment horizontal="center"/>
    </xf>
    <xf numFmtId="0" fontId="48" fillId="0" borderId="0" xfId="0" applyFont="1" applyFill="1" applyAlignment="1">
      <alignment horizontal="center"/>
    </xf>
    <xf numFmtId="0" fontId="0" fillId="0" borderId="0" xfId="0" applyFill="1" applyAlignment="1">
      <alignment horizontal="center" wrapText="1"/>
    </xf>
    <xf numFmtId="0" fontId="0" fillId="37" borderId="0" xfId="0" applyFill="1" applyAlignment="1">
      <alignment horizontal="center" vertical="center" wrapText="1"/>
    </xf>
    <xf numFmtId="0" fontId="0" fillId="37" borderId="0" xfId="0" applyNumberFormat="1" applyFill="1" applyAlignment="1">
      <alignment/>
    </xf>
    <xf numFmtId="0" fontId="0" fillId="37" borderId="0" xfId="0" applyFill="1" applyAlignment="1">
      <alignment horizontal="center" vertical="center"/>
    </xf>
    <xf numFmtId="0" fontId="48" fillId="37" borderId="10" xfId="0" applyFont="1" applyFill="1" applyBorder="1" applyAlignment="1">
      <alignment horizontal="center" vertical="center" wrapText="1"/>
    </xf>
    <xf numFmtId="0" fontId="51" fillId="37" borderId="10" xfId="0" applyFont="1" applyFill="1" applyBorder="1" applyAlignment="1">
      <alignment horizontal="center" vertical="center" wrapText="1"/>
    </xf>
    <xf numFmtId="0" fontId="50" fillId="37" borderId="10" xfId="0" applyFont="1" applyFill="1" applyBorder="1" applyAlignment="1">
      <alignment horizontal="center"/>
    </xf>
    <xf numFmtId="0" fontId="3" fillId="37" borderId="10" xfId="0" applyFont="1" applyFill="1" applyBorder="1" applyAlignment="1">
      <alignment horizontal="center"/>
    </xf>
    <xf numFmtId="0" fontId="0" fillId="37" borderId="10" xfId="0" applyNumberFormat="1" applyFill="1" applyBorder="1" applyAlignment="1">
      <alignment horizontal="center" vertical="center" wrapText="1"/>
    </xf>
    <xf numFmtId="0" fontId="0" fillId="37" borderId="10" xfId="0" applyFill="1" applyBorder="1" applyAlignment="1">
      <alignment horizontal="center"/>
    </xf>
    <xf numFmtId="0" fontId="2" fillId="37" borderId="10" xfId="0" applyFont="1" applyFill="1" applyBorder="1" applyAlignment="1">
      <alignment horizontal="center" vertical="center" wrapText="1"/>
    </xf>
    <xf numFmtId="0" fontId="2" fillId="37" borderId="10" xfId="0" applyFont="1" applyFill="1" applyBorder="1" applyAlignment="1">
      <alignment horizontal="center" vertical="center"/>
    </xf>
    <xf numFmtId="0" fontId="51" fillId="37" borderId="10" xfId="0" applyFont="1" applyFill="1" applyBorder="1" applyAlignment="1">
      <alignment horizontal="center" wrapText="1"/>
    </xf>
    <xf numFmtId="0" fontId="52" fillId="0" borderId="13" xfId="0" applyFont="1" applyFill="1" applyBorder="1" applyAlignment="1">
      <alignment horizontal="center" vertical="center"/>
    </xf>
    <xf numFmtId="0" fontId="52" fillId="37" borderId="13" xfId="0" applyFont="1" applyFill="1" applyBorder="1" applyAlignment="1">
      <alignment horizontal="center" vertical="center"/>
    </xf>
    <xf numFmtId="0" fontId="52" fillId="0" borderId="0" xfId="0" applyFont="1" applyFill="1" applyBorder="1" applyAlignment="1">
      <alignment horizontal="center" vertical="center"/>
    </xf>
    <xf numFmtId="0" fontId="53" fillId="0" borderId="13" xfId="0" applyFont="1" applyFill="1" applyBorder="1" applyAlignment="1">
      <alignment horizontal="left" vertical="center"/>
    </xf>
    <xf numFmtId="0" fontId="52" fillId="0" borderId="13" xfId="0" applyFont="1" applyFill="1" applyBorder="1" applyAlignment="1">
      <alignment horizontal="left" vertical="center"/>
    </xf>
    <xf numFmtId="0" fontId="0" fillId="0" borderId="14" xfId="0" applyFill="1" applyBorder="1" applyAlignment="1">
      <alignment horizontal="left" vertical="center" wrapText="1"/>
    </xf>
    <xf numFmtId="0" fontId="0" fillId="0" borderId="13" xfId="0" applyFill="1" applyBorder="1" applyAlignment="1">
      <alignment horizontal="left" vertical="center" wrapText="1"/>
    </xf>
    <xf numFmtId="0" fontId="0" fillId="0" borderId="15" xfId="0"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ill="1" applyBorder="1" applyAlignment="1">
      <alignment horizontal="left" vertical="center"/>
    </xf>
    <xf numFmtId="0" fontId="3" fillId="0" borderId="10" xfId="0" applyFont="1" applyFill="1" applyBorder="1"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2">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006100"/>
      </font>
      <fill>
        <patternFill patternType="solid">
          <fgColor indexed="65"/>
          <bgColor rgb="FFC6EF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name val="宋体"/>
        <color rgb="FF9C0006"/>
      </font>
      <fill>
        <patternFill patternType="solid">
          <fgColor indexed="65"/>
          <bgColor rgb="FFFFC7CE"/>
        </patternFill>
      </fill>
    </dxf>
    <dxf>
      <font>
        <b val="0"/>
        <i val="0"/>
        <u val="none"/>
        <strike val="0"/>
        <sz val="11"/>
        <color rgb="FF9C0006"/>
      </font>
      <fill>
        <patternFill patternType="solid">
          <fgColor indexed="65"/>
          <bgColor rgb="FFFFC7CE"/>
        </patternFill>
      </fill>
      <border/>
    </dxf>
    <dxf>
      <font>
        <b val="0"/>
        <i val="0"/>
        <u val="none"/>
        <strike val="0"/>
        <sz val="11"/>
        <color rgb="FF006100"/>
      </font>
      <fill>
        <patternFill patternType="solid">
          <fgColor indexed="65"/>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3"/>
  <sheetViews>
    <sheetView tabSelected="1" workbookViewId="0" topLeftCell="A2">
      <selection activeCell="Q3" sqref="Q3"/>
    </sheetView>
  </sheetViews>
  <sheetFormatPr defaultColWidth="9.140625" defaultRowHeight="15"/>
  <cols>
    <col min="1" max="1" width="4.00390625" style="80" customWidth="1"/>
    <col min="2" max="2" width="11.28125" style="81" customWidth="1"/>
    <col min="3" max="3" width="18.140625" style="80" customWidth="1"/>
    <col min="4" max="4" width="9.7109375" style="80" customWidth="1"/>
    <col min="5" max="5" width="17.8515625" style="82" customWidth="1"/>
    <col min="6" max="6" width="4.140625" style="80" customWidth="1"/>
    <col min="7" max="7" width="27.00390625" style="83" customWidth="1"/>
    <col min="8" max="8" width="6.7109375" style="83" customWidth="1"/>
    <col min="9" max="9" width="9.00390625" style="78" customWidth="1"/>
    <col min="10" max="10" width="18.57421875" style="77" customWidth="1"/>
    <col min="11" max="11" width="12.57421875" style="77" customWidth="1"/>
    <col min="12" max="12" width="6.28125" style="77" customWidth="1"/>
    <col min="13" max="13" width="12.57421875" style="84" customWidth="1"/>
    <col min="14" max="14" width="3.57421875" style="77" customWidth="1"/>
    <col min="15" max="15" width="10.8515625" style="78" customWidth="1"/>
    <col min="16" max="16" width="11.7109375" style="78" customWidth="1"/>
    <col min="17" max="17" width="21.421875" style="85" customWidth="1"/>
    <col min="18" max="20" width="9.00390625" style="78" bestFit="1" customWidth="1"/>
    <col min="21" max="21" width="9.00390625" style="1" bestFit="1" customWidth="1"/>
    <col min="22" max="16384" width="9.00390625" style="1" customWidth="1"/>
  </cols>
  <sheetData>
    <row r="1" spans="1:17" ht="52.5" customHeight="1" hidden="1">
      <c r="A1" s="95" t="s">
        <v>0</v>
      </c>
      <c r="B1" s="95"/>
      <c r="C1" s="95"/>
      <c r="D1" s="95"/>
      <c r="E1" s="95"/>
      <c r="F1" s="95"/>
      <c r="G1" s="96"/>
      <c r="H1" s="96"/>
      <c r="I1" s="96"/>
      <c r="J1" s="96"/>
      <c r="K1" s="96"/>
      <c r="L1" s="96"/>
      <c r="M1" s="96"/>
      <c r="N1" s="96"/>
      <c r="O1" s="96"/>
      <c r="Q1" s="78"/>
    </row>
    <row r="2" spans="1:17" s="77" customFormat="1" ht="84.75" customHeight="1">
      <c r="A2" s="72" t="s">
        <v>1</v>
      </c>
      <c r="B2" s="86" t="s">
        <v>2</v>
      </c>
      <c r="C2" s="72" t="s">
        <v>3</v>
      </c>
      <c r="D2" s="72" t="s">
        <v>4</v>
      </c>
      <c r="E2" s="72" t="s">
        <v>5</v>
      </c>
      <c r="F2" s="72" t="s">
        <v>6</v>
      </c>
      <c r="G2" s="72" t="s">
        <v>7</v>
      </c>
      <c r="H2" s="72" t="s">
        <v>8</v>
      </c>
      <c r="I2" s="72" t="s">
        <v>9</v>
      </c>
      <c r="J2" s="72" t="s">
        <v>10</v>
      </c>
      <c r="K2" s="72" t="s">
        <v>11</v>
      </c>
      <c r="L2" s="72" t="s">
        <v>12</v>
      </c>
      <c r="M2" s="90" t="s">
        <v>13</v>
      </c>
      <c r="N2" s="72" t="s">
        <v>16</v>
      </c>
      <c r="O2" s="72" t="s">
        <v>20</v>
      </c>
      <c r="P2" s="92" t="s">
        <v>1261</v>
      </c>
      <c r="Q2" s="93" t="s">
        <v>22</v>
      </c>
    </row>
    <row r="3" spans="1:17" s="78" customFormat="1" ht="13.5">
      <c r="A3" s="87">
        <v>1</v>
      </c>
      <c r="B3" s="88" t="s">
        <v>23</v>
      </c>
      <c r="C3" s="88" t="s">
        <v>24</v>
      </c>
      <c r="D3" s="88" t="s">
        <v>25</v>
      </c>
      <c r="E3" s="88" t="s">
        <v>26</v>
      </c>
      <c r="F3" s="88" t="s">
        <v>27</v>
      </c>
      <c r="G3" s="88" t="s">
        <v>28</v>
      </c>
      <c r="H3" s="88" t="s">
        <v>29</v>
      </c>
      <c r="I3" s="88" t="s">
        <v>30</v>
      </c>
      <c r="J3" s="88" t="s">
        <v>31</v>
      </c>
      <c r="K3" s="88" t="s">
        <v>32</v>
      </c>
      <c r="L3" s="87"/>
      <c r="M3" s="88" t="s">
        <v>33</v>
      </c>
      <c r="N3" s="87"/>
      <c r="O3" s="69" t="s">
        <v>34</v>
      </c>
      <c r="P3" s="94" t="s">
        <v>1260</v>
      </c>
      <c r="Q3" s="94"/>
    </row>
    <row r="4" spans="1:17" s="78" customFormat="1" ht="13.5">
      <c r="A4" s="87">
        <v>2</v>
      </c>
      <c r="B4" s="88" t="s">
        <v>35</v>
      </c>
      <c r="C4" s="88" t="s">
        <v>36</v>
      </c>
      <c r="D4" s="88" t="s">
        <v>37</v>
      </c>
      <c r="E4" s="88" t="s">
        <v>38</v>
      </c>
      <c r="F4" s="88" t="s">
        <v>27</v>
      </c>
      <c r="G4" s="88" t="s">
        <v>39</v>
      </c>
      <c r="H4" s="88" t="s">
        <v>29</v>
      </c>
      <c r="I4" s="88" t="s">
        <v>30</v>
      </c>
      <c r="J4" s="88" t="s">
        <v>40</v>
      </c>
      <c r="K4" s="88" t="s">
        <v>41</v>
      </c>
      <c r="L4" s="87"/>
      <c r="M4" s="88" t="s">
        <v>42</v>
      </c>
      <c r="N4" s="87"/>
      <c r="O4" s="69" t="s">
        <v>43</v>
      </c>
      <c r="P4" s="94" t="s">
        <v>1260</v>
      </c>
      <c r="Q4" s="94"/>
    </row>
    <row r="5" spans="1:17" s="78" customFormat="1" ht="13.5">
      <c r="A5" s="87">
        <v>3</v>
      </c>
      <c r="B5" s="88" t="s">
        <v>44</v>
      </c>
      <c r="C5" s="88" t="s">
        <v>45</v>
      </c>
      <c r="D5" s="88" t="s">
        <v>46</v>
      </c>
      <c r="E5" s="88" t="s">
        <v>47</v>
      </c>
      <c r="F5" s="88" t="s">
        <v>48</v>
      </c>
      <c r="G5" s="88" t="s">
        <v>49</v>
      </c>
      <c r="H5" s="88" t="s">
        <v>29</v>
      </c>
      <c r="I5" s="88" t="s">
        <v>30</v>
      </c>
      <c r="J5" s="88" t="s">
        <v>50</v>
      </c>
      <c r="K5" s="88" t="s">
        <v>51</v>
      </c>
      <c r="L5" s="87"/>
      <c r="M5" s="88" t="s">
        <v>52</v>
      </c>
      <c r="N5" s="87"/>
      <c r="O5" s="69" t="s">
        <v>53</v>
      </c>
      <c r="P5" s="94" t="s">
        <v>1256</v>
      </c>
      <c r="Q5" s="94"/>
    </row>
    <row r="6" spans="1:17" s="78" customFormat="1" ht="13.5">
      <c r="A6" s="87">
        <v>4</v>
      </c>
      <c r="B6" s="88" t="s">
        <v>54</v>
      </c>
      <c r="C6" s="88" t="s">
        <v>24</v>
      </c>
      <c r="D6" s="88" t="s">
        <v>55</v>
      </c>
      <c r="E6" s="88" t="s">
        <v>56</v>
      </c>
      <c r="F6" s="88" t="s">
        <v>27</v>
      </c>
      <c r="G6" s="88" t="s">
        <v>57</v>
      </c>
      <c r="H6" s="88" t="s">
        <v>29</v>
      </c>
      <c r="I6" s="88" t="s">
        <v>30</v>
      </c>
      <c r="J6" s="88" t="s">
        <v>58</v>
      </c>
      <c r="K6" s="88" t="s">
        <v>59</v>
      </c>
      <c r="L6" s="87"/>
      <c r="M6" s="88" t="s">
        <v>60</v>
      </c>
      <c r="N6" s="87"/>
      <c r="O6" s="69" t="s">
        <v>61</v>
      </c>
      <c r="P6" s="94" t="s">
        <v>1256</v>
      </c>
      <c r="Q6" s="94"/>
    </row>
    <row r="7" spans="1:17" s="78" customFormat="1" ht="13.5">
      <c r="A7" s="87">
        <v>5</v>
      </c>
      <c r="B7" s="88" t="s">
        <v>62</v>
      </c>
      <c r="C7" s="88" t="s">
        <v>24</v>
      </c>
      <c r="D7" s="88" t="s">
        <v>63</v>
      </c>
      <c r="E7" s="88" t="s">
        <v>64</v>
      </c>
      <c r="F7" s="88" t="s">
        <v>48</v>
      </c>
      <c r="G7" s="88" t="s">
        <v>65</v>
      </c>
      <c r="H7" s="88" t="s">
        <v>29</v>
      </c>
      <c r="I7" s="88" t="s">
        <v>30</v>
      </c>
      <c r="J7" s="88" t="s">
        <v>66</v>
      </c>
      <c r="K7" s="88" t="s">
        <v>67</v>
      </c>
      <c r="L7" s="87"/>
      <c r="M7" s="88" t="s">
        <v>68</v>
      </c>
      <c r="N7" s="87"/>
      <c r="O7" s="69" t="s">
        <v>69</v>
      </c>
      <c r="P7" s="94" t="s">
        <v>1256</v>
      </c>
      <c r="Q7" s="94"/>
    </row>
    <row r="8" spans="1:17" s="78" customFormat="1" ht="13.5">
      <c r="A8" s="87">
        <v>6</v>
      </c>
      <c r="B8" s="88" t="s">
        <v>70</v>
      </c>
      <c r="C8" s="88" t="s">
        <v>24</v>
      </c>
      <c r="D8" s="88" t="s">
        <v>71</v>
      </c>
      <c r="E8" s="88" t="s">
        <v>72</v>
      </c>
      <c r="F8" s="88" t="s">
        <v>48</v>
      </c>
      <c r="G8" s="88" t="s">
        <v>73</v>
      </c>
      <c r="H8" s="88" t="s">
        <v>74</v>
      </c>
      <c r="I8" s="88" t="s">
        <v>30</v>
      </c>
      <c r="J8" s="88" t="s">
        <v>75</v>
      </c>
      <c r="K8" s="88" t="s">
        <v>76</v>
      </c>
      <c r="L8" s="87"/>
      <c r="M8" s="88" t="s">
        <v>52</v>
      </c>
      <c r="N8" s="87"/>
      <c r="O8" s="69" t="s">
        <v>77</v>
      </c>
      <c r="P8" s="94" t="s">
        <v>1256</v>
      </c>
      <c r="Q8" s="94"/>
    </row>
    <row r="9" spans="1:17" s="78" customFormat="1" ht="13.5">
      <c r="A9" s="87">
        <v>7</v>
      </c>
      <c r="B9" s="88" t="s">
        <v>78</v>
      </c>
      <c r="C9" s="88" t="s">
        <v>45</v>
      </c>
      <c r="D9" s="88" t="s">
        <v>79</v>
      </c>
      <c r="E9" s="88" t="s">
        <v>80</v>
      </c>
      <c r="F9" s="88" t="s">
        <v>27</v>
      </c>
      <c r="G9" s="88" t="s">
        <v>81</v>
      </c>
      <c r="H9" s="88" t="s">
        <v>74</v>
      </c>
      <c r="I9" s="88" t="s">
        <v>30</v>
      </c>
      <c r="J9" s="88" t="s">
        <v>82</v>
      </c>
      <c r="K9" s="88" t="s">
        <v>83</v>
      </c>
      <c r="L9" s="87"/>
      <c r="M9" s="88" t="s">
        <v>84</v>
      </c>
      <c r="N9" s="87"/>
      <c r="O9" s="69" t="s">
        <v>85</v>
      </c>
      <c r="P9" s="94" t="s">
        <v>1256</v>
      </c>
      <c r="Q9" s="94"/>
    </row>
    <row r="10" spans="1:17" s="78" customFormat="1" ht="13.5">
      <c r="A10" s="87">
        <v>8</v>
      </c>
      <c r="B10" s="88" t="s">
        <v>86</v>
      </c>
      <c r="C10" s="88" t="s">
        <v>24</v>
      </c>
      <c r="D10" s="88" t="s">
        <v>87</v>
      </c>
      <c r="E10" s="88" t="s">
        <v>88</v>
      </c>
      <c r="F10" s="88" t="s">
        <v>27</v>
      </c>
      <c r="G10" s="88" t="s">
        <v>89</v>
      </c>
      <c r="H10" s="88" t="s">
        <v>29</v>
      </c>
      <c r="I10" s="88" t="s">
        <v>30</v>
      </c>
      <c r="J10" s="88" t="s">
        <v>90</v>
      </c>
      <c r="K10" s="88" t="s">
        <v>91</v>
      </c>
      <c r="L10" s="87"/>
      <c r="M10" s="88" t="s">
        <v>92</v>
      </c>
      <c r="N10" s="87"/>
      <c r="O10" s="69" t="s">
        <v>93</v>
      </c>
      <c r="P10" s="94" t="s">
        <v>1256</v>
      </c>
      <c r="Q10" s="94"/>
    </row>
    <row r="11" spans="1:17" s="78" customFormat="1" ht="13.5">
      <c r="A11" s="87">
        <v>9</v>
      </c>
      <c r="B11" s="88" t="s">
        <v>94</v>
      </c>
      <c r="C11" s="88" t="s">
        <v>95</v>
      </c>
      <c r="D11" s="88" t="s">
        <v>96</v>
      </c>
      <c r="E11" s="88" t="s">
        <v>97</v>
      </c>
      <c r="F11" s="88" t="s">
        <v>27</v>
      </c>
      <c r="G11" s="88" t="s">
        <v>98</v>
      </c>
      <c r="H11" s="88" t="s">
        <v>74</v>
      </c>
      <c r="I11" s="88" t="s">
        <v>99</v>
      </c>
      <c r="J11" s="88" t="s">
        <v>100</v>
      </c>
      <c r="K11" s="88" t="s">
        <v>101</v>
      </c>
      <c r="L11" s="87"/>
      <c r="M11" s="88" t="s">
        <v>102</v>
      </c>
      <c r="N11" s="87"/>
      <c r="O11" s="69" t="s">
        <v>103</v>
      </c>
      <c r="P11" s="94" t="s">
        <v>1256</v>
      </c>
      <c r="Q11" s="94"/>
    </row>
    <row r="12" spans="1:17" s="78" customFormat="1" ht="13.5">
      <c r="A12" s="87">
        <v>10</v>
      </c>
      <c r="B12" s="88" t="s">
        <v>104</v>
      </c>
      <c r="C12" s="88" t="s">
        <v>24</v>
      </c>
      <c r="D12" s="88" t="s">
        <v>105</v>
      </c>
      <c r="E12" s="88" t="s">
        <v>106</v>
      </c>
      <c r="F12" s="88" t="s">
        <v>27</v>
      </c>
      <c r="G12" s="88" t="s">
        <v>107</v>
      </c>
      <c r="H12" s="88" t="s">
        <v>29</v>
      </c>
      <c r="I12" s="88" t="s">
        <v>30</v>
      </c>
      <c r="J12" s="88" t="s">
        <v>108</v>
      </c>
      <c r="K12" s="88" t="s">
        <v>109</v>
      </c>
      <c r="L12" s="87"/>
      <c r="M12" s="88" t="s">
        <v>110</v>
      </c>
      <c r="N12" s="87"/>
      <c r="O12" s="69" t="s">
        <v>111</v>
      </c>
      <c r="P12" s="94" t="s">
        <v>1256</v>
      </c>
      <c r="Q12" s="94"/>
    </row>
    <row r="13" spans="1:17" s="78" customFormat="1" ht="13.5">
      <c r="A13" s="87">
        <v>11</v>
      </c>
      <c r="B13" s="88" t="s">
        <v>112</v>
      </c>
      <c r="C13" s="88" t="s">
        <v>24</v>
      </c>
      <c r="D13" s="88" t="s">
        <v>113</v>
      </c>
      <c r="E13" s="88" t="s">
        <v>114</v>
      </c>
      <c r="F13" s="88" t="s">
        <v>48</v>
      </c>
      <c r="G13" s="88" t="s">
        <v>115</v>
      </c>
      <c r="H13" s="88" t="s">
        <v>29</v>
      </c>
      <c r="I13" s="88" t="s">
        <v>30</v>
      </c>
      <c r="J13" s="88" t="s">
        <v>116</v>
      </c>
      <c r="K13" s="88" t="s">
        <v>117</v>
      </c>
      <c r="L13" s="87"/>
      <c r="M13" s="88" t="s">
        <v>68</v>
      </c>
      <c r="N13" s="87"/>
      <c r="O13" s="69" t="s">
        <v>118</v>
      </c>
      <c r="P13" s="94" t="s">
        <v>1256</v>
      </c>
      <c r="Q13" s="94"/>
    </row>
    <row r="14" spans="1:17" s="78" customFormat="1" ht="13.5">
      <c r="A14" s="87">
        <v>12</v>
      </c>
      <c r="B14" s="88" t="s">
        <v>119</v>
      </c>
      <c r="C14" s="88" t="s">
        <v>24</v>
      </c>
      <c r="D14" s="88" t="s">
        <v>120</v>
      </c>
      <c r="E14" s="88" t="s">
        <v>121</v>
      </c>
      <c r="F14" s="88" t="s">
        <v>27</v>
      </c>
      <c r="G14" s="88" t="s">
        <v>122</v>
      </c>
      <c r="H14" s="88" t="s">
        <v>29</v>
      </c>
      <c r="I14" s="88" t="s">
        <v>30</v>
      </c>
      <c r="J14" s="88" t="s">
        <v>123</v>
      </c>
      <c r="K14" s="88" t="s">
        <v>124</v>
      </c>
      <c r="L14" s="87"/>
      <c r="M14" s="88" t="s">
        <v>125</v>
      </c>
      <c r="N14" s="87"/>
      <c r="O14" s="69" t="s">
        <v>126</v>
      </c>
      <c r="P14" s="94" t="s">
        <v>1256</v>
      </c>
      <c r="Q14" s="94"/>
    </row>
    <row r="15" spans="1:17" s="78" customFormat="1" ht="13.5">
      <c r="A15" s="87">
        <v>13</v>
      </c>
      <c r="B15" s="88" t="s">
        <v>127</v>
      </c>
      <c r="C15" s="88" t="s">
        <v>24</v>
      </c>
      <c r="D15" s="88" t="s">
        <v>128</v>
      </c>
      <c r="E15" s="88" t="s">
        <v>129</v>
      </c>
      <c r="F15" s="88" t="s">
        <v>48</v>
      </c>
      <c r="G15" s="88" t="s">
        <v>130</v>
      </c>
      <c r="H15" s="88" t="s">
        <v>29</v>
      </c>
      <c r="I15" s="88" t="s">
        <v>30</v>
      </c>
      <c r="J15" s="88" t="s">
        <v>131</v>
      </c>
      <c r="K15" s="88" t="s">
        <v>132</v>
      </c>
      <c r="L15" s="87"/>
      <c r="M15" s="88" t="s">
        <v>133</v>
      </c>
      <c r="N15" s="87"/>
      <c r="O15" s="69" t="s">
        <v>134</v>
      </c>
      <c r="P15" s="94" t="s">
        <v>1256</v>
      </c>
      <c r="Q15" s="94"/>
    </row>
    <row r="16" spans="1:17" s="78" customFormat="1" ht="13.5">
      <c r="A16" s="87">
        <v>14</v>
      </c>
      <c r="B16" s="88" t="s">
        <v>135</v>
      </c>
      <c r="C16" s="88" t="s">
        <v>24</v>
      </c>
      <c r="D16" s="88" t="s">
        <v>136</v>
      </c>
      <c r="E16" s="88" t="s">
        <v>137</v>
      </c>
      <c r="F16" s="88" t="s">
        <v>27</v>
      </c>
      <c r="G16" s="88" t="s">
        <v>138</v>
      </c>
      <c r="H16" s="88" t="s">
        <v>29</v>
      </c>
      <c r="I16" s="88" t="s">
        <v>30</v>
      </c>
      <c r="J16" s="88" t="s">
        <v>139</v>
      </c>
      <c r="K16" s="88" t="s">
        <v>140</v>
      </c>
      <c r="L16" s="87"/>
      <c r="M16" s="88" t="s">
        <v>110</v>
      </c>
      <c r="N16" s="87"/>
      <c r="O16" s="69" t="s">
        <v>141</v>
      </c>
      <c r="P16" s="94" t="s">
        <v>1256</v>
      </c>
      <c r="Q16" s="94"/>
    </row>
    <row r="17" spans="1:17" s="78" customFormat="1" ht="13.5">
      <c r="A17" s="87">
        <v>15</v>
      </c>
      <c r="B17" s="88" t="s">
        <v>142</v>
      </c>
      <c r="C17" s="88" t="s">
        <v>36</v>
      </c>
      <c r="D17" s="88" t="s">
        <v>143</v>
      </c>
      <c r="E17" s="88" t="s">
        <v>144</v>
      </c>
      <c r="F17" s="88" t="s">
        <v>27</v>
      </c>
      <c r="G17" s="88" t="s">
        <v>145</v>
      </c>
      <c r="H17" s="88" t="s">
        <v>74</v>
      </c>
      <c r="I17" s="88" t="s">
        <v>30</v>
      </c>
      <c r="J17" s="88" t="s">
        <v>146</v>
      </c>
      <c r="K17" s="88" t="s">
        <v>147</v>
      </c>
      <c r="L17" s="87"/>
      <c r="M17" s="88" t="s">
        <v>148</v>
      </c>
      <c r="N17" s="87"/>
      <c r="O17" s="69" t="s">
        <v>149</v>
      </c>
      <c r="P17" s="94" t="s">
        <v>1256</v>
      </c>
      <c r="Q17" s="94"/>
    </row>
    <row r="18" spans="1:17" s="78" customFormat="1" ht="13.5">
      <c r="A18" s="87">
        <v>16</v>
      </c>
      <c r="B18" s="88" t="s">
        <v>150</v>
      </c>
      <c r="C18" s="88" t="s">
        <v>24</v>
      </c>
      <c r="D18" s="88" t="s">
        <v>151</v>
      </c>
      <c r="E18" s="88" t="s">
        <v>152</v>
      </c>
      <c r="F18" s="88" t="s">
        <v>48</v>
      </c>
      <c r="G18" s="88" t="s">
        <v>153</v>
      </c>
      <c r="H18" s="88" t="s">
        <v>74</v>
      </c>
      <c r="I18" s="88" t="s">
        <v>30</v>
      </c>
      <c r="J18" s="88" t="s">
        <v>75</v>
      </c>
      <c r="K18" s="88" t="s">
        <v>154</v>
      </c>
      <c r="L18" s="87"/>
      <c r="M18" s="88" t="s">
        <v>68</v>
      </c>
      <c r="N18" s="87"/>
      <c r="O18" s="69" t="s">
        <v>155</v>
      </c>
      <c r="P18" s="94" t="s">
        <v>1256</v>
      </c>
      <c r="Q18" s="94"/>
    </row>
    <row r="19" spans="1:17" s="78" customFormat="1" ht="13.5">
      <c r="A19" s="87">
        <v>17</v>
      </c>
      <c r="B19" s="88" t="s">
        <v>156</v>
      </c>
      <c r="C19" s="88" t="s">
        <v>24</v>
      </c>
      <c r="D19" s="88" t="s">
        <v>157</v>
      </c>
      <c r="E19" s="88" t="s">
        <v>158</v>
      </c>
      <c r="F19" s="88" t="s">
        <v>27</v>
      </c>
      <c r="G19" s="88" t="s">
        <v>153</v>
      </c>
      <c r="H19" s="88" t="s">
        <v>29</v>
      </c>
      <c r="I19" s="88" t="s">
        <v>30</v>
      </c>
      <c r="J19" s="88" t="s">
        <v>159</v>
      </c>
      <c r="K19" s="88" t="s">
        <v>91</v>
      </c>
      <c r="L19" s="87"/>
      <c r="M19" s="88" t="s">
        <v>52</v>
      </c>
      <c r="N19" s="87"/>
      <c r="O19" s="69" t="s">
        <v>160</v>
      </c>
      <c r="P19" s="94" t="s">
        <v>1256</v>
      </c>
      <c r="Q19" s="94"/>
    </row>
    <row r="20" spans="1:17" s="78" customFormat="1" ht="13.5">
      <c r="A20" s="87">
        <v>18</v>
      </c>
      <c r="B20" s="88" t="s">
        <v>161</v>
      </c>
      <c r="C20" s="88" t="s">
        <v>24</v>
      </c>
      <c r="D20" s="88" t="s">
        <v>162</v>
      </c>
      <c r="E20" s="88" t="s">
        <v>163</v>
      </c>
      <c r="F20" s="88" t="s">
        <v>27</v>
      </c>
      <c r="G20" s="88" t="s">
        <v>164</v>
      </c>
      <c r="H20" s="88" t="s">
        <v>74</v>
      </c>
      <c r="I20" s="88" t="s">
        <v>30</v>
      </c>
      <c r="J20" s="88" t="s">
        <v>165</v>
      </c>
      <c r="K20" s="88" t="s">
        <v>166</v>
      </c>
      <c r="L20" s="87"/>
      <c r="M20" s="88" t="s">
        <v>167</v>
      </c>
      <c r="N20" s="87"/>
      <c r="O20" s="69" t="s">
        <v>168</v>
      </c>
      <c r="P20" s="94" t="s">
        <v>1256</v>
      </c>
      <c r="Q20" s="94"/>
    </row>
    <row r="21" spans="1:17" s="78" customFormat="1" ht="13.5">
      <c r="A21" s="87">
        <v>19</v>
      </c>
      <c r="B21" s="88" t="s">
        <v>169</v>
      </c>
      <c r="C21" s="88" t="s">
        <v>24</v>
      </c>
      <c r="D21" s="88" t="s">
        <v>170</v>
      </c>
      <c r="E21" s="88" t="s">
        <v>171</v>
      </c>
      <c r="F21" s="88" t="s">
        <v>27</v>
      </c>
      <c r="G21" s="88" t="s">
        <v>172</v>
      </c>
      <c r="H21" s="88" t="s">
        <v>29</v>
      </c>
      <c r="I21" s="88" t="s">
        <v>30</v>
      </c>
      <c r="J21" s="88" t="s">
        <v>173</v>
      </c>
      <c r="K21" s="88" t="s">
        <v>174</v>
      </c>
      <c r="L21" s="87"/>
      <c r="M21" s="88" t="s">
        <v>52</v>
      </c>
      <c r="N21" s="87"/>
      <c r="O21" s="69" t="s">
        <v>175</v>
      </c>
      <c r="P21" s="94" t="s">
        <v>1256</v>
      </c>
      <c r="Q21" s="94"/>
    </row>
    <row r="22" spans="1:17" s="78" customFormat="1" ht="13.5">
      <c r="A22" s="87">
        <v>20</v>
      </c>
      <c r="B22" s="88" t="s">
        <v>176</v>
      </c>
      <c r="C22" s="88" t="s">
        <v>24</v>
      </c>
      <c r="D22" s="88" t="s">
        <v>177</v>
      </c>
      <c r="E22" s="88" t="s">
        <v>178</v>
      </c>
      <c r="F22" s="88" t="s">
        <v>27</v>
      </c>
      <c r="G22" s="88" t="s">
        <v>65</v>
      </c>
      <c r="H22" s="88" t="s">
        <v>74</v>
      </c>
      <c r="I22" s="88" t="s">
        <v>30</v>
      </c>
      <c r="J22" s="88" t="s">
        <v>179</v>
      </c>
      <c r="K22" s="88" t="s">
        <v>59</v>
      </c>
      <c r="L22" s="87"/>
      <c r="M22" s="88" t="s">
        <v>180</v>
      </c>
      <c r="N22" s="87"/>
      <c r="O22" s="69" t="s">
        <v>181</v>
      </c>
      <c r="P22" s="94" t="s">
        <v>1256</v>
      </c>
      <c r="Q22" s="94"/>
    </row>
    <row r="23" spans="1:17" s="78" customFormat="1" ht="13.5">
      <c r="A23" s="87">
        <v>21</v>
      </c>
      <c r="B23" s="88" t="s">
        <v>182</v>
      </c>
      <c r="C23" s="88" t="s">
        <v>24</v>
      </c>
      <c r="D23" s="88" t="s">
        <v>183</v>
      </c>
      <c r="E23" s="88" t="s">
        <v>184</v>
      </c>
      <c r="F23" s="88" t="s">
        <v>48</v>
      </c>
      <c r="G23" s="88" t="s">
        <v>185</v>
      </c>
      <c r="H23" s="88" t="s">
        <v>29</v>
      </c>
      <c r="I23" s="88" t="s">
        <v>30</v>
      </c>
      <c r="J23" s="88" t="s">
        <v>186</v>
      </c>
      <c r="K23" s="88" t="s">
        <v>187</v>
      </c>
      <c r="L23" s="87"/>
      <c r="M23" s="88" t="s">
        <v>188</v>
      </c>
      <c r="N23" s="87"/>
      <c r="O23" s="69" t="s">
        <v>189</v>
      </c>
      <c r="P23" s="94" t="s">
        <v>1256</v>
      </c>
      <c r="Q23" s="94"/>
    </row>
    <row r="24" spans="1:17" s="78" customFormat="1" ht="13.5">
      <c r="A24" s="87">
        <v>22</v>
      </c>
      <c r="B24" s="88" t="s">
        <v>190</v>
      </c>
      <c r="C24" s="88" t="s">
        <v>45</v>
      </c>
      <c r="D24" s="88" t="s">
        <v>183</v>
      </c>
      <c r="E24" s="88" t="s">
        <v>191</v>
      </c>
      <c r="F24" s="88" t="s">
        <v>48</v>
      </c>
      <c r="G24" s="88" t="s">
        <v>192</v>
      </c>
      <c r="H24" s="88" t="s">
        <v>29</v>
      </c>
      <c r="I24" s="88" t="s">
        <v>30</v>
      </c>
      <c r="J24" s="88" t="s">
        <v>50</v>
      </c>
      <c r="K24" s="88" t="s">
        <v>193</v>
      </c>
      <c r="L24" s="87"/>
      <c r="M24" s="88" t="s">
        <v>52</v>
      </c>
      <c r="N24" s="87"/>
      <c r="O24" s="69" t="s">
        <v>194</v>
      </c>
      <c r="P24" s="94" t="s">
        <v>1262</v>
      </c>
      <c r="Q24" s="94"/>
    </row>
    <row r="25" spans="1:17" s="78" customFormat="1" ht="13.5">
      <c r="A25" s="87">
        <v>23</v>
      </c>
      <c r="B25" s="88" t="s">
        <v>195</v>
      </c>
      <c r="C25" s="88" t="s">
        <v>24</v>
      </c>
      <c r="D25" s="88" t="s">
        <v>196</v>
      </c>
      <c r="E25" s="88" t="s">
        <v>197</v>
      </c>
      <c r="F25" s="88" t="s">
        <v>48</v>
      </c>
      <c r="G25" s="88" t="s">
        <v>145</v>
      </c>
      <c r="H25" s="88" t="s">
        <v>29</v>
      </c>
      <c r="I25" s="88" t="s">
        <v>99</v>
      </c>
      <c r="J25" s="88" t="s">
        <v>198</v>
      </c>
      <c r="K25" s="88" t="s">
        <v>199</v>
      </c>
      <c r="L25" s="87"/>
      <c r="M25" s="88" t="s">
        <v>200</v>
      </c>
      <c r="N25" s="87"/>
      <c r="O25" s="69" t="s">
        <v>201</v>
      </c>
      <c r="P25" s="94" t="s">
        <v>1262</v>
      </c>
      <c r="Q25" s="94"/>
    </row>
    <row r="26" spans="1:17" s="78" customFormat="1" ht="13.5">
      <c r="A26" s="87">
        <v>24</v>
      </c>
      <c r="B26" s="88" t="s">
        <v>202</v>
      </c>
      <c r="C26" s="88" t="s">
        <v>24</v>
      </c>
      <c r="D26" s="88" t="s">
        <v>203</v>
      </c>
      <c r="E26" s="88" t="s">
        <v>204</v>
      </c>
      <c r="F26" s="88" t="s">
        <v>27</v>
      </c>
      <c r="G26" s="88" t="s">
        <v>205</v>
      </c>
      <c r="H26" s="88" t="s">
        <v>29</v>
      </c>
      <c r="I26" s="88" t="s">
        <v>30</v>
      </c>
      <c r="J26" s="88" t="s">
        <v>206</v>
      </c>
      <c r="K26" s="88" t="s">
        <v>207</v>
      </c>
      <c r="L26" s="87"/>
      <c r="M26" s="88" t="s">
        <v>68</v>
      </c>
      <c r="N26" s="87"/>
      <c r="O26" s="69" t="s">
        <v>208</v>
      </c>
      <c r="P26" s="94" t="s">
        <v>1259</v>
      </c>
      <c r="Q26" s="94"/>
    </row>
    <row r="27" spans="1:17" s="78" customFormat="1" ht="13.5">
      <c r="A27" s="87">
        <v>25</v>
      </c>
      <c r="B27" s="88" t="s">
        <v>209</v>
      </c>
      <c r="C27" s="88" t="s">
        <v>36</v>
      </c>
      <c r="D27" s="88" t="s">
        <v>210</v>
      </c>
      <c r="E27" s="88" t="s">
        <v>211</v>
      </c>
      <c r="F27" s="88" t="s">
        <v>48</v>
      </c>
      <c r="G27" s="88" t="s">
        <v>212</v>
      </c>
      <c r="H27" s="88" t="s">
        <v>29</v>
      </c>
      <c r="I27" s="88" t="s">
        <v>30</v>
      </c>
      <c r="J27" s="88" t="s">
        <v>131</v>
      </c>
      <c r="K27" s="88" t="s">
        <v>213</v>
      </c>
      <c r="L27" s="87"/>
      <c r="M27" s="88" t="s">
        <v>68</v>
      </c>
      <c r="N27" s="87"/>
      <c r="O27" s="69" t="s">
        <v>214</v>
      </c>
      <c r="P27" s="94" t="s">
        <v>1259</v>
      </c>
      <c r="Q27" s="94"/>
    </row>
    <row r="28" spans="1:17" s="78" customFormat="1" ht="13.5">
      <c r="A28" s="87">
        <v>26</v>
      </c>
      <c r="B28" s="88" t="s">
        <v>215</v>
      </c>
      <c r="C28" s="88" t="s">
        <v>24</v>
      </c>
      <c r="D28" s="88" t="s">
        <v>216</v>
      </c>
      <c r="E28" s="88" t="s">
        <v>217</v>
      </c>
      <c r="F28" s="88" t="s">
        <v>27</v>
      </c>
      <c r="G28" s="88" t="s">
        <v>218</v>
      </c>
      <c r="H28" s="88" t="s">
        <v>29</v>
      </c>
      <c r="I28" s="88" t="s">
        <v>219</v>
      </c>
      <c r="J28" s="88" t="s">
        <v>220</v>
      </c>
      <c r="K28" s="88" t="s">
        <v>221</v>
      </c>
      <c r="L28" s="87"/>
      <c r="M28" s="88" t="s">
        <v>222</v>
      </c>
      <c r="N28" s="87"/>
      <c r="O28" s="69" t="s">
        <v>223</v>
      </c>
      <c r="P28" s="94" t="s">
        <v>1259</v>
      </c>
      <c r="Q28" s="94"/>
    </row>
    <row r="29" spans="1:17" s="78" customFormat="1" ht="13.5">
      <c r="A29" s="87">
        <v>27</v>
      </c>
      <c r="B29" s="88" t="s">
        <v>224</v>
      </c>
      <c r="C29" s="88" t="s">
        <v>24</v>
      </c>
      <c r="D29" s="88" t="s">
        <v>225</v>
      </c>
      <c r="E29" s="88" t="s">
        <v>226</v>
      </c>
      <c r="F29" s="88" t="s">
        <v>27</v>
      </c>
      <c r="G29" s="88" t="s">
        <v>89</v>
      </c>
      <c r="H29" s="88" t="s">
        <v>74</v>
      </c>
      <c r="I29" s="88" t="s">
        <v>30</v>
      </c>
      <c r="J29" s="88" t="s">
        <v>227</v>
      </c>
      <c r="K29" s="88" t="s">
        <v>228</v>
      </c>
      <c r="L29" s="87"/>
      <c r="M29" s="88" t="s">
        <v>229</v>
      </c>
      <c r="N29" s="87"/>
      <c r="O29" s="69" t="s">
        <v>230</v>
      </c>
      <c r="P29" s="94" t="s">
        <v>1259</v>
      </c>
      <c r="Q29" s="94"/>
    </row>
    <row r="30" spans="1:17" s="79" customFormat="1" ht="13.5">
      <c r="A30" s="87">
        <v>28</v>
      </c>
      <c r="B30" s="88" t="s">
        <v>231</v>
      </c>
      <c r="C30" s="88" t="s">
        <v>24</v>
      </c>
      <c r="D30" s="88" t="s">
        <v>232</v>
      </c>
      <c r="E30" s="88" t="s">
        <v>233</v>
      </c>
      <c r="F30" s="88" t="s">
        <v>27</v>
      </c>
      <c r="G30" s="88" t="s">
        <v>49</v>
      </c>
      <c r="H30" s="88" t="s">
        <v>234</v>
      </c>
      <c r="I30" s="88" t="s">
        <v>30</v>
      </c>
      <c r="J30" s="88" t="s">
        <v>235</v>
      </c>
      <c r="K30" s="88" t="s">
        <v>236</v>
      </c>
      <c r="L30" s="87"/>
      <c r="M30" s="88" t="s">
        <v>68</v>
      </c>
      <c r="N30" s="87"/>
      <c r="O30" s="69" t="s">
        <v>237</v>
      </c>
      <c r="P30" s="94" t="s">
        <v>1259</v>
      </c>
      <c r="Q30" s="94"/>
    </row>
    <row r="31" spans="1:17" s="78" customFormat="1" ht="13.5">
      <c r="A31" s="87">
        <v>29</v>
      </c>
      <c r="B31" s="88" t="s">
        <v>238</v>
      </c>
      <c r="C31" s="88" t="s">
        <v>24</v>
      </c>
      <c r="D31" s="88" t="s">
        <v>239</v>
      </c>
      <c r="E31" s="88" t="s">
        <v>240</v>
      </c>
      <c r="F31" s="88" t="s">
        <v>27</v>
      </c>
      <c r="G31" s="88" t="s">
        <v>145</v>
      </c>
      <c r="H31" s="88" t="s">
        <v>234</v>
      </c>
      <c r="I31" s="88" t="s">
        <v>219</v>
      </c>
      <c r="J31" s="88" t="s">
        <v>241</v>
      </c>
      <c r="K31" s="88" t="s">
        <v>242</v>
      </c>
      <c r="L31" s="87"/>
      <c r="M31" s="88" t="s">
        <v>243</v>
      </c>
      <c r="N31" s="87"/>
      <c r="O31" s="69" t="s">
        <v>244</v>
      </c>
      <c r="P31" s="94" t="s">
        <v>1259</v>
      </c>
      <c r="Q31" s="94"/>
    </row>
    <row r="32" spans="1:17" s="78" customFormat="1" ht="13.5">
      <c r="A32" s="87">
        <v>30</v>
      </c>
      <c r="B32" s="88" t="s">
        <v>245</v>
      </c>
      <c r="C32" s="88" t="s">
        <v>24</v>
      </c>
      <c r="D32" s="88" t="s">
        <v>246</v>
      </c>
      <c r="E32" s="88" t="s">
        <v>247</v>
      </c>
      <c r="F32" s="88" t="s">
        <v>27</v>
      </c>
      <c r="G32" s="88" t="s">
        <v>248</v>
      </c>
      <c r="H32" s="88" t="s">
        <v>74</v>
      </c>
      <c r="I32" s="88" t="s">
        <v>30</v>
      </c>
      <c r="J32" s="88" t="s">
        <v>249</v>
      </c>
      <c r="K32" s="88" t="s">
        <v>250</v>
      </c>
      <c r="L32" s="87"/>
      <c r="M32" s="88" t="s">
        <v>52</v>
      </c>
      <c r="N32" s="87"/>
      <c r="O32" s="69" t="s">
        <v>251</v>
      </c>
      <c r="P32" s="94" t="s">
        <v>1259</v>
      </c>
      <c r="Q32" s="94"/>
    </row>
    <row r="33" spans="1:17" s="78" customFormat="1" ht="13.5">
      <c r="A33" s="87">
        <v>31</v>
      </c>
      <c r="B33" s="88" t="s">
        <v>252</v>
      </c>
      <c r="C33" s="88" t="s">
        <v>24</v>
      </c>
      <c r="D33" s="88" t="s">
        <v>253</v>
      </c>
      <c r="E33" s="88" t="s">
        <v>254</v>
      </c>
      <c r="F33" s="88" t="s">
        <v>27</v>
      </c>
      <c r="G33" s="88" t="s">
        <v>255</v>
      </c>
      <c r="H33" s="88" t="s">
        <v>74</v>
      </c>
      <c r="I33" s="88" t="s">
        <v>30</v>
      </c>
      <c r="J33" s="88" t="s">
        <v>116</v>
      </c>
      <c r="K33" s="88" t="s">
        <v>228</v>
      </c>
      <c r="L33" s="91"/>
      <c r="M33" s="88" t="s">
        <v>110</v>
      </c>
      <c r="N33" s="91"/>
      <c r="O33" s="69" t="s">
        <v>256</v>
      </c>
      <c r="P33" s="94" t="s">
        <v>1259</v>
      </c>
      <c r="Q33" s="91"/>
    </row>
    <row r="34" spans="1:17" s="78" customFormat="1" ht="13.5">
      <c r="A34" s="87">
        <v>32</v>
      </c>
      <c r="B34" s="88" t="s">
        <v>257</v>
      </c>
      <c r="C34" s="88" t="s">
        <v>24</v>
      </c>
      <c r="D34" s="88" t="s">
        <v>258</v>
      </c>
      <c r="E34" s="88" t="s">
        <v>259</v>
      </c>
      <c r="F34" s="88" t="s">
        <v>27</v>
      </c>
      <c r="G34" s="88" t="s">
        <v>153</v>
      </c>
      <c r="H34" s="88" t="s">
        <v>29</v>
      </c>
      <c r="I34" s="88" t="s">
        <v>30</v>
      </c>
      <c r="J34" s="88" t="s">
        <v>260</v>
      </c>
      <c r="K34" s="88" t="s">
        <v>59</v>
      </c>
      <c r="L34" s="91"/>
      <c r="M34" s="88" t="s">
        <v>110</v>
      </c>
      <c r="N34" s="91"/>
      <c r="O34" s="69" t="s">
        <v>261</v>
      </c>
      <c r="P34" s="94" t="s">
        <v>1259</v>
      </c>
      <c r="Q34" s="91"/>
    </row>
    <row r="35" spans="1:17" s="78" customFormat="1" ht="13.5">
      <c r="A35" s="87">
        <v>33</v>
      </c>
      <c r="B35" s="88" t="s">
        <v>262</v>
      </c>
      <c r="C35" s="88" t="s">
        <v>24</v>
      </c>
      <c r="D35" s="88" t="s">
        <v>263</v>
      </c>
      <c r="E35" s="88" t="s">
        <v>264</v>
      </c>
      <c r="F35" s="88" t="s">
        <v>27</v>
      </c>
      <c r="G35" s="88" t="s">
        <v>98</v>
      </c>
      <c r="H35" s="88" t="s">
        <v>74</v>
      </c>
      <c r="I35" s="88" t="s">
        <v>30</v>
      </c>
      <c r="J35" s="88" t="s">
        <v>173</v>
      </c>
      <c r="K35" s="88" t="s">
        <v>265</v>
      </c>
      <c r="L35" s="91"/>
      <c r="M35" s="88" t="s">
        <v>266</v>
      </c>
      <c r="N35" s="91"/>
      <c r="O35" s="69" t="s">
        <v>267</v>
      </c>
      <c r="P35" s="94" t="s">
        <v>1259</v>
      </c>
      <c r="Q35" s="91"/>
    </row>
    <row r="36" spans="1:17" s="78" customFormat="1" ht="13.5">
      <c r="A36" s="87">
        <v>34</v>
      </c>
      <c r="B36" s="88" t="s">
        <v>268</v>
      </c>
      <c r="C36" s="88" t="s">
        <v>36</v>
      </c>
      <c r="D36" s="88" t="s">
        <v>269</v>
      </c>
      <c r="E36" s="88" t="s">
        <v>270</v>
      </c>
      <c r="F36" s="88" t="s">
        <v>27</v>
      </c>
      <c r="G36" s="88" t="s">
        <v>271</v>
      </c>
      <c r="H36" s="88" t="s">
        <v>29</v>
      </c>
      <c r="I36" s="88" t="s">
        <v>30</v>
      </c>
      <c r="J36" s="88" t="s">
        <v>116</v>
      </c>
      <c r="K36" s="88" t="s">
        <v>272</v>
      </c>
      <c r="L36" s="91"/>
      <c r="M36" s="88" t="s">
        <v>110</v>
      </c>
      <c r="N36" s="91"/>
      <c r="O36" s="69" t="s">
        <v>273</v>
      </c>
      <c r="P36" s="94" t="s">
        <v>1259</v>
      </c>
      <c r="Q36" s="91"/>
    </row>
    <row r="37" spans="1:17" s="78" customFormat="1" ht="13.5">
      <c r="A37" s="87">
        <v>35</v>
      </c>
      <c r="B37" s="88" t="s">
        <v>274</v>
      </c>
      <c r="C37" s="88" t="s">
        <v>24</v>
      </c>
      <c r="D37" s="88" t="s">
        <v>275</v>
      </c>
      <c r="E37" s="88" t="s">
        <v>276</v>
      </c>
      <c r="F37" s="88" t="s">
        <v>27</v>
      </c>
      <c r="G37" s="88" t="s">
        <v>145</v>
      </c>
      <c r="H37" s="88" t="s">
        <v>29</v>
      </c>
      <c r="I37" s="88" t="s">
        <v>30</v>
      </c>
      <c r="J37" s="88" t="s">
        <v>277</v>
      </c>
      <c r="K37" s="88" t="s">
        <v>278</v>
      </c>
      <c r="L37" s="91"/>
      <c r="M37" s="88" t="s">
        <v>279</v>
      </c>
      <c r="N37" s="91"/>
      <c r="O37" s="69" t="s">
        <v>280</v>
      </c>
      <c r="P37" s="94" t="s">
        <v>1259</v>
      </c>
      <c r="Q37" s="91"/>
    </row>
    <row r="38" spans="1:17" s="78" customFormat="1" ht="13.5">
      <c r="A38" s="87">
        <v>36</v>
      </c>
      <c r="B38" s="88" t="s">
        <v>281</v>
      </c>
      <c r="C38" s="88" t="s">
        <v>24</v>
      </c>
      <c r="D38" s="88" t="s">
        <v>282</v>
      </c>
      <c r="E38" s="88" t="s">
        <v>283</v>
      </c>
      <c r="F38" s="88" t="s">
        <v>27</v>
      </c>
      <c r="G38" s="88" t="s">
        <v>284</v>
      </c>
      <c r="H38" s="88" t="s">
        <v>74</v>
      </c>
      <c r="I38" s="88" t="s">
        <v>30</v>
      </c>
      <c r="J38" s="88" t="s">
        <v>285</v>
      </c>
      <c r="K38" s="88" t="s">
        <v>286</v>
      </c>
      <c r="L38" s="91"/>
      <c r="M38" s="88" t="s">
        <v>60</v>
      </c>
      <c r="N38" s="91"/>
      <c r="O38" s="69" t="s">
        <v>287</v>
      </c>
      <c r="P38" s="94" t="s">
        <v>1259</v>
      </c>
      <c r="Q38" s="91"/>
    </row>
    <row r="39" spans="1:17" s="78" customFormat="1" ht="13.5">
      <c r="A39" s="87">
        <v>37</v>
      </c>
      <c r="B39" s="88" t="s">
        <v>288</v>
      </c>
      <c r="C39" s="88" t="s">
        <v>24</v>
      </c>
      <c r="D39" s="88" t="s">
        <v>289</v>
      </c>
      <c r="E39" s="88" t="s">
        <v>290</v>
      </c>
      <c r="F39" s="88" t="s">
        <v>48</v>
      </c>
      <c r="G39" s="88" t="s">
        <v>291</v>
      </c>
      <c r="H39" s="88" t="s">
        <v>74</v>
      </c>
      <c r="I39" s="88" t="s">
        <v>30</v>
      </c>
      <c r="J39" s="88" t="s">
        <v>173</v>
      </c>
      <c r="K39" s="88" t="s">
        <v>174</v>
      </c>
      <c r="L39" s="91"/>
      <c r="M39" s="88" t="s">
        <v>292</v>
      </c>
      <c r="N39" s="91"/>
      <c r="O39" s="69" t="s">
        <v>293</v>
      </c>
      <c r="P39" s="94" t="s">
        <v>1259</v>
      </c>
      <c r="Q39" s="91"/>
    </row>
    <row r="40" spans="1:17" s="78" customFormat="1" ht="13.5">
      <c r="A40" s="87">
        <v>38</v>
      </c>
      <c r="B40" s="88" t="s">
        <v>294</v>
      </c>
      <c r="C40" s="88" t="s">
        <v>24</v>
      </c>
      <c r="D40" s="88" t="s">
        <v>295</v>
      </c>
      <c r="E40" s="88" t="s">
        <v>296</v>
      </c>
      <c r="F40" s="88" t="s">
        <v>27</v>
      </c>
      <c r="G40" s="88" t="s">
        <v>297</v>
      </c>
      <c r="H40" s="88" t="s">
        <v>234</v>
      </c>
      <c r="I40" s="88" t="s">
        <v>30</v>
      </c>
      <c r="J40" s="88" t="s">
        <v>298</v>
      </c>
      <c r="K40" s="88" t="s">
        <v>59</v>
      </c>
      <c r="L40" s="91"/>
      <c r="M40" s="88" t="s">
        <v>299</v>
      </c>
      <c r="N40" s="91"/>
      <c r="O40" s="69" t="s">
        <v>300</v>
      </c>
      <c r="P40" s="94" t="s">
        <v>1259</v>
      </c>
      <c r="Q40" s="91"/>
    </row>
    <row r="41" spans="1:17" s="78" customFormat="1" ht="13.5">
      <c r="A41" s="87">
        <v>39</v>
      </c>
      <c r="B41" s="88" t="s">
        <v>301</v>
      </c>
      <c r="C41" s="88" t="s">
        <v>24</v>
      </c>
      <c r="D41" s="88" t="s">
        <v>302</v>
      </c>
      <c r="E41" s="88" t="s">
        <v>303</v>
      </c>
      <c r="F41" s="88" t="s">
        <v>48</v>
      </c>
      <c r="G41" s="88" t="s">
        <v>304</v>
      </c>
      <c r="H41" s="88" t="s">
        <v>74</v>
      </c>
      <c r="I41" s="88" t="s">
        <v>30</v>
      </c>
      <c r="J41" s="88" t="s">
        <v>305</v>
      </c>
      <c r="K41" s="88" t="s">
        <v>306</v>
      </c>
      <c r="L41" s="91"/>
      <c r="M41" s="88" t="s">
        <v>52</v>
      </c>
      <c r="N41" s="91"/>
      <c r="O41" s="69" t="s">
        <v>307</v>
      </c>
      <c r="P41" s="94" t="s">
        <v>1259</v>
      </c>
      <c r="Q41" s="91"/>
    </row>
    <row r="42" spans="1:17" s="78" customFormat="1" ht="13.5">
      <c r="A42" s="87">
        <v>40</v>
      </c>
      <c r="B42" s="88" t="s">
        <v>308</v>
      </c>
      <c r="C42" s="88" t="s">
        <v>36</v>
      </c>
      <c r="D42" s="88" t="s">
        <v>309</v>
      </c>
      <c r="E42" s="88" t="s">
        <v>310</v>
      </c>
      <c r="F42" s="88" t="s">
        <v>27</v>
      </c>
      <c r="G42" s="88" t="s">
        <v>311</v>
      </c>
      <c r="H42" s="88" t="s">
        <v>74</v>
      </c>
      <c r="I42" s="88" t="s">
        <v>99</v>
      </c>
      <c r="J42" s="88" t="s">
        <v>312</v>
      </c>
      <c r="K42" s="88" t="s">
        <v>313</v>
      </c>
      <c r="L42" s="91"/>
      <c r="M42" s="88" t="s">
        <v>314</v>
      </c>
      <c r="N42" s="91" t="s">
        <v>315</v>
      </c>
      <c r="O42" s="69" t="s">
        <v>316</v>
      </c>
      <c r="P42" s="94" t="s">
        <v>1259</v>
      </c>
      <c r="Q42" s="91"/>
    </row>
    <row r="43" spans="1:17" s="78" customFormat="1" ht="13.5">
      <c r="A43" s="87">
        <v>41</v>
      </c>
      <c r="B43" s="88" t="s">
        <v>317</v>
      </c>
      <c r="C43" s="88" t="s">
        <v>24</v>
      </c>
      <c r="D43" s="88" t="s">
        <v>318</v>
      </c>
      <c r="E43" s="88" t="s">
        <v>319</v>
      </c>
      <c r="F43" s="88" t="s">
        <v>48</v>
      </c>
      <c r="G43" s="88" t="s">
        <v>320</v>
      </c>
      <c r="H43" s="88" t="s">
        <v>29</v>
      </c>
      <c r="I43" s="88" t="s">
        <v>99</v>
      </c>
      <c r="J43" s="88" t="s">
        <v>321</v>
      </c>
      <c r="K43" s="88" t="s">
        <v>322</v>
      </c>
      <c r="L43" s="91"/>
      <c r="M43" s="88" t="s">
        <v>52</v>
      </c>
      <c r="N43" s="91" t="s">
        <v>315</v>
      </c>
      <c r="O43" s="69" t="s">
        <v>323</v>
      </c>
      <c r="P43" s="94" t="s">
        <v>1259</v>
      </c>
      <c r="Q43" s="91"/>
    </row>
    <row r="44" spans="1:17" s="78" customFormat="1" ht="13.5">
      <c r="A44" s="87">
        <v>42</v>
      </c>
      <c r="B44" s="88" t="s">
        <v>324</v>
      </c>
      <c r="C44" s="88" t="s">
        <v>24</v>
      </c>
      <c r="D44" s="88" t="s">
        <v>325</v>
      </c>
      <c r="E44" s="88" t="s">
        <v>326</v>
      </c>
      <c r="F44" s="88" t="s">
        <v>48</v>
      </c>
      <c r="G44" s="88" t="s">
        <v>327</v>
      </c>
      <c r="H44" s="88" t="s">
        <v>29</v>
      </c>
      <c r="I44" s="88" t="s">
        <v>99</v>
      </c>
      <c r="J44" s="88" t="s">
        <v>328</v>
      </c>
      <c r="K44" s="88" t="s">
        <v>329</v>
      </c>
      <c r="L44" s="91"/>
      <c r="M44" s="88" t="s">
        <v>110</v>
      </c>
      <c r="N44" s="91" t="s">
        <v>315</v>
      </c>
      <c r="O44" s="69" t="s">
        <v>330</v>
      </c>
      <c r="P44" s="94" t="s">
        <v>1259</v>
      </c>
      <c r="Q44" s="91"/>
    </row>
    <row r="45" spans="1:17" s="78" customFormat="1" ht="13.5">
      <c r="A45" s="87">
        <v>43</v>
      </c>
      <c r="B45" s="88" t="s">
        <v>331</v>
      </c>
      <c r="C45" s="88" t="s">
        <v>24</v>
      </c>
      <c r="D45" s="88" t="s">
        <v>332</v>
      </c>
      <c r="E45" s="88" t="s">
        <v>333</v>
      </c>
      <c r="F45" s="88" t="s">
        <v>27</v>
      </c>
      <c r="G45" s="88" t="s">
        <v>334</v>
      </c>
      <c r="H45" s="88" t="s">
        <v>29</v>
      </c>
      <c r="I45" s="88" t="s">
        <v>30</v>
      </c>
      <c r="J45" s="88" t="s">
        <v>335</v>
      </c>
      <c r="K45" s="88" t="s">
        <v>336</v>
      </c>
      <c r="L45" s="91"/>
      <c r="M45" s="88" t="s">
        <v>68</v>
      </c>
      <c r="N45" s="91" t="s">
        <v>315</v>
      </c>
      <c r="O45" s="69" t="s">
        <v>337</v>
      </c>
      <c r="P45" s="94" t="s">
        <v>1259</v>
      </c>
      <c r="Q45" s="91"/>
    </row>
    <row r="46" spans="1:17" s="78" customFormat="1" ht="13.5">
      <c r="A46" s="87">
        <v>44</v>
      </c>
      <c r="B46" s="88" t="s">
        <v>338</v>
      </c>
      <c r="C46" s="88" t="s">
        <v>95</v>
      </c>
      <c r="D46" s="88" t="s">
        <v>339</v>
      </c>
      <c r="E46" s="88" t="s">
        <v>340</v>
      </c>
      <c r="F46" s="88" t="s">
        <v>27</v>
      </c>
      <c r="G46" s="88" t="s">
        <v>341</v>
      </c>
      <c r="H46" s="88" t="s">
        <v>29</v>
      </c>
      <c r="I46" s="88" t="s">
        <v>99</v>
      </c>
      <c r="J46" s="88" t="s">
        <v>342</v>
      </c>
      <c r="K46" s="88" t="s">
        <v>101</v>
      </c>
      <c r="L46" s="91"/>
      <c r="M46" s="88" t="s">
        <v>343</v>
      </c>
      <c r="N46" s="91" t="s">
        <v>315</v>
      </c>
      <c r="O46" s="69" t="s">
        <v>344</v>
      </c>
      <c r="P46" s="94" t="s">
        <v>1259</v>
      </c>
      <c r="Q46" s="91"/>
    </row>
    <row r="47" spans="1:17" s="78" customFormat="1" ht="13.5">
      <c r="A47" s="87">
        <v>45</v>
      </c>
      <c r="B47" s="88" t="s">
        <v>345</v>
      </c>
      <c r="C47" s="88" t="s">
        <v>24</v>
      </c>
      <c r="D47" s="88" t="s">
        <v>346</v>
      </c>
      <c r="E47" s="88" t="s">
        <v>347</v>
      </c>
      <c r="F47" s="88" t="s">
        <v>27</v>
      </c>
      <c r="G47" s="88" t="s">
        <v>153</v>
      </c>
      <c r="H47" s="88" t="s">
        <v>29</v>
      </c>
      <c r="I47" s="88" t="s">
        <v>99</v>
      </c>
      <c r="J47" s="88" t="s">
        <v>348</v>
      </c>
      <c r="K47" s="88" t="s">
        <v>349</v>
      </c>
      <c r="L47" s="91"/>
      <c r="M47" s="88" t="s">
        <v>68</v>
      </c>
      <c r="N47" s="91" t="s">
        <v>315</v>
      </c>
      <c r="O47" s="69" t="s">
        <v>350</v>
      </c>
      <c r="P47" s="94" t="s">
        <v>1259</v>
      </c>
      <c r="Q47" s="91"/>
    </row>
    <row r="48" spans="1:17" s="78" customFormat="1" ht="13.5">
      <c r="A48" s="87">
        <v>46</v>
      </c>
      <c r="B48" s="88" t="s">
        <v>351</v>
      </c>
      <c r="C48" s="88" t="s">
        <v>24</v>
      </c>
      <c r="D48" s="88" t="s">
        <v>352</v>
      </c>
      <c r="E48" s="88" t="s">
        <v>353</v>
      </c>
      <c r="F48" s="88" t="s">
        <v>27</v>
      </c>
      <c r="G48" s="88" t="s">
        <v>65</v>
      </c>
      <c r="H48" s="88" t="s">
        <v>29</v>
      </c>
      <c r="I48" s="88" t="s">
        <v>30</v>
      </c>
      <c r="J48" s="88" t="s">
        <v>354</v>
      </c>
      <c r="K48" s="88" t="s">
        <v>355</v>
      </c>
      <c r="L48" s="91"/>
      <c r="M48" s="88" t="s">
        <v>52</v>
      </c>
      <c r="N48" s="91" t="s">
        <v>315</v>
      </c>
      <c r="O48" s="69" t="s">
        <v>356</v>
      </c>
      <c r="P48" s="94" t="s">
        <v>1259</v>
      </c>
      <c r="Q48" s="91"/>
    </row>
    <row r="49" spans="1:17" s="78" customFormat="1" ht="13.5">
      <c r="A49" s="87">
        <v>47</v>
      </c>
      <c r="B49" s="88" t="s">
        <v>357</v>
      </c>
      <c r="C49" s="88" t="s">
        <v>24</v>
      </c>
      <c r="D49" s="88" t="s">
        <v>358</v>
      </c>
      <c r="E49" s="88" t="s">
        <v>359</v>
      </c>
      <c r="F49" s="88" t="s">
        <v>27</v>
      </c>
      <c r="G49" s="88" t="s">
        <v>138</v>
      </c>
      <c r="H49" s="88" t="s">
        <v>74</v>
      </c>
      <c r="I49" s="88" t="s">
        <v>99</v>
      </c>
      <c r="J49" s="88" t="s">
        <v>312</v>
      </c>
      <c r="K49" s="88" t="s">
        <v>360</v>
      </c>
      <c r="L49" s="91"/>
      <c r="M49" s="88" t="s">
        <v>52</v>
      </c>
      <c r="N49" s="91" t="s">
        <v>315</v>
      </c>
      <c r="O49" s="69" t="s">
        <v>361</v>
      </c>
      <c r="P49" s="94" t="s">
        <v>1259</v>
      </c>
      <c r="Q49" s="91"/>
    </row>
    <row r="50" spans="1:17" s="78" customFormat="1" ht="13.5">
      <c r="A50" s="87">
        <v>48</v>
      </c>
      <c r="B50" s="88" t="s">
        <v>362</v>
      </c>
      <c r="C50" s="88" t="s">
        <v>36</v>
      </c>
      <c r="D50" s="88" t="s">
        <v>363</v>
      </c>
      <c r="E50" s="88" t="s">
        <v>364</v>
      </c>
      <c r="F50" s="88" t="s">
        <v>27</v>
      </c>
      <c r="G50" s="88" t="s">
        <v>365</v>
      </c>
      <c r="H50" s="88" t="s">
        <v>29</v>
      </c>
      <c r="I50" s="88" t="s">
        <v>30</v>
      </c>
      <c r="J50" s="88" t="s">
        <v>116</v>
      </c>
      <c r="K50" s="88" t="s">
        <v>272</v>
      </c>
      <c r="L50" s="91"/>
      <c r="M50" s="88" t="s">
        <v>229</v>
      </c>
      <c r="N50" s="91" t="s">
        <v>315</v>
      </c>
      <c r="O50" s="69" t="s">
        <v>366</v>
      </c>
      <c r="P50" s="94" t="s">
        <v>1259</v>
      </c>
      <c r="Q50" s="91"/>
    </row>
    <row r="51" spans="1:17" s="78" customFormat="1" ht="13.5">
      <c r="A51" s="87">
        <v>49</v>
      </c>
      <c r="B51" s="88" t="s">
        <v>367</v>
      </c>
      <c r="C51" s="88" t="s">
        <v>24</v>
      </c>
      <c r="D51" s="88" t="s">
        <v>368</v>
      </c>
      <c r="E51" s="88" t="s">
        <v>369</v>
      </c>
      <c r="F51" s="88" t="s">
        <v>48</v>
      </c>
      <c r="G51" s="88" t="s">
        <v>370</v>
      </c>
      <c r="H51" s="88" t="s">
        <v>29</v>
      </c>
      <c r="I51" s="88" t="s">
        <v>99</v>
      </c>
      <c r="J51" s="88" t="s">
        <v>371</v>
      </c>
      <c r="K51" s="88" t="s">
        <v>372</v>
      </c>
      <c r="L51" s="91"/>
      <c r="M51" s="88" t="s">
        <v>110</v>
      </c>
      <c r="N51" s="91" t="s">
        <v>315</v>
      </c>
      <c r="O51" s="69" t="s">
        <v>373</v>
      </c>
      <c r="P51" s="94" t="s">
        <v>1259</v>
      </c>
      <c r="Q51" s="91"/>
    </row>
    <row r="52" spans="1:17" s="78" customFormat="1" ht="13.5">
      <c r="A52" s="87">
        <v>50</v>
      </c>
      <c r="B52" s="88" t="s">
        <v>374</v>
      </c>
      <c r="C52" s="88" t="s">
        <v>45</v>
      </c>
      <c r="D52" s="88" t="s">
        <v>375</v>
      </c>
      <c r="E52" s="88" t="s">
        <v>376</v>
      </c>
      <c r="F52" s="88" t="s">
        <v>48</v>
      </c>
      <c r="G52" s="88" t="s">
        <v>377</v>
      </c>
      <c r="H52" s="88" t="s">
        <v>29</v>
      </c>
      <c r="I52" s="88" t="s">
        <v>99</v>
      </c>
      <c r="J52" s="88" t="s">
        <v>378</v>
      </c>
      <c r="K52" s="88" t="s">
        <v>379</v>
      </c>
      <c r="L52" s="91"/>
      <c r="M52" s="88" t="s">
        <v>380</v>
      </c>
      <c r="N52" s="91" t="s">
        <v>315</v>
      </c>
      <c r="O52" s="69" t="s">
        <v>381</v>
      </c>
      <c r="P52" s="94" t="s">
        <v>1259</v>
      </c>
      <c r="Q52" s="91"/>
    </row>
    <row r="53" spans="1:17" s="78" customFormat="1" ht="13.5">
      <c r="A53" s="87">
        <v>51</v>
      </c>
      <c r="B53" s="88" t="s">
        <v>382</v>
      </c>
      <c r="C53" s="88" t="s">
        <v>24</v>
      </c>
      <c r="D53" s="88" t="s">
        <v>383</v>
      </c>
      <c r="E53" s="88" t="s">
        <v>384</v>
      </c>
      <c r="F53" s="88" t="s">
        <v>27</v>
      </c>
      <c r="G53" s="88" t="s">
        <v>385</v>
      </c>
      <c r="H53" s="88" t="s">
        <v>29</v>
      </c>
      <c r="I53" s="88" t="s">
        <v>30</v>
      </c>
      <c r="J53" s="88" t="s">
        <v>285</v>
      </c>
      <c r="K53" s="88" t="s">
        <v>386</v>
      </c>
      <c r="L53" s="91"/>
      <c r="M53" s="88" t="s">
        <v>148</v>
      </c>
      <c r="N53" s="91" t="s">
        <v>315</v>
      </c>
      <c r="O53" s="69" t="s">
        <v>387</v>
      </c>
      <c r="P53" s="94" t="s">
        <v>1259</v>
      </c>
      <c r="Q53" s="91"/>
    </row>
    <row r="54" spans="1:17" s="78" customFormat="1" ht="13.5">
      <c r="A54" s="87">
        <v>52</v>
      </c>
      <c r="B54" s="88" t="s">
        <v>388</v>
      </c>
      <c r="C54" s="88" t="s">
        <v>24</v>
      </c>
      <c r="D54" s="88" t="s">
        <v>389</v>
      </c>
      <c r="E54" s="88" t="s">
        <v>390</v>
      </c>
      <c r="F54" s="88" t="s">
        <v>27</v>
      </c>
      <c r="G54" s="88" t="s">
        <v>391</v>
      </c>
      <c r="H54" s="88" t="s">
        <v>29</v>
      </c>
      <c r="I54" s="88" t="s">
        <v>30</v>
      </c>
      <c r="J54" s="88" t="s">
        <v>50</v>
      </c>
      <c r="K54" s="88" t="s">
        <v>91</v>
      </c>
      <c r="L54" s="91"/>
      <c r="M54" s="88" t="s">
        <v>52</v>
      </c>
      <c r="N54" s="91" t="s">
        <v>315</v>
      </c>
      <c r="O54" s="69" t="s">
        <v>392</v>
      </c>
      <c r="P54" s="94" t="s">
        <v>1259</v>
      </c>
      <c r="Q54" s="91"/>
    </row>
    <row r="55" spans="1:17" s="78" customFormat="1" ht="13.5">
      <c r="A55" s="87">
        <v>53</v>
      </c>
      <c r="B55" s="88" t="s">
        <v>393</v>
      </c>
      <c r="C55" s="88" t="s">
        <v>36</v>
      </c>
      <c r="D55" s="88" t="s">
        <v>394</v>
      </c>
      <c r="E55" s="88" t="s">
        <v>395</v>
      </c>
      <c r="F55" s="88" t="s">
        <v>27</v>
      </c>
      <c r="G55" s="88" t="s">
        <v>396</v>
      </c>
      <c r="H55" s="88" t="s">
        <v>29</v>
      </c>
      <c r="I55" s="88" t="s">
        <v>99</v>
      </c>
      <c r="J55" s="88" t="s">
        <v>397</v>
      </c>
      <c r="K55" s="88" t="s">
        <v>398</v>
      </c>
      <c r="L55" s="91"/>
      <c r="M55" s="88" t="s">
        <v>399</v>
      </c>
      <c r="N55" s="91" t="s">
        <v>315</v>
      </c>
      <c r="O55" s="69" t="s">
        <v>400</v>
      </c>
      <c r="P55" s="94" t="s">
        <v>1259</v>
      </c>
      <c r="Q55" s="91"/>
    </row>
    <row r="56" spans="1:17" s="78" customFormat="1" ht="13.5">
      <c r="A56" s="87">
        <v>54</v>
      </c>
      <c r="B56" s="89" t="s">
        <v>401</v>
      </c>
      <c r="C56" s="89" t="s">
        <v>402</v>
      </c>
      <c r="D56" s="89" t="s">
        <v>403</v>
      </c>
      <c r="E56" s="89" t="s">
        <v>404</v>
      </c>
      <c r="F56" s="89" t="s">
        <v>27</v>
      </c>
      <c r="G56" s="89" t="s">
        <v>405</v>
      </c>
      <c r="H56" s="89" t="s">
        <v>74</v>
      </c>
      <c r="I56" s="89" t="s">
        <v>30</v>
      </c>
      <c r="J56" s="89" t="s">
        <v>285</v>
      </c>
      <c r="K56" s="89" t="s">
        <v>91</v>
      </c>
      <c r="L56" s="91"/>
      <c r="M56" s="89" t="s">
        <v>406</v>
      </c>
      <c r="N56" s="91"/>
      <c r="O56" s="89" t="s">
        <v>407</v>
      </c>
      <c r="P56" s="94" t="s">
        <v>1259</v>
      </c>
      <c r="Q56" s="91"/>
    </row>
    <row r="57" spans="1:17" s="78" customFormat="1" ht="13.5">
      <c r="A57" s="87">
        <v>55</v>
      </c>
      <c r="B57" s="89" t="s">
        <v>408</v>
      </c>
      <c r="C57" s="89" t="s">
        <v>402</v>
      </c>
      <c r="D57" s="89" t="s">
        <v>409</v>
      </c>
      <c r="E57" s="89" t="s">
        <v>410</v>
      </c>
      <c r="F57" s="89" t="s">
        <v>48</v>
      </c>
      <c r="G57" s="89" t="s">
        <v>411</v>
      </c>
      <c r="H57" s="89" t="s">
        <v>74</v>
      </c>
      <c r="I57" s="89" t="s">
        <v>30</v>
      </c>
      <c r="J57" s="89" t="s">
        <v>285</v>
      </c>
      <c r="K57" s="89" t="s">
        <v>147</v>
      </c>
      <c r="L57" s="91"/>
      <c r="M57" s="89" t="s">
        <v>412</v>
      </c>
      <c r="N57" s="91"/>
      <c r="O57" s="89" t="s">
        <v>413</v>
      </c>
      <c r="P57" s="94" t="s">
        <v>1259</v>
      </c>
      <c r="Q57" s="91"/>
    </row>
    <row r="58" spans="1:17" s="78" customFormat="1" ht="13.5">
      <c r="A58" s="87">
        <v>56</v>
      </c>
      <c r="B58" s="89" t="s">
        <v>414</v>
      </c>
      <c r="C58" s="89" t="s">
        <v>402</v>
      </c>
      <c r="D58" s="89" t="s">
        <v>415</v>
      </c>
      <c r="E58" s="89" t="s">
        <v>416</v>
      </c>
      <c r="F58" s="89" t="s">
        <v>27</v>
      </c>
      <c r="G58" s="89" t="s">
        <v>417</v>
      </c>
      <c r="H58" s="89" t="s">
        <v>74</v>
      </c>
      <c r="I58" s="89" t="s">
        <v>30</v>
      </c>
      <c r="J58" s="89" t="s">
        <v>285</v>
      </c>
      <c r="K58" s="89" t="s">
        <v>91</v>
      </c>
      <c r="L58" s="91"/>
      <c r="M58" s="89" t="s">
        <v>380</v>
      </c>
      <c r="N58" s="91"/>
      <c r="O58" s="89" t="s">
        <v>418</v>
      </c>
      <c r="P58" s="94" t="s">
        <v>1259</v>
      </c>
      <c r="Q58" s="91"/>
    </row>
    <row r="59" spans="1:17" s="78" customFormat="1" ht="13.5">
      <c r="A59" s="87">
        <v>57</v>
      </c>
      <c r="B59" s="89" t="s">
        <v>419</v>
      </c>
      <c r="C59" s="89" t="s">
        <v>402</v>
      </c>
      <c r="D59" s="89" t="s">
        <v>420</v>
      </c>
      <c r="E59" s="89" t="s">
        <v>421</v>
      </c>
      <c r="F59" s="89" t="s">
        <v>48</v>
      </c>
      <c r="G59" s="89" t="s">
        <v>422</v>
      </c>
      <c r="H59" s="89" t="s">
        <v>74</v>
      </c>
      <c r="I59" s="89" t="s">
        <v>30</v>
      </c>
      <c r="J59" s="89" t="s">
        <v>285</v>
      </c>
      <c r="K59" s="89" t="s">
        <v>147</v>
      </c>
      <c r="L59" s="91"/>
      <c r="M59" s="89" t="s">
        <v>52</v>
      </c>
      <c r="N59" s="91"/>
      <c r="O59" s="89" t="s">
        <v>423</v>
      </c>
      <c r="P59" s="94" t="s">
        <v>1259</v>
      </c>
      <c r="Q59" s="91"/>
    </row>
    <row r="60" spans="1:17" s="78" customFormat="1" ht="13.5">
      <c r="A60" s="87">
        <v>58</v>
      </c>
      <c r="B60" s="89" t="s">
        <v>424</v>
      </c>
      <c r="C60" s="89" t="s">
        <v>402</v>
      </c>
      <c r="D60" s="89" t="s">
        <v>425</v>
      </c>
      <c r="E60" s="89" t="s">
        <v>426</v>
      </c>
      <c r="F60" s="89" t="s">
        <v>27</v>
      </c>
      <c r="G60" s="89" t="s">
        <v>89</v>
      </c>
      <c r="H60" s="89" t="s">
        <v>74</v>
      </c>
      <c r="I60" s="89" t="s">
        <v>30</v>
      </c>
      <c r="J60" s="89" t="s">
        <v>50</v>
      </c>
      <c r="K60" s="89" t="s">
        <v>427</v>
      </c>
      <c r="L60" s="91"/>
      <c r="M60" s="89" t="s">
        <v>68</v>
      </c>
      <c r="N60" s="91"/>
      <c r="O60" s="89" t="s">
        <v>428</v>
      </c>
      <c r="P60" s="94" t="s">
        <v>1259</v>
      </c>
      <c r="Q60" s="91"/>
    </row>
    <row r="61" spans="1:17" s="78" customFormat="1" ht="13.5">
      <c r="A61" s="87">
        <v>59</v>
      </c>
      <c r="B61" s="89" t="s">
        <v>429</v>
      </c>
      <c r="C61" s="89" t="s">
        <v>402</v>
      </c>
      <c r="D61" s="89" t="s">
        <v>430</v>
      </c>
      <c r="E61" s="89" t="s">
        <v>431</v>
      </c>
      <c r="F61" s="89" t="s">
        <v>27</v>
      </c>
      <c r="G61" s="89" t="s">
        <v>432</v>
      </c>
      <c r="H61" s="89" t="s">
        <v>74</v>
      </c>
      <c r="I61" s="89" t="s">
        <v>30</v>
      </c>
      <c r="J61" s="89" t="s">
        <v>131</v>
      </c>
      <c r="K61" s="89" t="s">
        <v>433</v>
      </c>
      <c r="L61" s="91"/>
      <c r="M61" s="89" t="s">
        <v>52</v>
      </c>
      <c r="N61" s="91"/>
      <c r="O61" s="89" t="s">
        <v>434</v>
      </c>
      <c r="P61" s="94" t="s">
        <v>1259</v>
      </c>
      <c r="Q61" s="91"/>
    </row>
    <row r="62" spans="1:17" s="78" customFormat="1" ht="13.5">
      <c r="A62" s="87">
        <v>60</v>
      </c>
      <c r="B62" s="89" t="s">
        <v>435</v>
      </c>
      <c r="C62" s="89" t="s">
        <v>436</v>
      </c>
      <c r="D62" s="89" t="s">
        <v>437</v>
      </c>
      <c r="E62" s="89" t="s">
        <v>438</v>
      </c>
      <c r="F62" s="89" t="s">
        <v>48</v>
      </c>
      <c r="G62" s="89" t="s">
        <v>439</v>
      </c>
      <c r="H62" s="89" t="s">
        <v>74</v>
      </c>
      <c r="I62" s="89" t="s">
        <v>30</v>
      </c>
      <c r="J62" s="89" t="s">
        <v>50</v>
      </c>
      <c r="K62" s="89" t="s">
        <v>440</v>
      </c>
      <c r="L62" s="91"/>
      <c r="M62" s="89" t="s">
        <v>68</v>
      </c>
      <c r="N62" s="91"/>
      <c r="O62" s="89" t="s">
        <v>441</v>
      </c>
      <c r="P62" s="94" t="s">
        <v>1259</v>
      </c>
      <c r="Q62" s="91"/>
    </row>
    <row r="63" spans="1:17" s="78" customFormat="1" ht="13.5">
      <c r="A63" s="87">
        <v>61</v>
      </c>
      <c r="B63" s="88" t="s">
        <v>442</v>
      </c>
      <c r="C63" s="88" t="s">
        <v>402</v>
      </c>
      <c r="D63" s="88" t="s">
        <v>443</v>
      </c>
      <c r="E63" s="88" t="s">
        <v>444</v>
      </c>
      <c r="F63" s="88" t="s">
        <v>27</v>
      </c>
      <c r="G63" s="88" t="s">
        <v>445</v>
      </c>
      <c r="H63" s="88" t="s">
        <v>74</v>
      </c>
      <c r="I63" s="89" t="s">
        <v>30</v>
      </c>
      <c r="J63" s="88" t="s">
        <v>50</v>
      </c>
      <c r="K63" s="88" t="s">
        <v>446</v>
      </c>
      <c r="L63" s="91"/>
      <c r="M63" s="88" t="s">
        <v>110</v>
      </c>
      <c r="N63" s="91" t="s">
        <v>315</v>
      </c>
      <c r="O63" s="88" t="s">
        <v>447</v>
      </c>
      <c r="P63" s="94" t="s">
        <v>1259</v>
      </c>
      <c r="Q63" s="91"/>
    </row>
  </sheetData>
  <sheetProtection/>
  <mergeCells count="1">
    <mergeCell ref="A1:O1"/>
  </mergeCells>
  <conditionalFormatting sqref="D3:D41">
    <cfRule type="duplicateValues" priority="6" dxfId="20" stopIfTrue="1">
      <formula>AND(COUNTIF($D$3:$D$41,D3)&gt;1,NOT(ISBLANK(D3)))</formula>
    </cfRule>
  </conditionalFormatting>
  <conditionalFormatting sqref="D42:D55">
    <cfRule type="duplicateValues" priority="4" dxfId="20" stopIfTrue="1">
      <formula>AND(COUNTIF($D$42:$D$55,D42)&gt;1,NOT(ISBLANK(D42)))</formula>
    </cfRule>
  </conditionalFormatting>
  <conditionalFormatting sqref="E3:E41">
    <cfRule type="duplicateValues" priority="5" dxfId="20" stopIfTrue="1">
      <formula>AND(COUNTIF($E$3:$E$41,E3)&gt;1,NOT(ISBLANK(E3)))</formula>
    </cfRule>
  </conditionalFormatting>
  <conditionalFormatting sqref="E42:E55">
    <cfRule type="duplicateValues" priority="2" dxfId="20" stopIfTrue="1">
      <formula>AND(COUNTIF($E$42:$E$55,E42)&gt;1,NOT(ISBLANK(E42)))</formula>
    </cfRule>
    <cfRule type="duplicateValues" priority="3" dxfId="20" stopIfTrue="1">
      <formula>AND(COUNTIF($E$42:$E$55,E42)&gt;1,NOT(ISBLANK(E42)))</formula>
    </cfRule>
  </conditionalFormatting>
  <conditionalFormatting sqref="E56:E62">
    <cfRule type="duplicateValues" priority="1" dxfId="20" stopIfTrue="1">
      <formula>AND(COUNTIF($E$56:$E$62,E56)&gt;1,NOT(ISBLANK(E56)))</formula>
    </cfRule>
  </conditionalFormatting>
  <dataValidations count="1">
    <dataValidation type="list" allowBlank="1" showInputMessage="1" showErrorMessage="1" sqref="L33:L65536 L2">
      <formula1>"是,否"</formula1>
    </dataValidation>
  </dataValidations>
  <printOptions/>
  <pageMargins left="0.11811023622047245" right="0.11811023622047245" top="0.5511811023622047" bottom="0.5511811023622047" header="0.31496062992125984"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C103"/>
  <sheetViews>
    <sheetView workbookViewId="0" topLeftCell="A81">
      <selection activeCell="N4" sqref="N4:N102"/>
    </sheetView>
  </sheetViews>
  <sheetFormatPr defaultColWidth="9.140625" defaultRowHeight="15"/>
  <cols>
    <col min="1" max="1" width="4.421875" style="70" customWidth="1"/>
    <col min="2" max="2" width="11.7109375" style="70" customWidth="1"/>
    <col min="3" max="3" width="8.00390625" style="70" customWidth="1"/>
    <col min="4" max="4" width="20.7109375" style="71" customWidth="1"/>
    <col min="5" max="5" width="5.00390625" style="70" customWidth="1"/>
    <col min="6" max="6" width="32.421875" style="71" customWidth="1"/>
    <col min="7" max="7" width="6.57421875" style="70" customWidth="1"/>
    <col min="8" max="8" width="7.7109375" style="70" customWidth="1"/>
    <col min="9" max="9" width="15.421875" style="71" customWidth="1"/>
    <col min="10" max="10" width="14.421875" style="71" customWidth="1"/>
    <col min="11" max="11" width="5.421875" style="70" customWidth="1"/>
    <col min="12" max="12" width="15.57421875" style="70" customWidth="1"/>
    <col min="13" max="13" width="4.57421875" style="70" customWidth="1"/>
    <col min="14" max="14" width="11.421875" style="70" customWidth="1"/>
    <col min="15" max="15" width="13.57421875" style="70" customWidth="1"/>
    <col min="16" max="16" width="10.57421875" style="6" customWidth="1"/>
    <col min="17" max="17" width="9.00390625" style="70" bestFit="1" customWidth="1"/>
    <col min="18" max="16384" width="9.00390625" style="70" customWidth="1"/>
  </cols>
  <sheetData>
    <row r="1" spans="1:16" s="1" customFormat="1" ht="47.25" customHeight="1" hidden="1">
      <c r="A1" s="97" t="s">
        <v>448</v>
      </c>
      <c r="B1" s="97"/>
      <c r="C1" s="97"/>
      <c r="D1" s="97"/>
      <c r="E1" s="97"/>
      <c r="F1" s="97"/>
      <c r="G1" s="97"/>
      <c r="H1" s="97"/>
      <c r="I1" s="97"/>
      <c r="J1" s="97"/>
      <c r="K1" s="97"/>
      <c r="L1" s="97"/>
      <c r="M1" s="97"/>
      <c r="N1" s="97"/>
      <c r="P1" s="6"/>
    </row>
    <row r="2" spans="1:16" s="1" customFormat="1" ht="25.5" customHeight="1" hidden="1">
      <c r="A2" s="98" t="s">
        <v>449</v>
      </c>
      <c r="B2" s="99"/>
      <c r="C2" s="99"/>
      <c r="D2" s="99"/>
      <c r="E2" s="99"/>
      <c r="F2" s="99"/>
      <c r="G2" s="99"/>
      <c r="H2" s="99"/>
      <c r="I2" s="99"/>
      <c r="J2" s="99"/>
      <c r="K2" s="99"/>
      <c r="L2" s="99"/>
      <c r="M2" s="99"/>
      <c r="N2" s="99"/>
      <c r="P2" s="6"/>
    </row>
    <row r="3" spans="1:16" s="4" customFormat="1" ht="84.75" customHeight="1">
      <c r="A3" s="14" t="s">
        <v>1</v>
      </c>
      <c r="B3" s="15" t="s">
        <v>2</v>
      </c>
      <c r="C3" s="14" t="s">
        <v>4</v>
      </c>
      <c r="D3" s="14" t="s">
        <v>5</v>
      </c>
      <c r="E3" s="14" t="s">
        <v>6</v>
      </c>
      <c r="F3" s="14" t="s">
        <v>7</v>
      </c>
      <c r="G3" s="14" t="s">
        <v>8</v>
      </c>
      <c r="H3" s="14" t="s">
        <v>9</v>
      </c>
      <c r="I3" s="14" t="s">
        <v>10</v>
      </c>
      <c r="J3" s="14" t="s">
        <v>11</v>
      </c>
      <c r="K3" s="14" t="s">
        <v>12</v>
      </c>
      <c r="L3" s="40" t="s">
        <v>13</v>
      </c>
      <c r="M3" s="14" t="s">
        <v>16</v>
      </c>
      <c r="N3" s="14" t="s">
        <v>20</v>
      </c>
      <c r="O3" s="92" t="s">
        <v>1253</v>
      </c>
      <c r="P3" s="72" t="s">
        <v>22</v>
      </c>
    </row>
    <row r="4" spans="1:237" s="67" customFormat="1" ht="21" customHeight="1">
      <c r="A4" s="72">
        <v>1</v>
      </c>
      <c r="B4" s="69" t="s">
        <v>450</v>
      </c>
      <c r="C4" s="69" t="s">
        <v>451</v>
      </c>
      <c r="D4" s="69" t="s">
        <v>452</v>
      </c>
      <c r="E4" s="69" t="s">
        <v>48</v>
      </c>
      <c r="F4" s="69" t="s">
        <v>218</v>
      </c>
      <c r="G4" s="69" t="s">
        <v>29</v>
      </c>
      <c r="H4" s="69" t="s">
        <v>30</v>
      </c>
      <c r="I4" s="69" t="s">
        <v>173</v>
      </c>
      <c r="J4" s="69" t="s">
        <v>453</v>
      </c>
      <c r="K4" s="72"/>
      <c r="L4" s="69" t="s">
        <v>110</v>
      </c>
      <c r="M4" s="72"/>
      <c r="N4" s="69" t="s">
        <v>454</v>
      </c>
      <c r="O4" s="72" t="s">
        <v>1255</v>
      </c>
      <c r="P4" s="69"/>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row>
    <row r="5" spans="1:237" s="67" customFormat="1" ht="13.5">
      <c r="A5" s="72">
        <v>2</v>
      </c>
      <c r="B5" s="69" t="s">
        <v>455</v>
      </c>
      <c r="C5" s="69" t="s">
        <v>456</v>
      </c>
      <c r="D5" s="69" t="s">
        <v>457</v>
      </c>
      <c r="E5" s="69" t="s">
        <v>48</v>
      </c>
      <c r="F5" s="69" t="s">
        <v>458</v>
      </c>
      <c r="G5" s="69" t="s">
        <v>29</v>
      </c>
      <c r="H5" s="69" t="s">
        <v>30</v>
      </c>
      <c r="I5" s="69" t="s">
        <v>173</v>
      </c>
      <c r="J5" s="69" t="s">
        <v>459</v>
      </c>
      <c r="K5" s="72"/>
      <c r="L5" s="69" t="s">
        <v>68</v>
      </c>
      <c r="M5" s="72"/>
      <c r="N5" s="69" t="s">
        <v>460</v>
      </c>
      <c r="O5" s="72" t="s">
        <v>1255</v>
      </c>
      <c r="P5" s="69"/>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row>
    <row r="6" spans="1:16" s="68" customFormat="1" ht="13.5">
      <c r="A6" s="72">
        <v>3</v>
      </c>
      <c r="B6" s="69" t="s">
        <v>461</v>
      </c>
      <c r="C6" s="69" t="s">
        <v>462</v>
      </c>
      <c r="D6" s="69" t="s">
        <v>463</v>
      </c>
      <c r="E6" s="69" t="s">
        <v>27</v>
      </c>
      <c r="F6" s="69" t="s">
        <v>145</v>
      </c>
      <c r="G6" s="69" t="s">
        <v>29</v>
      </c>
      <c r="H6" s="69" t="s">
        <v>30</v>
      </c>
      <c r="I6" s="69" t="s">
        <v>50</v>
      </c>
      <c r="J6" s="69" t="s">
        <v>464</v>
      </c>
      <c r="K6" s="72"/>
      <c r="L6" s="69" t="s">
        <v>380</v>
      </c>
      <c r="M6" s="72"/>
      <c r="N6" s="69" t="s">
        <v>465</v>
      </c>
      <c r="O6" s="72" t="s">
        <v>1254</v>
      </c>
      <c r="P6" s="69"/>
    </row>
    <row r="7" spans="1:16" s="68" customFormat="1" ht="13.5">
      <c r="A7" s="72">
        <v>4</v>
      </c>
      <c r="B7" s="69" t="s">
        <v>466</v>
      </c>
      <c r="C7" s="69" t="s">
        <v>467</v>
      </c>
      <c r="D7" s="69" t="s">
        <v>468</v>
      </c>
      <c r="E7" s="69" t="s">
        <v>27</v>
      </c>
      <c r="F7" s="69" t="s">
        <v>218</v>
      </c>
      <c r="G7" s="69" t="s">
        <v>29</v>
      </c>
      <c r="H7" s="69" t="s">
        <v>219</v>
      </c>
      <c r="I7" s="69" t="s">
        <v>173</v>
      </c>
      <c r="J7" s="69" t="s">
        <v>469</v>
      </c>
      <c r="K7" s="72"/>
      <c r="L7" s="69" t="s">
        <v>470</v>
      </c>
      <c r="M7" s="72"/>
      <c r="N7" s="69" t="s">
        <v>471</v>
      </c>
      <c r="O7" s="72" t="s">
        <v>1254</v>
      </c>
      <c r="P7" s="69"/>
    </row>
    <row r="8" spans="1:16" s="68" customFormat="1" ht="13.5">
      <c r="A8" s="72">
        <v>5</v>
      </c>
      <c r="B8" s="69" t="s">
        <v>472</v>
      </c>
      <c r="C8" s="69" t="s">
        <v>473</v>
      </c>
      <c r="D8" s="69" t="s">
        <v>474</v>
      </c>
      <c r="E8" s="69" t="s">
        <v>48</v>
      </c>
      <c r="F8" s="69" t="s">
        <v>475</v>
      </c>
      <c r="G8" s="69" t="s">
        <v>29</v>
      </c>
      <c r="H8" s="69" t="s">
        <v>99</v>
      </c>
      <c r="I8" s="69" t="s">
        <v>476</v>
      </c>
      <c r="J8" s="69" t="s">
        <v>477</v>
      </c>
      <c r="K8" s="72"/>
      <c r="L8" s="69" t="s">
        <v>68</v>
      </c>
      <c r="M8" s="72"/>
      <c r="N8" s="69" t="s">
        <v>478</v>
      </c>
      <c r="O8" s="72" t="s">
        <v>1254</v>
      </c>
      <c r="P8" s="69"/>
    </row>
    <row r="9" spans="1:16" s="68" customFormat="1" ht="13.5">
      <c r="A9" s="72">
        <v>6</v>
      </c>
      <c r="B9" s="69" t="s">
        <v>479</v>
      </c>
      <c r="C9" s="69" t="s">
        <v>480</v>
      </c>
      <c r="D9" s="69" t="s">
        <v>481</v>
      </c>
      <c r="E9" s="69" t="s">
        <v>27</v>
      </c>
      <c r="F9" s="69" t="s">
        <v>482</v>
      </c>
      <c r="G9" s="69" t="s">
        <v>29</v>
      </c>
      <c r="H9" s="69" t="s">
        <v>30</v>
      </c>
      <c r="I9" s="69" t="s">
        <v>100</v>
      </c>
      <c r="J9" s="69" t="s">
        <v>483</v>
      </c>
      <c r="K9" s="72"/>
      <c r="L9" s="69" t="s">
        <v>380</v>
      </c>
      <c r="M9" s="72"/>
      <c r="N9" s="69" t="s">
        <v>484</v>
      </c>
      <c r="O9" s="72" t="s">
        <v>1254</v>
      </c>
      <c r="P9" s="69"/>
    </row>
    <row r="10" spans="1:16" s="68" customFormat="1" ht="13.5">
      <c r="A10" s="72">
        <v>7</v>
      </c>
      <c r="B10" s="69" t="s">
        <v>485</v>
      </c>
      <c r="C10" s="69" t="s">
        <v>486</v>
      </c>
      <c r="D10" s="69" t="s">
        <v>487</v>
      </c>
      <c r="E10" s="69" t="s">
        <v>48</v>
      </c>
      <c r="F10" s="69" t="s">
        <v>488</v>
      </c>
      <c r="G10" s="69" t="s">
        <v>74</v>
      </c>
      <c r="H10" s="69" t="s">
        <v>99</v>
      </c>
      <c r="I10" s="69" t="s">
        <v>489</v>
      </c>
      <c r="J10" s="69" t="s">
        <v>490</v>
      </c>
      <c r="K10" s="72"/>
      <c r="L10" s="69" t="s">
        <v>110</v>
      </c>
      <c r="M10" s="72"/>
      <c r="N10" s="69" t="s">
        <v>491</v>
      </c>
      <c r="O10" s="72" t="s">
        <v>1254</v>
      </c>
      <c r="P10" s="69"/>
    </row>
    <row r="11" spans="1:16" s="68" customFormat="1" ht="13.5">
      <c r="A11" s="72">
        <v>8</v>
      </c>
      <c r="B11" s="69" t="s">
        <v>492</v>
      </c>
      <c r="C11" s="69" t="s">
        <v>493</v>
      </c>
      <c r="D11" s="69" t="s">
        <v>494</v>
      </c>
      <c r="E11" s="69" t="s">
        <v>27</v>
      </c>
      <c r="F11" s="69" t="s">
        <v>145</v>
      </c>
      <c r="G11" s="69" t="s">
        <v>29</v>
      </c>
      <c r="H11" s="69" t="s">
        <v>30</v>
      </c>
      <c r="I11" s="69" t="s">
        <v>495</v>
      </c>
      <c r="J11" s="69" t="s">
        <v>213</v>
      </c>
      <c r="K11" s="72"/>
      <c r="L11" s="69" t="s">
        <v>110</v>
      </c>
      <c r="M11" s="72"/>
      <c r="N11" s="69" t="s">
        <v>496</v>
      </c>
      <c r="O11" s="72" t="s">
        <v>1254</v>
      </c>
      <c r="P11" s="69"/>
    </row>
    <row r="12" spans="1:16" s="68" customFormat="1" ht="13.5">
      <c r="A12" s="72">
        <v>9</v>
      </c>
      <c r="B12" s="69" t="s">
        <v>497</v>
      </c>
      <c r="C12" s="69" t="s">
        <v>498</v>
      </c>
      <c r="D12" s="69" t="s">
        <v>499</v>
      </c>
      <c r="E12" s="69" t="s">
        <v>27</v>
      </c>
      <c r="F12" s="69" t="s">
        <v>145</v>
      </c>
      <c r="G12" s="69" t="s">
        <v>74</v>
      </c>
      <c r="H12" s="69" t="s">
        <v>30</v>
      </c>
      <c r="I12" s="69" t="s">
        <v>500</v>
      </c>
      <c r="J12" s="69" t="s">
        <v>501</v>
      </c>
      <c r="K12" s="72"/>
      <c r="L12" s="69" t="s">
        <v>292</v>
      </c>
      <c r="M12" s="72"/>
      <c r="N12" s="69" t="s">
        <v>502</v>
      </c>
      <c r="O12" s="72" t="s">
        <v>1254</v>
      </c>
      <c r="P12" s="69"/>
    </row>
    <row r="13" spans="1:16" s="68" customFormat="1" ht="13.5">
      <c r="A13" s="72">
        <v>10</v>
      </c>
      <c r="B13" s="69" t="s">
        <v>503</v>
      </c>
      <c r="C13" s="69" t="s">
        <v>504</v>
      </c>
      <c r="D13" s="69" t="s">
        <v>505</v>
      </c>
      <c r="E13" s="69" t="s">
        <v>27</v>
      </c>
      <c r="F13" s="69" t="s">
        <v>138</v>
      </c>
      <c r="G13" s="69" t="s">
        <v>29</v>
      </c>
      <c r="H13" s="69" t="s">
        <v>30</v>
      </c>
      <c r="I13" s="69" t="s">
        <v>116</v>
      </c>
      <c r="J13" s="69" t="s">
        <v>483</v>
      </c>
      <c r="K13" s="72"/>
      <c r="L13" s="69" t="s">
        <v>52</v>
      </c>
      <c r="M13" s="72"/>
      <c r="N13" s="69" t="s">
        <v>506</v>
      </c>
      <c r="O13" s="72" t="s">
        <v>1254</v>
      </c>
      <c r="P13" s="69"/>
    </row>
    <row r="14" spans="1:16" s="68" customFormat="1" ht="13.5">
      <c r="A14" s="72">
        <v>11</v>
      </c>
      <c r="B14" s="69" t="s">
        <v>507</v>
      </c>
      <c r="C14" s="69" t="s">
        <v>508</v>
      </c>
      <c r="D14" s="69" t="s">
        <v>509</v>
      </c>
      <c r="E14" s="69" t="s">
        <v>27</v>
      </c>
      <c r="F14" s="69" t="s">
        <v>510</v>
      </c>
      <c r="G14" s="69" t="s">
        <v>234</v>
      </c>
      <c r="H14" s="69" t="s">
        <v>30</v>
      </c>
      <c r="I14" s="69" t="s">
        <v>165</v>
      </c>
      <c r="J14" s="69" t="s">
        <v>511</v>
      </c>
      <c r="K14" s="72"/>
      <c r="L14" s="69" t="s">
        <v>167</v>
      </c>
      <c r="M14" s="72"/>
      <c r="N14" s="69" t="s">
        <v>512</v>
      </c>
      <c r="O14" s="72" t="s">
        <v>1254</v>
      </c>
      <c r="P14" s="69"/>
    </row>
    <row r="15" spans="1:16" s="68" customFormat="1" ht="13.5">
      <c r="A15" s="72">
        <v>12</v>
      </c>
      <c r="B15" s="69" t="s">
        <v>513</v>
      </c>
      <c r="C15" s="69" t="s">
        <v>514</v>
      </c>
      <c r="D15" s="69" t="s">
        <v>515</v>
      </c>
      <c r="E15" s="69" t="s">
        <v>27</v>
      </c>
      <c r="F15" s="69" t="s">
        <v>284</v>
      </c>
      <c r="G15" s="69" t="s">
        <v>29</v>
      </c>
      <c r="H15" s="69" t="s">
        <v>30</v>
      </c>
      <c r="I15" s="69" t="s">
        <v>516</v>
      </c>
      <c r="J15" s="69" t="s">
        <v>517</v>
      </c>
      <c r="K15" s="72"/>
      <c r="L15" s="69" t="s">
        <v>380</v>
      </c>
      <c r="M15" s="72"/>
      <c r="N15" s="69" t="s">
        <v>518</v>
      </c>
      <c r="O15" s="72" t="s">
        <v>1254</v>
      </c>
      <c r="P15" s="69"/>
    </row>
    <row r="16" spans="1:16" s="68" customFormat="1" ht="13.5">
      <c r="A16" s="72">
        <v>13</v>
      </c>
      <c r="B16" s="69" t="s">
        <v>519</v>
      </c>
      <c r="C16" s="69" t="s">
        <v>520</v>
      </c>
      <c r="D16" s="69" t="s">
        <v>521</v>
      </c>
      <c r="E16" s="69" t="s">
        <v>48</v>
      </c>
      <c r="F16" s="69" t="s">
        <v>522</v>
      </c>
      <c r="G16" s="69" t="s">
        <v>29</v>
      </c>
      <c r="H16" s="69" t="s">
        <v>30</v>
      </c>
      <c r="I16" s="69" t="s">
        <v>50</v>
      </c>
      <c r="J16" s="69" t="s">
        <v>523</v>
      </c>
      <c r="K16" s="72"/>
      <c r="L16" s="69" t="s">
        <v>524</v>
      </c>
      <c r="M16" s="72"/>
      <c r="N16" s="69" t="s">
        <v>525</v>
      </c>
      <c r="O16" s="72" t="s">
        <v>1254</v>
      </c>
      <c r="P16" s="69"/>
    </row>
    <row r="17" spans="1:16" s="68" customFormat="1" ht="13.5">
      <c r="A17" s="72">
        <v>14</v>
      </c>
      <c r="B17" s="69" t="s">
        <v>526</v>
      </c>
      <c r="C17" s="69" t="s">
        <v>527</v>
      </c>
      <c r="D17" s="69" t="s">
        <v>528</v>
      </c>
      <c r="E17" s="69" t="s">
        <v>27</v>
      </c>
      <c r="F17" s="69" t="s">
        <v>529</v>
      </c>
      <c r="G17" s="69" t="s">
        <v>74</v>
      </c>
      <c r="H17" s="69" t="s">
        <v>30</v>
      </c>
      <c r="I17" s="69" t="s">
        <v>495</v>
      </c>
      <c r="J17" s="69" t="s">
        <v>147</v>
      </c>
      <c r="K17" s="72"/>
      <c r="L17" s="69" t="s">
        <v>380</v>
      </c>
      <c r="M17" s="72"/>
      <c r="N17" s="69" t="s">
        <v>530</v>
      </c>
      <c r="O17" s="72" t="s">
        <v>1254</v>
      </c>
      <c r="P17" s="69"/>
    </row>
    <row r="18" spans="1:16" s="68" customFormat="1" ht="13.5">
      <c r="A18" s="72">
        <v>15</v>
      </c>
      <c r="B18" s="69" t="s">
        <v>531</v>
      </c>
      <c r="C18" s="69" t="s">
        <v>532</v>
      </c>
      <c r="D18" s="69" t="s">
        <v>533</v>
      </c>
      <c r="E18" s="69" t="s">
        <v>27</v>
      </c>
      <c r="F18" s="69" t="s">
        <v>534</v>
      </c>
      <c r="G18" s="69" t="s">
        <v>29</v>
      </c>
      <c r="H18" s="69" t="s">
        <v>99</v>
      </c>
      <c r="I18" s="69" t="s">
        <v>535</v>
      </c>
      <c r="J18" s="69" t="s">
        <v>536</v>
      </c>
      <c r="K18" s="72"/>
      <c r="L18" s="69" t="s">
        <v>110</v>
      </c>
      <c r="M18" s="72"/>
      <c r="N18" s="69" t="s">
        <v>537</v>
      </c>
      <c r="O18" s="72" t="s">
        <v>1254</v>
      </c>
      <c r="P18" s="69"/>
    </row>
    <row r="19" spans="1:16" s="68" customFormat="1" ht="13.5">
      <c r="A19" s="72">
        <v>16</v>
      </c>
      <c r="B19" s="69" t="s">
        <v>538</v>
      </c>
      <c r="C19" s="69" t="s">
        <v>539</v>
      </c>
      <c r="D19" s="69" t="s">
        <v>540</v>
      </c>
      <c r="E19" s="69" t="s">
        <v>27</v>
      </c>
      <c r="F19" s="69" t="s">
        <v>185</v>
      </c>
      <c r="G19" s="69" t="s">
        <v>74</v>
      </c>
      <c r="H19" s="69" t="s">
        <v>30</v>
      </c>
      <c r="I19" s="69" t="s">
        <v>541</v>
      </c>
      <c r="J19" s="69" t="s">
        <v>542</v>
      </c>
      <c r="K19" s="72"/>
      <c r="L19" s="69" t="s">
        <v>543</v>
      </c>
      <c r="M19" s="72"/>
      <c r="N19" s="69" t="s">
        <v>544</v>
      </c>
      <c r="O19" s="72" t="s">
        <v>1254</v>
      </c>
      <c r="P19" s="69"/>
    </row>
    <row r="20" spans="1:16" s="68" customFormat="1" ht="13.5">
      <c r="A20" s="72">
        <v>17</v>
      </c>
      <c r="B20" s="69" t="s">
        <v>545</v>
      </c>
      <c r="C20" s="69" t="s">
        <v>546</v>
      </c>
      <c r="D20" s="69" t="s">
        <v>547</v>
      </c>
      <c r="E20" s="69" t="s">
        <v>27</v>
      </c>
      <c r="F20" s="69" t="s">
        <v>548</v>
      </c>
      <c r="G20" s="69" t="s">
        <v>74</v>
      </c>
      <c r="H20" s="69" t="s">
        <v>30</v>
      </c>
      <c r="I20" s="69" t="s">
        <v>549</v>
      </c>
      <c r="J20" s="69" t="s">
        <v>166</v>
      </c>
      <c r="K20" s="72"/>
      <c r="L20" s="69" t="s">
        <v>68</v>
      </c>
      <c r="M20" s="72"/>
      <c r="N20" s="69" t="s">
        <v>550</v>
      </c>
      <c r="O20" s="72" t="s">
        <v>1254</v>
      </c>
      <c r="P20" s="69"/>
    </row>
    <row r="21" spans="1:16" s="68" customFormat="1" ht="13.5">
      <c r="A21" s="72">
        <v>18</v>
      </c>
      <c r="B21" s="69" t="s">
        <v>551</v>
      </c>
      <c r="C21" s="69" t="s">
        <v>552</v>
      </c>
      <c r="D21" s="69" t="s">
        <v>553</v>
      </c>
      <c r="E21" s="69" t="s">
        <v>27</v>
      </c>
      <c r="F21" s="69" t="s">
        <v>432</v>
      </c>
      <c r="G21" s="69" t="s">
        <v>29</v>
      </c>
      <c r="H21" s="69" t="s">
        <v>30</v>
      </c>
      <c r="I21" s="69" t="s">
        <v>285</v>
      </c>
      <c r="J21" s="69" t="s">
        <v>554</v>
      </c>
      <c r="K21" s="72"/>
      <c r="L21" s="69" t="s">
        <v>68</v>
      </c>
      <c r="M21" s="72"/>
      <c r="N21" s="69" t="s">
        <v>555</v>
      </c>
      <c r="O21" s="72" t="s">
        <v>1254</v>
      </c>
      <c r="P21" s="69"/>
    </row>
    <row r="22" spans="1:16" s="68" customFormat="1" ht="13.5">
      <c r="A22" s="72">
        <v>19</v>
      </c>
      <c r="B22" s="69" t="s">
        <v>556</v>
      </c>
      <c r="C22" s="69" t="s">
        <v>557</v>
      </c>
      <c r="D22" s="69" t="s">
        <v>558</v>
      </c>
      <c r="E22" s="69" t="s">
        <v>27</v>
      </c>
      <c r="F22" s="69" t="s">
        <v>559</v>
      </c>
      <c r="G22" s="69" t="s">
        <v>29</v>
      </c>
      <c r="H22" s="69" t="s">
        <v>30</v>
      </c>
      <c r="I22" s="69" t="s">
        <v>495</v>
      </c>
      <c r="J22" s="69" t="s">
        <v>147</v>
      </c>
      <c r="K22" s="72"/>
      <c r="L22" s="69" t="s">
        <v>380</v>
      </c>
      <c r="M22" s="72"/>
      <c r="N22" s="69" t="s">
        <v>560</v>
      </c>
      <c r="O22" s="72" t="s">
        <v>1254</v>
      </c>
      <c r="P22" s="69"/>
    </row>
    <row r="23" spans="1:16" s="68" customFormat="1" ht="13.5">
      <c r="A23" s="72">
        <v>20</v>
      </c>
      <c r="B23" s="69" t="s">
        <v>561</v>
      </c>
      <c r="C23" s="69" t="s">
        <v>562</v>
      </c>
      <c r="D23" s="69" t="s">
        <v>563</v>
      </c>
      <c r="E23" s="69" t="s">
        <v>48</v>
      </c>
      <c r="F23" s="69" t="s">
        <v>65</v>
      </c>
      <c r="G23" s="69" t="s">
        <v>74</v>
      </c>
      <c r="H23" s="69" t="s">
        <v>30</v>
      </c>
      <c r="I23" s="69" t="s">
        <v>139</v>
      </c>
      <c r="J23" s="69" t="s">
        <v>564</v>
      </c>
      <c r="K23" s="72"/>
      <c r="L23" s="69" t="s">
        <v>565</v>
      </c>
      <c r="M23" s="72"/>
      <c r="N23" s="69" t="s">
        <v>566</v>
      </c>
      <c r="O23" s="72" t="s">
        <v>1254</v>
      </c>
      <c r="P23" s="69"/>
    </row>
    <row r="24" spans="1:16" s="68" customFormat="1" ht="13.5">
      <c r="A24" s="72">
        <v>21</v>
      </c>
      <c r="B24" s="69" t="s">
        <v>567</v>
      </c>
      <c r="C24" s="69" t="s">
        <v>568</v>
      </c>
      <c r="D24" s="69" t="s">
        <v>569</v>
      </c>
      <c r="E24" s="69" t="s">
        <v>27</v>
      </c>
      <c r="F24" s="69" t="s">
        <v>248</v>
      </c>
      <c r="G24" s="69" t="s">
        <v>29</v>
      </c>
      <c r="H24" s="69" t="s">
        <v>30</v>
      </c>
      <c r="I24" s="69" t="s">
        <v>285</v>
      </c>
      <c r="J24" s="69" t="s">
        <v>286</v>
      </c>
      <c r="K24" s="72"/>
      <c r="L24" s="69" t="s">
        <v>68</v>
      </c>
      <c r="M24" s="72"/>
      <c r="N24" s="69" t="s">
        <v>570</v>
      </c>
      <c r="O24" s="72" t="s">
        <v>1254</v>
      </c>
      <c r="P24" s="69"/>
    </row>
    <row r="25" spans="1:16" s="68" customFormat="1" ht="13.5">
      <c r="A25" s="72">
        <v>22</v>
      </c>
      <c r="B25" s="69" t="s">
        <v>571</v>
      </c>
      <c r="C25" s="69" t="s">
        <v>572</v>
      </c>
      <c r="D25" s="69" t="s">
        <v>573</v>
      </c>
      <c r="E25" s="69" t="s">
        <v>48</v>
      </c>
      <c r="F25" s="69" t="s">
        <v>65</v>
      </c>
      <c r="G25" s="69" t="s">
        <v>234</v>
      </c>
      <c r="H25" s="69" t="s">
        <v>30</v>
      </c>
      <c r="I25" s="69" t="s">
        <v>574</v>
      </c>
      <c r="J25" s="69" t="s">
        <v>109</v>
      </c>
      <c r="K25" s="72"/>
      <c r="L25" s="69" t="s">
        <v>266</v>
      </c>
      <c r="M25" s="72"/>
      <c r="N25" s="69" t="s">
        <v>575</v>
      </c>
      <c r="O25" s="72" t="s">
        <v>1254</v>
      </c>
      <c r="P25" s="69"/>
    </row>
    <row r="26" spans="1:16" s="68" customFormat="1" ht="13.5">
      <c r="A26" s="72">
        <v>23</v>
      </c>
      <c r="B26" s="69" t="s">
        <v>576</v>
      </c>
      <c r="C26" s="69" t="s">
        <v>577</v>
      </c>
      <c r="D26" s="69" t="s">
        <v>578</v>
      </c>
      <c r="E26" s="69" t="s">
        <v>27</v>
      </c>
      <c r="F26" s="69" t="s">
        <v>579</v>
      </c>
      <c r="G26" s="69" t="s">
        <v>29</v>
      </c>
      <c r="H26" s="69" t="s">
        <v>30</v>
      </c>
      <c r="I26" s="69" t="s">
        <v>285</v>
      </c>
      <c r="J26" s="69" t="s">
        <v>147</v>
      </c>
      <c r="K26" s="72"/>
      <c r="L26" s="69" t="s">
        <v>406</v>
      </c>
      <c r="M26" s="72"/>
      <c r="N26" s="69" t="s">
        <v>580</v>
      </c>
      <c r="O26" s="72" t="s">
        <v>1254</v>
      </c>
      <c r="P26" s="69"/>
    </row>
    <row r="27" spans="1:16" s="68" customFormat="1" ht="13.5">
      <c r="A27" s="72">
        <v>24</v>
      </c>
      <c r="B27" s="69" t="s">
        <v>581</v>
      </c>
      <c r="C27" s="69" t="s">
        <v>582</v>
      </c>
      <c r="D27" s="69" t="s">
        <v>583</v>
      </c>
      <c r="E27" s="69" t="s">
        <v>48</v>
      </c>
      <c r="F27" s="69" t="s">
        <v>153</v>
      </c>
      <c r="G27" s="69" t="s">
        <v>74</v>
      </c>
      <c r="H27" s="69" t="s">
        <v>30</v>
      </c>
      <c r="I27" s="69" t="s">
        <v>584</v>
      </c>
      <c r="J27" s="69" t="s">
        <v>517</v>
      </c>
      <c r="K27" s="72"/>
      <c r="L27" s="69" t="s">
        <v>229</v>
      </c>
      <c r="M27" s="72"/>
      <c r="N27" s="69" t="s">
        <v>585</v>
      </c>
      <c r="O27" s="72" t="s">
        <v>1254</v>
      </c>
      <c r="P27" s="69"/>
    </row>
    <row r="28" spans="1:16" s="68" customFormat="1" ht="13.5">
      <c r="A28" s="72">
        <v>25</v>
      </c>
      <c r="B28" s="69" t="s">
        <v>586</v>
      </c>
      <c r="C28" s="69" t="s">
        <v>587</v>
      </c>
      <c r="D28" s="69" t="s">
        <v>588</v>
      </c>
      <c r="E28" s="69" t="s">
        <v>27</v>
      </c>
      <c r="F28" s="69" t="s">
        <v>589</v>
      </c>
      <c r="G28" s="69" t="s">
        <v>74</v>
      </c>
      <c r="H28" s="69" t="s">
        <v>30</v>
      </c>
      <c r="I28" s="69" t="s">
        <v>590</v>
      </c>
      <c r="J28" s="69" t="s">
        <v>469</v>
      </c>
      <c r="K28" s="72"/>
      <c r="L28" s="69" t="s">
        <v>68</v>
      </c>
      <c r="M28" s="72"/>
      <c r="N28" s="69" t="s">
        <v>591</v>
      </c>
      <c r="O28" s="72" t="s">
        <v>1254</v>
      </c>
      <c r="P28" s="69"/>
    </row>
    <row r="29" spans="1:16" s="68" customFormat="1" ht="13.5">
      <c r="A29" s="72">
        <v>26</v>
      </c>
      <c r="B29" s="69" t="s">
        <v>592</v>
      </c>
      <c r="C29" s="69" t="s">
        <v>593</v>
      </c>
      <c r="D29" s="69" t="s">
        <v>594</v>
      </c>
      <c r="E29" s="69" t="s">
        <v>48</v>
      </c>
      <c r="F29" s="69" t="s">
        <v>595</v>
      </c>
      <c r="G29" s="69" t="s">
        <v>74</v>
      </c>
      <c r="H29" s="69" t="s">
        <v>30</v>
      </c>
      <c r="I29" s="69" t="s">
        <v>596</v>
      </c>
      <c r="J29" s="69" t="s">
        <v>336</v>
      </c>
      <c r="K29" s="72"/>
      <c r="L29" s="69" t="s">
        <v>68</v>
      </c>
      <c r="M29" s="72"/>
      <c r="N29" s="69" t="s">
        <v>597</v>
      </c>
      <c r="O29" s="72" t="s">
        <v>1254</v>
      </c>
      <c r="P29" s="69"/>
    </row>
    <row r="30" spans="1:16" s="68" customFormat="1" ht="13.5">
      <c r="A30" s="72">
        <v>27</v>
      </c>
      <c r="B30" s="69" t="s">
        <v>598</v>
      </c>
      <c r="C30" s="69" t="s">
        <v>599</v>
      </c>
      <c r="D30" s="69" t="s">
        <v>600</v>
      </c>
      <c r="E30" s="69" t="s">
        <v>27</v>
      </c>
      <c r="F30" s="69" t="s">
        <v>304</v>
      </c>
      <c r="G30" s="69" t="s">
        <v>29</v>
      </c>
      <c r="H30" s="69" t="s">
        <v>30</v>
      </c>
      <c r="I30" s="69" t="s">
        <v>285</v>
      </c>
      <c r="J30" s="69" t="s">
        <v>601</v>
      </c>
      <c r="K30" s="72"/>
      <c r="L30" s="69" t="s">
        <v>602</v>
      </c>
      <c r="M30" s="72"/>
      <c r="N30" s="69" t="s">
        <v>603</v>
      </c>
      <c r="O30" s="72" t="s">
        <v>1254</v>
      </c>
      <c r="P30" s="69"/>
    </row>
    <row r="31" spans="1:16" s="68" customFormat="1" ht="13.5">
      <c r="A31" s="72">
        <v>28</v>
      </c>
      <c r="B31" s="69" t="s">
        <v>604</v>
      </c>
      <c r="C31" s="69" t="s">
        <v>605</v>
      </c>
      <c r="D31" s="69" t="s">
        <v>606</v>
      </c>
      <c r="E31" s="69" t="s">
        <v>27</v>
      </c>
      <c r="F31" s="69" t="s">
        <v>391</v>
      </c>
      <c r="G31" s="69" t="s">
        <v>29</v>
      </c>
      <c r="H31" s="69" t="s">
        <v>30</v>
      </c>
      <c r="I31" s="69" t="s">
        <v>607</v>
      </c>
      <c r="J31" s="69" t="s">
        <v>59</v>
      </c>
      <c r="K31" s="72"/>
      <c r="L31" s="69" t="s">
        <v>110</v>
      </c>
      <c r="M31" s="72"/>
      <c r="N31" s="69" t="s">
        <v>608</v>
      </c>
      <c r="O31" s="72" t="s">
        <v>1254</v>
      </c>
      <c r="P31" s="69"/>
    </row>
    <row r="32" spans="1:16" s="68" customFormat="1" ht="13.5">
      <c r="A32" s="72">
        <v>29</v>
      </c>
      <c r="B32" s="69" t="s">
        <v>609</v>
      </c>
      <c r="C32" s="69" t="s">
        <v>610</v>
      </c>
      <c r="D32" s="69" t="s">
        <v>611</v>
      </c>
      <c r="E32" s="69" t="s">
        <v>48</v>
      </c>
      <c r="F32" s="69" t="s">
        <v>185</v>
      </c>
      <c r="G32" s="69" t="s">
        <v>29</v>
      </c>
      <c r="H32" s="69" t="s">
        <v>99</v>
      </c>
      <c r="I32" s="69" t="s">
        <v>612</v>
      </c>
      <c r="J32" s="69" t="s">
        <v>613</v>
      </c>
      <c r="K32" s="72"/>
      <c r="L32" s="69" t="s">
        <v>110</v>
      </c>
      <c r="M32" s="72"/>
      <c r="N32" s="69" t="s">
        <v>614</v>
      </c>
      <c r="O32" s="72" t="s">
        <v>1254</v>
      </c>
      <c r="P32" s="69"/>
    </row>
    <row r="33" spans="1:16" s="68" customFormat="1" ht="13.5">
      <c r="A33" s="72">
        <v>30</v>
      </c>
      <c r="B33" s="69" t="s">
        <v>615</v>
      </c>
      <c r="C33" s="69" t="s">
        <v>616</v>
      </c>
      <c r="D33" s="69" t="s">
        <v>617</v>
      </c>
      <c r="E33" s="69" t="s">
        <v>27</v>
      </c>
      <c r="F33" s="69" t="s">
        <v>618</v>
      </c>
      <c r="G33" s="69" t="s">
        <v>29</v>
      </c>
      <c r="H33" s="69" t="s">
        <v>30</v>
      </c>
      <c r="I33" s="69" t="s">
        <v>619</v>
      </c>
      <c r="J33" s="69" t="s">
        <v>147</v>
      </c>
      <c r="K33" s="72"/>
      <c r="L33" s="69" t="s">
        <v>620</v>
      </c>
      <c r="M33" s="72"/>
      <c r="N33" s="69" t="s">
        <v>621</v>
      </c>
      <c r="O33" s="72" t="s">
        <v>1254</v>
      </c>
      <c r="P33" s="69"/>
    </row>
    <row r="34" spans="1:16" s="68" customFormat="1" ht="13.5">
      <c r="A34" s="72">
        <v>31</v>
      </c>
      <c r="B34" s="69" t="s">
        <v>622</v>
      </c>
      <c r="C34" s="69" t="s">
        <v>623</v>
      </c>
      <c r="D34" s="69" t="s">
        <v>624</v>
      </c>
      <c r="E34" s="69" t="s">
        <v>27</v>
      </c>
      <c r="F34" s="69" t="s">
        <v>548</v>
      </c>
      <c r="G34" s="69" t="s">
        <v>74</v>
      </c>
      <c r="H34" s="69" t="s">
        <v>30</v>
      </c>
      <c r="I34" s="69" t="s">
        <v>50</v>
      </c>
      <c r="J34" s="69" t="s">
        <v>625</v>
      </c>
      <c r="K34" s="72"/>
      <c r="L34" s="69" t="s">
        <v>110</v>
      </c>
      <c r="M34" s="72"/>
      <c r="N34" s="69" t="s">
        <v>626</v>
      </c>
      <c r="O34" s="72" t="s">
        <v>1254</v>
      </c>
      <c r="P34" s="69"/>
    </row>
    <row r="35" spans="1:16" s="68" customFormat="1" ht="13.5">
      <c r="A35" s="72">
        <v>32</v>
      </c>
      <c r="B35" s="69" t="s">
        <v>627</v>
      </c>
      <c r="C35" s="69" t="s">
        <v>628</v>
      </c>
      <c r="D35" s="69" t="s">
        <v>629</v>
      </c>
      <c r="E35" s="69" t="s">
        <v>27</v>
      </c>
      <c r="F35" s="69" t="s">
        <v>630</v>
      </c>
      <c r="G35" s="69" t="s">
        <v>74</v>
      </c>
      <c r="H35" s="69" t="s">
        <v>30</v>
      </c>
      <c r="I35" s="69" t="s">
        <v>131</v>
      </c>
      <c r="J35" s="69" t="s">
        <v>631</v>
      </c>
      <c r="K35" s="72"/>
      <c r="L35" s="69" t="s">
        <v>110</v>
      </c>
      <c r="M35" s="72"/>
      <c r="N35" s="69" t="s">
        <v>632</v>
      </c>
      <c r="O35" s="72" t="s">
        <v>1254</v>
      </c>
      <c r="P35" s="69"/>
    </row>
    <row r="36" spans="1:16" s="68" customFormat="1" ht="13.5">
      <c r="A36" s="72">
        <v>33</v>
      </c>
      <c r="B36" s="69" t="s">
        <v>633</v>
      </c>
      <c r="C36" s="69" t="s">
        <v>634</v>
      </c>
      <c r="D36" s="69" t="s">
        <v>635</v>
      </c>
      <c r="E36" s="69" t="s">
        <v>27</v>
      </c>
      <c r="F36" s="69" t="s">
        <v>636</v>
      </c>
      <c r="G36" s="69" t="s">
        <v>29</v>
      </c>
      <c r="H36" s="69" t="s">
        <v>30</v>
      </c>
      <c r="I36" s="69" t="s">
        <v>637</v>
      </c>
      <c r="J36" s="69" t="s">
        <v>638</v>
      </c>
      <c r="K36" s="72"/>
      <c r="L36" s="69" t="s">
        <v>125</v>
      </c>
      <c r="M36" s="72"/>
      <c r="N36" s="69" t="s">
        <v>639</v>
      </c>
      <c r="O36" s="72" t="s">
        <v>1254</v>
      </c>
      <c r="P36" s="69"/>
    </row>
    <row r="37" spans="1:16" s="68" customFormat="1" ht="13.5">
      <c r="A37" s="72">
        <v>34</v>
      </c>
      <c r="B37" s="69" t="s">
        <v>640</v>
      </c>
      <c r="C37" s="69" t="s">
        <v>641</v>
      </c>
      <c r="D37" s="69" t="s">
        <v>642</v>
      </c>
      <c r="E37" s="69" t="s">
        <v>27</v>
      </c>
      <c r="F37" s="69" t="s">
        <v>218</v>
      </c>
      <c r="G37" s="69" t="s">
        <v>29</v>
      </c>
      <c r="H37" s="69" t="s">
        <v>219</v>
      </c>
      <c r="I37" s="69" t="s">
        <v>643</v>
      </c>
      <c r="J37" s="69" t="s">
        <v>644</v>
      </c>
      <c r="K37" s="72"/>
      <c r="L37" s="69" t="s">
        <v>645</v>
      </c>
      <c r="M37" s="72"/>
      <c r="N37" s="69" t="s">
        <v>646</v>
      </c>
      <c r="O37" s="72" t="s">
        <v>1254</v>
      </c>
      <c r="P37" s="69"/>
    </row>
    <row r="38" spans="1:16" s="68" customFormat="1" ht="13.5">
      <c r="A38" s="72">
        <v>35</v>
      </c>
      <c r="B38" s="69" t="s">
        <v>647</v>
      </c>
      <c r="C38" s="69" t="s">
        <v>648</v>
      </c>
      <c r="D38" s="69" t="s">
        <v>649</v>
      </c>
      <c r="E38" s="69" t="s">
        <v>27</v>
      </c>
      <c r="F38" s="69" t="s">
        <v>89</v>
      </c>
      <c r="G38" s="69" t="s">
        <v>74</v>
      </c>
      <c r="H38" s="69" t="s">
        <v>30</v>
      </c>
      <c r="I38" s="69" t="s">
        <v>650</v>
      </c>
      <c r="J38" s="69" t="s">
        <v>459</v>
      </c>
      <c r="K38" s="72"/>
      <c r="L38" s="69" t="s">
        <v>651</v>
      </c>
      <c r="M38" s="72"/>
      <c r="N38" s="69" t="s">
        <v>652</v>
      </c>
      <c r="O38" s="72" t="s">
        <v>1254</v>
      </c>
      <c r="P38" s="69"/>
    </row>
    <row r="39" spans="1:16" s="68" customFormat="1" ht="13.5">
      <c r="A39" s="72">
        <v>36</v>
      </c>
      <c r="B39" s="69" t="s">
        <v>653</v>
      </c>
      <c r="C39" s="69" t="s">
        <v>654</v>
      </c>
      <c r="D39" s="69" t="s">
        <v>655</v>
      </c>
      <c r="E39" s="69" t="s">
        <v>27</v>
      </c>
      <c r="F39" s="69" t="s">
        <v>153</v>
      </c>
      <c r="G39" s="69" t="s">
        <v>29</v>
      </c>
      <c r="H39" s="69" t="s">
        <v>99</v>
      </c>
      <c r="I39" s="69" t="s">
        <v>656</v>
      </c>
      <c r="J39" s="69" t="s">
        <v>657</v>
      </c>
      <c r="K39" s="72"/>
      <c r="L39" s="69" t="s">
        <v>380</v>
      </c>
      <c r="M39" s="72"/>
      <c r="N39" s="69" t="s">
        <v>658</v>
      </c>
      <c r="O39" s="72" t="s">
        <v>1254</v>
      </c>
      <c r="P39" s="69"/>
    </row>
    <row r="40" spans="1:16" s="68" customFormat="1" ht="13.5">
      <c r="A40" s="72">
        <v>37</v>
      </c>
      <c r="B40" s="69" t="s">
        <v>659</v>
      </c>
      <c r="C40" s="69" t="s">
        <v>660</v>
      </c>
      <c r="D40" s="69" t="s">
        <v>661</v>
      </c>
      <c r="E40" s="69" t="s">
        <v>48</v>
      </c>
      <c r="F40" s="69" t="s">
        <v>510</v>
      </c>
      <c r="G40" s="69" t="s">
        <v>74</v>
      </c>
      <c r="H40" s="69" t="s">
        <v>30</v>
      </c>
      <c r="I40" s="69" t="s">
        <v>186</v>
      </c>
      <c r="J40" s="69" t="s">
        <v>662</v>
      </c>
      <c r="K40" s="72"/>
      <c r="L40" s="69" t="s">
        <v>188</v>
      </c>
      <c r="M40" s="72"/>
      <c r="N40" s="69" t="s">
        <v>663</v>
      </c>
      <c r="O40" s="72" t="s">
        <v>1254</v>
      </c>
      <c r="P40" s="69"/>
    </row>
    <row r="41" spans="1:16" s="68" customFormat="1" ht="13.5">
      <c r="A41" s="72">
        <v>38</v>
      </c>
      <c r="B41" s="69" t="s">
        <v>664</v>
      </c>
      <c r="C41" s="69" t="s">
        <v>665</v>
      </c>
      <c r="D41" s="69" t="s">
        <v>666</v>
      </c>
      <c r="E41" s="69" t="s">
        <v>27</v>
      </c>
      <c r="F41" s="69" t="s">
        <v>65</v>
      </c>
      <c r="G41" s="69" t="s">
        <v>74</v>
      </c>
      <c r="H41" s="69" t="s">
        <v>30</v>
      </c>
      <c r="I41" s="69" t="s">
        <v>667</v>
      </c>
      <c r="J41" s="69" t="s">
        <v>536</v>
      </c>
      <c r="K41" s="72"/>
      <c r="L41" s="69" t="s">
        <v>380</v>
      </c>
      <c r="M41" s="72"/>
      <c r="N41" s="69" t="s">
        <v>668</v>
      </c>
      <c r="O41" s="72" t="s">
        <v>1254</v>
      </c>
      <c r="P41" s="69"/>
    </row>
    <row r="42" spans="1:16" s="68" customFormat="1" ht="13.5">
      <c r="A42" s="72">
        <v>39</v>
      </c>
      <c r="B42" s="69" t="s">
        <v>669</v>
      </c>
      <c r="C42" s="69" t="s">
        <v>670</v>
      </c>
      <c r="D42" s="69" t="s">
        <v>671</v>
      </c>
      <c r="E42" s="69" t="s">
        <v>48</v>
      </c>
      <c r="F42" s="69" t="s">
        <v>377</v>
      </c>
      <c r="G42" s="69" t="s">
        <v>29</v>
      </c>
      <c r="H42" s="69" t="s">
        <v>30</v>
      </c>
      <c r="I42" s="69" t="s">
        <v>131</v>
      </c>
      <c r="J42" s="69" t="s">
        <v>672</v>
      </c>
      <c r="K42" s="72"/>
      <c r="L42" s="69" t="s">
        <v>68</v>
      </c>
      <c r="M42" s="72"/>
      <c r="N42" s="69" t="s">
        <v>673</v>
      </c>
      <c r="O42" s="72" t="s">
        <v>1254</v>
      </c>
      <c r="P42" s="69"/>
    </row>
    <row r="43" spans="1:16" s="68" customFormat="1" ht="13.5">
      <c r="A43" s="72">
        <v>40</v>
      </c>
      <c r="B43" s="69" t="s">
        <v>674</v>
      </c>
      <c r="C43" s="69" t="s">
        <v>675</v>
      </c>
      <c r="D43" s="69" t="s">
        <v>676</v>
      </c>
      <c r="E43" s="69" t="s">
        <v>48</v>
      </c>
      <c r="F43" s="69" t="s">
        <v>677</v>
      </c>
      <c r="G43" s="69" t="s">
        <v>29</v>
      </c>
      <c r="H43" s="69" t="s">
        <v>30</v>
      </c>
      <c r="I43" s="69" t="s">
        <v>354</v>
      </c>
      <c r="J43" s="69" t="s">
        <v>109</v>
      </c>
      <c r="K43" s="72"/>
      <c r="L43" s="69" t="s">
        <v>52</v>
      </c>
      <c r="M43" s="72"/>
      <c r="N43" s="69" t="s">
        <v>678</v>
      </c>
      <c r="O43" s="72" t="s">
        <v>1254</v>
      </c>
      <c r="P43" s="69"/>
    </row>
    <row r="44" spans="1:16" s="68" customFormat="1" ht="13.5">
      <c r="A44" s="72">
        <v>41</v>
      </c>
      <c r="B44" s="69" t="s">
        <v>679</v>
      </c>
      <c r="C44" s="69" t="s">
        <v>680</v>
      </c>
      <c r="D44" s="69" t="s">
        <v>681</v>
      </c>
      <c r="E44" s="69" t="s">
        <v>48</v>
      </c>
      <c r="F44" s="69" t="s">
        <v>130</v>
      </c>
      <c r="G44" s="69" t="s">
        <v>29</v>
      </c>
      <c r="H44" s="69" t="s">
        <v>30</v>
      </c>
      <c r="I44" s="69" t="s">
        <v>682</v>
      </c>
      <c r="J44" s="69" t="s">
        <v>683</v>
      </c>
      <c r="K44" s="72"/>
      <c r="L44" s="69" t="s">
        <v>684</v>
      </c>
      <c r="M44" s="72"/>
      <c r="N44" s="69" t="s">
        <v>685</v>
      </c>
      <c r="O44" s="72" t="s">
        <v>1258</v>
      </c>
      <c r="P44" s="69"/>
    </row>
    <row r="45" spans="1:16" s="68" customFormat="1" ht="13.5">
      <c r="A45" s="72">
        <v>42</v>
      </c>
      <c r="B45" s="69" t="s">
        <v>686</v>
      </c>
      <c r="C45" s="69" t="s">
        <v>687</v>
      </c>
      <c r="D45" s="69" t="s">
        <v>688</v>
      </c>
      <c r="E45" s="69" t="s">
        <v>48</v>
      </c>
      <c r="F45" s="69" t="s">
        <v>65</v>
      </c>
      <c r="G45" s="69" t="s">
        <v>29</v>
      </c>
      <c r="H45" s="69" t="s">
        <v>30</v>
      </c>
      <c r="I45" s="69" t="s">
        <v>186</v>
      </c>
      <c r="J45" s="69" t="s">
        <v>672</v>
      </c>
      <c r="K45" s="72"/>
      <c r="L45" s="69" t="s">
        <v>68</v>
      </c>
      <c r="M45" s="72"/>
      <c r="N45" s="69" t="s">
        <v>689</v>
      </c>
      <c r="O45" s="72" t="s">
        <v>1258</v>
      </c>
      <c r="P45" s="69"/>
    </row>
    <row r="46" spans="1:17" s="68" customFormat="1" ht="13.5">
      <c r="A46" s="72">
        <v>43</v>
      </c>
      <c r="B46" s="69" t="s">
        <v>690</v>
      </c>
      <c r="C46" s="69" t="s">
        <v>691</v>
      </c>
      <c r="D46" s="69" t="s">
        <v>692</v>
      </c>
      <c r="E46" s="69" t="s">
        <v>48</v>
      </c>
      <c r="F46" s="69" t="s">
        <v>65</v>
      </c>
      <c r="G46" s="69" t="s">
        <v>29</v>
      </c>
      <c r="H46" s="69" t="s">
        <v>30</v>
      </c>
      <c r="I46" s="69" t="s">
        <v>186</v>
      </c>
      <c r="J46" s="69" t="s">
        <v>693</v>
      </c>
      <c r="K46" s="72"/>
      <c r="L46" s="69" t="s">
        <v>110</v>
      </c>
      <c r="M46" s="72"/>
      <c r="N46" s="69" t="s">
        <v>694</v>
      </c>
      <c r="O46" s="72" t="s">
        <v>1258</v>
      </c>
      <c r="P46" s="69"/>
      <c r="Q46" s="72"/>
    </row>
    <row r="47" spans="1:16" s="68" customFormat="1" ht="13.5">
      <c r="A47" s="72">
        <v>44</v>
      </c>
      <c r="B47" s="69" t="s">
        <v>695</v>
      </c>
      <c r="C47" s="69" t="s">
        <v>696</v>
      </c>
      <c r="D47" s="69" t="s">
        <v>697</v>
      </c>
      <c r="E47" s="69" t="s">
        <v>48</v>
      </c>
      <c r="F47" s="69" t="s">
        <v>698</v>
      </c>
      <c r="G47" s="69" t="s">
        <v>29</v>
      </c>
      <c r="H47" s="69" t="s">
        <v>30</v>
      </c>
      <c r="I47" s="69" t="s">
        <v>699</v>
      </c>
      <c r="J47" s="69" t="s">
        <v>700</v>
      </c>
      <c r="K47" s="72"/>
      <c r="L47" s="69" t="s">
        <v>701</v>
      </c>
      <c r="M47" s="72"/>
      <c r="N47" s="69" t="s">
        <v>702</v>
      </c>
      <c r="O47" s="72" t="s">
        <v>1258</v>
      </c>
      <c r="P47" s="69"/>
    </row>
    <row r="48" spans="1:16" s="68" customFormat="1" ht="13.5">
      <c r="A48" s="72">
        <v>45</v>
      </c>
      <c r="B48" s="69" t="s">
        <v>703</v>
      </c>
      <c r="C48" s="69" t="s">
        <v>704</v>
      </c>
      <c r="D48" s="69" t="s">
        <v>705</v>
      </c>
      <c r="E48" s="69" t="s">
        <v>48</v>
      </c>
      <c r="F48" s="69" t="s">
        <v>145</v>
      </c>
      <c r="G48" s="69" t="s">
        <v>29</v>
      </c>
      <c r="H48" s="69" t="s">
        <v>30</v>
      </c>
      <c r="I48" s="69" t="s">
        <v>75</v>
      </c>
      <c r="J48" s="69" t="s">
        <v>706</v>
      </c>
      <c r="K48" s="72"/>
      <c r="L48" s="69" t="s">
        <v>380</v>
      </c>
      <c r="M48" s="72"/>
      <c r="N48" s="69" t="s">
        <v>707</v>
      </c>
      <c r="O48" s="72" t="s">
        <v>1258</v>
      </c>
      <c r="P48" s="69"/>
    </row>
    <row r="49" spans="1:16" s="68" customFormat="1" ht="13.5">
      <c r="A49" s="72">
        <v>46</v>
      </c>
      <c r="B49" s="69" t="s">
        <v>708</v>
      </c>
      <c r="C49" s="69" t="s">
        <v>709</v>
      </c>
      <c r="D49" s="69" t="s">
        <v>710</v>
      </c>
      <c r="E49" s="69" t="s">
        <v>48</v>
      </c>
      <c r="F49" s="69" t="s">
        <v>145</v>
      </c>
      <c r="G49" s="69" t="s">
        <v>74</v>
      </c>
      <c r="H49" s="69" t="s">
        <v>30</v>
      </c>
      <c r="I49" s="69" t="s">
        <v>711</v>
      </c>
      <c r="J49" s="69" t="s">
        <v>712</v>
      </c>
      <c r="K49" s="72"/>
      <c r="L49" s="69" t="s">
        <v>713</v>
      </c>
      <c r="M49" s="72"/>
      <c r="N49" s="69" t="s">
        <v>714</v>
      </c>
      <c r="O49" s="72" t="s">
        <v>1257</v>
      </c>
      <c r="P49" s="69"/>
    </row>
    <row r="50" spans="1:16" s="68" customFormat="1" ht="13.5">
      <c r="A50" s="72">
        <v>47</v>
      </c>
      <c r="B50" s="69" t="s">
        <v>715</v>
      </c>
      <c r="C50" s="69" t="s">
        <v>716</v>
      </c>
      <c r="D50" s="69" t="s">
        <v>717</v>
      </c>
      <c r="E50" s="69" t="s">
        <v>48</v>
      </c>
      <c r="F50" s="69" t="s">
        <v>718</v>
      </c>
      <c r="G50" s="69" t="s">
        <v>29</v>
      </c>
      <c r="H50" s="69" t="s">
        <v>30</v>
      </c>
      <c r="I50" s="69" t="s">
        <v>719</v>
      </c>
      <c r="J50" s="69" t="s">
        <v>712</v>
      </c>
      <c r="K50" s="72"/>
      <c r="L50" s="69" t="s">
        <v>720</v>
      </c>
      <c r="M50" s="72"/>
      <c r="N50" s="69" t="s">
        <v>721</v>
      </c>
      <c r="O50" s="72" t="s">
        <v>1257</v>
      </c>
      <c r="P50" s="69"/>
    </row>
    <row r="51" spans="1:16" s="68" customFormat="1" ht="13.5">
      <c r="A51" s="72">
        <v>48</v>
      </c>
      <c r="B51" s="69" t="s">
        <v>722</v>
      </c>
      <c r="C51" s="69" t="s">
        <v>723</v>
      </c>
      <c r="D51" s="69" t="s">
        <v>724</v>
      </c>
      <c r="E51" s="69" t="s">
        <v>48</v>
      </c>
      <c r="F51" s="69" t="s">
        <v>725</v>
      </c>
      <c r="G51" s="69" t="s">
        <v>74</v>
      </c>
      <c r="H51" s="69" t="s">
        <v>99</v>
      </c>
      <c r="I51" s="69" t="s">
        <v>726</v>
      </c>
      <c r="J51" s="69" t="s">
        <v>727</v>
      </c>
      <c r="K51" s="72"/>
      <c r="L51" s="69" t="s">
        <v>380</v>
      </c>
      <c r="M51" s="72"/>
      <c r="N51" s="69" t="s">
        <v>728</v>
      </c>
      <c r="O51" s="72" t="s">
        <v>1257</v>
      </c>
      <c r="P51" s="69"/>
    </row>
    <row r="52" spans="1:16" s="68" customFormat="1" ht="13.5">
      <c r="A52" s="72">
        <v>49</v>
      </c>
      <c r="B52" s="69" t="s">
        <v>729</v>
      </c>
      <c r="C52" s="69" t="s">
        <v>730</v>
      </c>
      <c r="D52" s="69" t="s">
        <v>731</v>
      </c>
      <c r="E52" s="69" t="s">
        <v>27</v>
      </c>
      <c r="F52" s="69" t="s">
        <v>57</v>
      </c>
      <c r="G52" s="69" t="s">
        <v>74</v>
      </c>
      <c r="H52" s="69" t="s">
        <v>30</v>
      </c>
      <c r="I52" s="69" t="s">
        <v>123</v>
      </c>
      <c r="J52" s="69" t="s">
        <v>536</v>
      </c>
      <c r="K52" s="72"/>
      <c r="L52" s="69" t="s">
        <v>645</v>
      </c>
      <c r="M52" s="72"/>
      <c r="N52" s="69" t="s">
        <v>732</v>
      </c>
      <c r="O52" s="72" t="s">
        <v>1257</v>
      </c>
      <c r="P52" s="69"/>
    </row>
    <row r="53" spans="1:16" s="68" customFormat="1" ht="13.5">
      <c r="A53" s="72">
        <v>50</v>
      </c>
      <c r="B53" s="69" t="s">
        <v>733</v>
      </c>
      <c r="C53" s="69" t="s">
        <v>734</v>
      </c>
      <c r="D53" s="69" t="s">
        <v>735</v>
      </c>
      <c r="E53" s="69" t="s">
        <v>48</v>
      </c>
      <c r="F53" s="69" t="s">
        <v>391</v>
      </c>
      <c r="G53" s="69" t="s">
        <v>29</v>
      </c>
      <c r="H53" s="69" t="s">
        <v>30</v>
      </c>
      <c r="I53" s="69" t="s">
        <v>495</v>
      </c>
      <c r="J53" s="69" t="s">
        <v>736</v>
      </c>
      <c r="K53" s="72"/>
      <c r="L53" s="69" t="s">
        <v>737</v>
      </c>
      <c r="M53" s="72"/>
      <c r="N53" s="69" t="s">
        <v>738</v>
      </c>
      <c r="O53" s="72" t="s">
        <v>1257</v>
      </c>
      <c r="P53" s="69"/>
    </row>
    <row r="54" spans="1:16" s="68" customFormat="1" ht="13.5">
      <c r="A54" s="72">
        <v>51</v>
      </c>
      <c r="B54" s="69" t="s">
        <v>739</v>
      </c>
      <c r="C54" s="69" t="s">
        <v>740</v>
      </c>
      <c r="D54" s="69" t="s">
        <v>741</v>
      </c>
      <c r="E54" s="69" t="s">
        <v>48</v>
      </c>
      <c r="F54" s="69" t="s">
        <v>291</v>
      </c>
      <c r="G54" s="69" t="s">
        <v>29</v>
      </c>
      <c r="H54" s="69" t="s">
        <v>30</v>
      </c>
      <c r="I54" s="69" t="s">
        <v>50</v>
      </c>
      <c r="J54" s="69" t="s">
        <v>459</v>
      </c>
      <c r="K54" s="72"/>
      <c r="L54" s="69" t="s">
        <v>188</v>
      </c>
      <c r="M54" s="72"/>
      <c r="N54" s="69" t="s">
        <v>742</v>
      </c>
      <c r="O54" s="72" t="s">
        <v>1257</v>
      </c>
      <c r="P54" s="69"/>
    </row>
    <row r="55" spans="1:16" s="68" customFormat="1" ht="13.5">
      <c r="A55" s="72">
        <v>52</v>
      </c>
      <c r="B55" s="69" t="s">
        <v>743</v>
      </c>
      <c r="C55" s="69" t="s">
        <v>744</v>
      </c>
      <c r="D55" s="69" t="s">
        <v>745</v>
      </c>
      <c r="E55" s="69" t="s">
        <v>27</v>
      </c>
      <c r="F55" s="69" t="s">
        <v>49</v>
      </c>
      <c r="G55" s="69" t="s">
        <v>29</v>
      </c>
      <c r="H55" s="69" t="s">
        <v>30</v>
      </c>
      <c r="I55" s="69" t="s">
        <v>173</v>
      </c>
      <c r="J55" s="69" t="s">
        <v>746</v>
      </c>
      <c r="K55" s="72"/>
      <c r="L55" s="69" t="s">
        <v>68</v>
      </c>
      <c r="M55" s="72"/>
      <c r="N55" s="69" t="s">
        <v>747</v>
      </c>
      <c r="O55" s="72" t="s">
        <v>1257</v>
      </c>
      <c r="P55" s="69"/>
    </row>
    <row r="56" spans="1:16" s="68" customFormat="1" ht="13.5">
      <c r="A56" s="72">
        <v>53</v>
      </c>
      <c r="B56" s="69" t="s">
        <v>748</v>
      </c>
      <c r="C56" s="69" t="s">
        <v>749</v>
      </c>
      <c r="D56" s="69" t="s">
        <v>750</v>
      </c>
      <c r="E56" s="69" t="s">
        <v>27</v>
      </c>
      <c r="F56" s="69" t="s">
        <v>304</v>
      </c>
      <c r="G56" s="69" t="s">
        <v>29</v>
      </c>
      <c r="H56" s="69" t="s">
        <v>30</v>
      </c>
      <c r="I56" s="69" t="s">
        <v>751</v>
      </c>
      <c r="J56" s="69" t="s">
        <v>752</v>
      </c>
      <c r="K56" s="72"/>
      <c r="L56" s="69" t="s">
        <v>380</v>
      </c>
      <c r="M56" s="72"/>
      <c r="N56" s="69" t="s">
        <v>753</v>
      </c>
      <c r="O56" s="72" t="s">
        <v>1257</v>
      </c>
      <c r="P56" s="69"/>
    </row>
    <row r="57" spans="1:16" s="68" customFormat="1" ht="13.5">
      <c r="A57" s="72">
        <v>54</v>
      </c>
      <c r="B57" s="69" t="s">
        <v>754</v>
      </c>
      <c r="C57" s="69" t="s">
        <v>755</v>
      </c>
      <c r="D57" s="69" t="s">
        <v>756</v>
      </c>
      <c r="E57" s="69" t="s">
        <v>27</v>
      </c>
      <c r="F57" s="69" t="s">
        <v>98</v>
      </c>
      <c r="G57" s="69" t="s">
        <v>74</v>
      </c>
      <c r="H57" s="69" t="s">
        <v>30</v>
      </c>
      <c r="I57" s="69" t="s">
        <v>757</v>
      </c>
      <c r="J57" s="69" t="s">
        <v>286</v>
      </c>
      <c r="K57" s="72"/>
      <c r="L57" s="69" t="s">
        <v>60</v>
      </c>
      <c r="M57" s="72"/>
      <c r="N57" s="69" t="s">
        <v>758</v>
      </c>
      <c r="O57" s="72" t="s">
        <v>1257</v>
      </c>
      <c r="P57" s="69"/>
    </row>
    <row r="58" spans="1:16" s="68" customFormat="1" ht="13.5">
      <c r="A58" s="72">
        <v>55</v>
      </c>
      <c r="B58" s="69" t="s">
        <v>759</v>
      </c>
      <c r="C58" s="69" t="s">
        <v>760</v>
      </c>
      <c r="D58" s="69" t="s">
        <v>761</v>
      </c>
      <c r="E58" s="69" t="s">
        <v>27</v>
      </c>
      <c r="F58" s="69" t="s">
        <v>218</v>
      </c>
      <c r="G58" s="69" t="s">
        <v>74</v>
      </c>
      <c r="H58" s="69" t="s">
        <v>99</v>
      </c>
      <c r="I58" s="69" t="s">
        <v>762</v>
      </c>
      <c r="J58" s="69" t="s">
        <v>763</v>
      </c>
      <c r="K58" s="72"/>
      <c r="L58" s="69" t="s">
        <v>764</v>
      </c>
      <c r="M58" s="72"/>
      <c r="N58" s="69" t="s">
        <v>765</v>
      </c>
      <c r="O58" s="72" t="s">
        <v>1257</v>
      </c>
      <c r="P58" s="69"/>
    </row>
    <row r="59" spans="1:16" s="68" customFormat="1" ht="13.5">
      <c r="A59" s="72">
        <v>56</v>
      </c>
      <c r="B59" s="69" t="s">
        <v>766</v>
      </c>
      <c r="C59" s="69" t="s">
        <v>767</v>
      </c>
      <c r="D59" s="69" t="s">
        <v>768</v>
      </c>
      <c r="E59" s="69" t="s">
        <v>27</v>
      </c>
      <c r="F59" s="69" t="s">
        <v>248</v>
      </c>
      <c r="G59" s="69" t="s">
        <v>74</v>
      </c>
      <c r="H59" s="69" t="s">
        <v>30</v>
      </c>
      <c r="I59" s="69" t="s">
        <v>186</v>
      </c>
      <c r="J59" s="69" t="s">
        <v>769</v>
      </c>
      <c r="K59" s="72"/>
      <c r="L59" s="69" t="s">
        <v>229</v>
      </c>
      <c r="M59" s="72"/>
      <c r="N59" s="69" t="s">
        <v>770</v>
      </c>
      <c r="O59" s="72" t="s">
        <v>1257</v>
      </c>
      <c r="P59" s="69"/>
    </row>
    <row r="60" spans="1:16" s="68" customFormat="1" ht="13.5">
      <c r="A60" s="72">
        <v>57</v>
      </c>
      <c r="B60" s="69" t="s">
        <v>771</v>
      </c>
      <c r="C60" s="69" t="s">
        <v>772</v>
      </c>
      <c r="D60" s="69" t="s">
        <v>773</v>
      </c>
      <c r="E60" s="69" t="s">
        <v>27</v>
      </c>
      <c r="F60" s="69" t="s">
        <v>304</v>
      </c>
      <c r="G60" s="69" t="s">
        <v>29</v>
      </c>
      <c r="H60" s="69" t="s">
        <v>30</v>
      </c>
      <c r="I60" s="69" t="s">
        <v>774</v>
      </c>
      <c r="J60" s="69" t="s">
        <v>775</v>
      </c>
      <c r="K60" s="72"/>
      <c r="L60" s="69" t="s">
        <v>776</v>
      </c>
      <c r="M60" s="72"/>
      <c r="N60" s="69" t="s">
        <v>777</v>
      </c>
      <c r="O60" s="72" t="s">
        <v>1257</v>
      </c>
      <c r="P60" s="69"/>
    </row>
    <row r="61" spans="1:16" s="68" customFormat="1" ht="13.5">
      <c r="A61" s="72">
        <v>58</v>
      </c>
      <c r="B61" s="69" t="s">
        <v>778</v>
      </c>
      <c r="C61" s="69" t="s">
        <v>779</v>
      </c>
      <c r="D61" s="69" t="s">
        <v>780</v>
      </c>
      <c r="E61" s="69" t="s">
        <v>27</v>
      </c>
      <c r="F61" s="69" t="s">
        <v>145</v>
      </c>
      <c r="G61" s="69" t="s">
        <v>234</v>
      </c>
      <c r="H61" s="69" t="s">
        <v>30</v>
      </c>
      <c r="I61" s="69" t="s">
        <v>781</v>
      </c>
      <c r="J61" s="69" t="s">
        <v>782</v>
      </c>
      <c r="K61" s="72"/>
      <c r="L61" s="69" t="s">
        <v>222</v>
      </c>
      <c r="M61" s="72"/>
      <c r="N61" s="69" t="s">
        <v>783</v>
      </c>
      <c r="O61" s="72" t="s">
        <v>1257</v>
      </c>
      <c r="P61" s="69"/>
    </row>
    <row r="62" spans="1:16" s="68" customFormat="1" ht="13.5">
      <c r="A62" s="72">
        <v>59</v>
      </c>
      <c r="B62" s="69" t="s">
        <v>784</v>
      </c>
      <c r="C62" s="69" t="s">
        <v>785</v>
      </c>
      <c r="D62" s="69" t="s">
        <v>786</v>
      </c>
      <c r="E62" s="69" t="s">
        <v>48</v>
      </c>
      <c r="F62" s="69" t="s">
        <v>522</v>
      </c>
      <c r="G62" s="69" t="s">
        <v>74</v>
      </c>
      <c r="H62" s="69" t="s">
        <v>30</v>
      </c>
      <c r="I62" s="69" t="s">
        <v>173</v>
      </c>
      <c r="J62" s="69" t="s">
        <v>787</v>
      </c>
      <c r="K62" s="72"/>
      <c r="L62" s="69" t="s">
        <v>788</v>
      </c>
      <c r="M62" s="72"/>
      <c r="N62" s="69" t="s">
        <v>789</v>
      </c>
      <c r="O62" s="72" t="s">
        <v>1257</v>
      </c>
      <c r="P62" s="69"/>
    </row>
    <row r="63" spans="1:16" s="68" customFormat="1" ht="13.5">
      <c r="A63" s="72">
        <v>60</v>
      </c>
      <c r="B63" s="69" t="s">
        <v>790</v>
      </c>
      <c r="C63" s="69" t="s">
        <v>791</v>
      </c>
      <c r="D63" s="69" t="s">
        <v>792</v>
      </c>
      <c r="E63" s="69" t="s">
        <v>48</v>
      </c>
      <c r="F63" s="69" t="s">
        <v>145</v>
      </c>
      <c r="G63" s="69" t="s">
        <v>29</v>
      </c>
      <c r="H63" s="69" t="s">
        <v>30</v>
      </c>
      <c r="I63" s="69" t="s">
        <v>179</v>
      </c>
      <c r="J63" s="69" t="s">
        <v>336</v>
      </c>
      <c r="K63" s="72"/>
      <c r="L63" s="69" t="s">
        <v>68</v>
      </c>
      <c r="M63" s="72"/>
      <c r="N63" s="69" t="s">
        <v>793</v>
      </c>
      <c r="O63" s="72" t="s">
        <v>1257</v>
      </c>
      <c r="P63" s="69"/>
    </row>
    <row r="64" spans="1:16" s="68" customFormat="1" ht="13.5">
      <c r="A64" s="72">
        <v>61</v>
      </c>
      <c r="B64" s="69" t="s">
        <v>794</v>
      </c>
      <c r="C64" s="69" t="s">
        <v>795</v>
      </c>
      <c r="D64" s="69" t="s">
        <v>796</v>
      </c>
      <c r="E64" s="69" t="s">
        <v>27</v>
      </c>
      <c r="F64" s="69" t="s">
        <v>636</v>
      </c>
      <c r="G64" s="69" t="s">
        <v>29</v>
      </c>
      <c r="H64" s="69" t="s">
        <v>99</v>
      </c>
      <c r="I64" s="69" t="s">
        <v>797</v>
      </c>
      <c r="J64" s="69" t="s">
        <v>798</v>
      </c>
      <c r="K64" s="72"/>
      <c r="L64" s="69" t="s">
        <v>764</v>
      </c>
      <c r="M64" s="72"/>
      <c r="N64" s="69" t="s">
        <v>799</v>
      </c>
      <c r="O64" s="72" t="s">
        <v>1257</v>
      </c>
      <c r="P64" s="69"/>
    </row>
    <row r="65" spans="1:16" s="68" customFormat="1" ht="13.5">
      <c r="A65" s="72">
        <v>62</v>
      </c>
      <c r="B65" s="69" t="s">
        <v>800</v>
      </c>
      <c r="C65" s="69" t="s">
        <v>801</v>
      </c>
      <c r="D65" s="69" t="s">
        <v>802</v>
      </c>
      <c r="E65" s="69" t="s">
        <v>27</v>
      </c>
      <c r="F65" s="69" t="s">
        <v>365</v>
      </c>
      <c r="G65" s="69" t="s">
        <v>29</v>
      </c>
      <c r="H65" s="69" t="s">
        <v>99</v>
      </c>
      <c r="I65" s="69" t="s">
        <v>803</v>
      </c>
      <c r="J65" s="69" t="s">
        <v>804</v>
      </c>
      <c r="K65" s="72"/>
      <c r="L65" s="69" t="s">
        <v>805</v>
      </c>
      <c r="M65" s="72"/>
      <c r="N65" s="69" t="s">
        <v>806</v>
      </c>
      <c r="O65" s="72" t="s">
        <v>1257</v>
      </c>
      <c r="P65" s="69"/>
    </row>
    <row r="66" spans="1:16" s="68" customFormat="1" ht="13.5">
      <c r="A66" s="72">
        <v>63</v>
      </c>
      <c r="B66" s="69" t="s">
        <v>807</v>
      </c>
      <c r="C66" s="69" t="s">
        <v>808</v>
      </c>
      <c r="D66" s="69" t="s">
        <v>809</v>
      </c>
      <c r="E66" s="69" t="s">
        <v>48</v>
      </c>
      <c r="F66" s="69" t="s">
        <v>365</v>
      </c>
      <c r="G66" s="69" t="s">
        <v>29</v>
      </c>
      <c r="H66" s="69" t="s">
        <v>30</v>
      </c>
      <c r="I66" s="69" t="s">
        <v>607</v>
      </c>
      <c r="J66" s="69" t="s">
        <v>459</v>
      </c>
      <c r="K66" s="72"/>
      <c r="L66" s="69" t="s">
        <v>52</v>
      </c>
      <c r="M66" s="72"/>
      <c r="N66" s="69" t="s">
        <v>810</v>
      </c>
      <c r="O66" s="72" t="s">
        <v>1257</v>
      </c>
      <c r="P66" s="69"/>
    </row>
    <row r="67" spans="1:16" s="68" customFormat="1" ht="13.5">
      <c r="A67" s="72">
        <v>64</v>
      </c>
      <c r="B67" s="69" t="s">
        <v>811</v>
      </c>
      <c r="C67" s="69" t="s">
        <v>812</v>
      </c>
      <c r="D67" s="69" t="s">
        <v>813</v>
      </c>
      <c r="E67" s="69" t="s">
        <v>27</v>
      </c>
      <c r="F67" s="69" t="s">
        <v>130</v>
      </c>
      <c r="G67" s="69" t="s">
        <v>29</v>
      </c>
      <c r="H67" s="69" t="s">
        <v>99</v>
      </c>
      <c r="I67" s="69" t="s">
        <v>814</v>
      </c>
      <c r="J67" s="69" t="s">
        <v>815</v>
      </c>
      <c r="K67" s="72"/>
      <c r="L67" s="69" t="s">
        <v>816</v>
      </c>
      <c r="M67" s="72"/>
      <c r="N67" s="69" t="s">
        <v>817</v>
      </c>
      <c r="O67" s="72" t="s">
        <v>1257</v>
      </c>
      <c r="P67" s="69"/>
    </row>
    <row r="68" spans="1:16" s="68" customFormat="1" ht="13.5">
      <c r="A68" s="72">
        <v>65</v>
      </c>
      <c r="B68" s="69" t="s">
        <v>818</v>
      </c>
      <c r="C68" s="69" t="s">
        <v>819</v>
      </c>
      <c r="D68" s="69" t="s">
        <v>820</v>
      </c>
      <c r="E68" s="69" t="s">
        <v>48</v>
      </c>
      <c r="F68" s="69" t="s">
        <v>821</v>
      </c>
      <c r="G68" s="69" t="s">
        <v>29</v>
      </c>
      <c r="H68" s="69" t="s">
        <v>99</v>
      </c>
      <c r="I68" s="69" t="s">
        <v>822</v>
      </c>
      <c r="J68" s="69" t="s">
        <v>823</v>
      </c>
      <c r="K68" s="72"/>
      <c r="L68" s="69" t="s">
        <v>824</v>
      </c>
      <c r="M68" s="72"/>
      <c r="N68" s="69" t="s">
        <v>825</v>
      </c>
      <c r="O68" s="72" t="s">
        <v>1257</v>
      </c>
      <c r="P68" s="69"/>
    </row>
    <row r="69" spans="1:16" s="68" customFormat="1" ht="13.5">
      <c r="A69" s="72">
        <v>66</v>
      </c>
      <c r="B69" s="69" t="s">
        <v>826</v>
      </c>
      <c r="C69" s="69" t="s">
        <v>827</v>
      </c>
      <c r="D69" s="69" t="s">
        <v>828</v>
      </c>
      <c r="E69" s="69" t="s">
        <v>27</v>
      </c>
      <c r="F69" s="69" t="s">
        <v>829</v>
      </c>
      <c r="G69" s="69" t="s">
        <v>29</v>
      </c>
      <c r="H69" s="69" t="s">
        <v>219</v>
      </c>
      <c r="I69" s="69" t="s">
        <v>830</v>
      </c>
      <c r="J69" s="69" t="s">
        <v>831</v>
      </c>
      <c r="K69" s="72"/>
      <c r="L69" s="69" t="s">
        <v>713</v>
      </c>
      <c r="M69" s="72"/>
      <c r="N69" s="69" t="s">
        <v>832</v>
      </c>
      <c r="O69" s="72" t="s">
        <v>1257</v>
      </c>
      <c r="P69" s="69"/>
    </row>
    <row r="70" spans="1:16" s="68" customFormat="1" ht="13.5">
      <c r="A70" s="72">
        <v>67</v>
      </c>
      <c r="B70" s="69" t="s">
        <v>833</v>
      </c>
      <c r="C70" s="69" t="s">
        <v>834</v>
      </c>
      <c r="D70" s="69" t="s">
        <v>835</v>
      </c>
      <c r="E70" s="69" t="s">
        <v>48</v>
      </c>
      <c r="F70" s="69" t="s">
        <v>49</v>
      </c>
      <c r="G70" s="69" t="s">
        <v>74</v>
      </c>
      <c r="H70" s="69" t="s">
        <v>30</v>
      </c>
      <c r="I70" s="69" t="s">
        <v>173</v>
      </c>
      <c r="J70" s="69" t="s">
        <v>836</v>
      </c>
      <c r="K70" s="72"/>
      <c r="L70" s="69" t="s">
        <v>68</v>
      </c>
      <c r="M70" s="72"/>
      <c r="N70" s="69" t="s">
        <v>837</v>
      </c>
      <c r="O70" s="72" t="s">
        <v>1257</v>
      </c>
      <c r="P70" s="69"/>
    </row>
    <row r="71" spans="1:16" s="68" customFormat="1" ht="13.5">
      <c r="A71" s="72">
        <v>68</v>
      </c>
      <c r="B71" s="69" t="s">
        <v>838</v>
      </c>
      <c r="C71" s="69" t="s">
        <v>839</v>
      </c>
      <c r="D71" s="69" t="s">
        <v>840</v>
      </c>
      <c r="E71" s="69" t="s">
        <v>27</v>
      </c>
      <c r="F71" s="69" t="s">
        <v>130</v>
      </c>
      <c r="G71" s="69" t="s">
        <v>74</v>
      </c>
      <c r="H71" s="69" t="s">
        <v>30</v>
      </c>
      <c r="I71" s="69" t="s">
        <v>841</v>
      </c>
      <c r="J71" s="69" t="s">
        <v>536</v>
      </c>
      <c r="K71" s="72"/>
      <c r="L71" s="69" t="s">
        <v>110</v>
      </c>
      <c r="M71" s="72"/>
      <c r="N71" s="69" t="s">
        <v>842</v>
      </c>
      <c r="O71" s="72" t="s">
        <v>1257</v>
      </c>
      <c r="P71" s="69"/>
    </row>
    <row r="72" spans="1:15" s="69" customFormat="1" ht="13.5">
      <c r="A72" s="72">
        <v>69</v>
      </c>
      <c r="B72" s="69" t="s">
        <v>843</v>
      </c>
      <c r="C72" s="69" t="s">
        <v>844</v>
      </c>
      <c r="D72" s="69" t="s">
        <v>845</v>
      </c>
      <c r="E72" s="69" t="s">
        <v>27</v>
      </c>
      <c r="F72" s="69" t="s">
        <v>846</v>
      </c>
      <c r="G72" s="69" t="s">
        <v>29</v>
      </c>
      <c r="H72" s="69" t="s">
        <v>30</v>
      </c>
      <c r="I72" s="69" t="s">
        <v>814</v>
      </c>
      <c r="J72" s="69" t="s">
        <v>847</v>
      </c>
      <c r="K72" s="72"/>
      <c r="L72" s="69" t="s">
        <v>848</v>
      </c>
      <c r="M72" s="74"/>
      <c r="N72" s="69" t="s">
        <v>849</v>
      </c>
      <c r="O72" s="72" t="s">
        <v>1257</v>
      </c>
    </row>
    <row r="73" spans="1:15" s="69" customFormat="1" ht="13.5">
      <c r="A73" s="72">
        <v>70</v>
      </c>
      <c r="B73" s="69" t="s">
        <v>850</v>
      </c>
      <c r="C73" s="69" t="s">
        <v>851</v>
      </c>
      <c r="D73" s="69" t="s">
        <v>852</v>
      </c>
      <c r="E73" s="69" t="s">
        <v>27</v>
      </c>
      <c r="F73" s="69" t="s">
        <v>370</v>
      </c>
      <c r="G73" s="69" t="s">
        <v>29</v>
      </c>
      <c r="H73" s="69" t="s">
        <v>30</v>
      </c>
      <c r="I73" s="69" t="s">
        <v>853</v>
      </c>
      <c r="J73" s="69" t="s">
        <v>91</v>
      </c>
      <c r="K73" s="72"/>
      <c r="L73" s="69" t="s">
        <v>380</v>
      </c>
      <c r="M73" s="74"/>
      <c r="N73" s="69" t="s">
        <v>854</v>
      </c>
      <c r="O73" s="72" t="s">
        <v>1257</v>
      </c>
    </row>
    <row r="74" spans="1:15" s="69" customFormat="1" ht="13.5">
      <c r="A74" s="72">
        <v>71</v>
      </c>
      <c r="B74" s="69" t="s">
        <v>855</v>
      </c>
      <c r="C74" s="69" t="s">
        <v>856</v>
      </c>
      <c r="D74" s="69" t="s">
        <v>857</v>
      </c>
      <c r="E74" s="69" t="s">
        <v>48</v>
      </c>
      <c r="F74" s="69" t="s">
        <v>858</v>
      </c>
      <c r="G74" s="69" t="s">
        <v>29</v>
      </c>
      <c r="H74" s="69" t="s">
        <v>30</v>
      </c>
      <c r="I74" s="69" t="s">
        <v>859</v>
      </c>
      <c r="J74" s="69" t="s">
        <v>860</v>
      </c>
      <c r="K74" s="72"/>
      <c r="L74" s="69" t="s">
        <v>110</v>
      </c>
      <c r="M74" s="74"/>
      <c r="N74" s="69" t="s">
        <v>861</v>
      </c>
      <c r="O74" s="72" t="s">
        <v>1257</v>
      </c>
    </row>
    <row r="75" spans="1:16" s="68" customFormat="1" ht="13.5">
      <c r="A75" s="72">
        <v>72</v>
      </c>
      <c r="B75" s="69" t="s">
        <v>862</v>
      </c>
      <c r="C75" s="69" t="s">
        <v>863</v>
      </c>
      <c r="D75" s="69" t="s">
        <v>864</v>
      </c>
      <c r="E75" s="69" t="s">
        <v>27</v>
      </c>
      <c r="F75" s="69" t="s">
        <v>865</v>
      </c>
      <c r="G75" s="69" t="s">
        <v>29</v>
      </c>
      <c r="H75" s="69" t="s">
        <v>30</v>
      </c>
      <c r="I75" s="69" t="s">
        <v>866</v>
      </c>
      <c r="J75" s="69" t="s">
        <v>554</v>
      </c>
      <c r="K75" s="72"/>
      <c r="L75" s="69" t="s">
        <v>867</v>
      </c>
      <c r="M75" s="74"/>
      <c r="N75" s="69" t="s">
        <v>868</v>
      </c>
      <c r="O75" s="72" t="s">
        <v>1257</v>
      </c>
      <c r="P75" s="69"/>
    </row>
    <row r="76" spans="1:16" s="68" customFormat="1" ht="13.5">
      <c r="A76" s="72">
        <v>73</v>
      </c>
      <c r="B76" s="69" t="s">
        <v>869</v>
      </c>
      <c r="C76" s="69" t="s">
        <v>870</v>
      </c>
      <c r="D76" s="69" t="s">
        <v>871</v>
      </c>
      <c r="E76" s="69" t="s">
        <v>27</v>
      </c>
      <c r="F76" s="69" t="s">
        <v>320</v>
      </c>
      <c r="G76" s="69" t="s">
        <v>29</v>
      </c>
      <c r="H76" s="69" t="s">
        <v>30</v>
      </c>
      <c r="I76" s="69" t="s">
        <v>872</v>
      </c>
      <c r="J76" s="69" t="s">
        <v>873</v>
      </c>
      <c r="K76" s="72"/>
      <c r="L76" s="69" t="s">
        <v>874</v>
      </c>
      <c r="M76" s="74"/>
      <c r="N76" s="69" t="s">
        <v>875</v>
      </c>
      <c r="O76" s="72" t="s">
        <v>1257</v>
      </c>
      <c r="P76" s="69"/>
    </row>
    <row r="77" spans="1:16" s="68" customFormat="1" ht="13.5">
      <c r="A77" s="72">
        <v>74</v>
      </c>
      <c r="B77" s="69" t="s">
        <v>876</v>
      </c>
      <c r="C77" s="69" t="s">
        <v>877</v>
      </c>
      <c r="D77" s="69" t="s">
        <v>878</v>
      </c>
      <c r="E77" s="69" t="s">
        <v>48</v>
      </c>
      <c r="F77" s="69" t="s">
        <v>879</v>
      </c>
      <c r="G77" s="69" t="s">
        <v>29</v>
      </c>
      <c r="H77" s="69" t="s">
        <v>30</v>
      </c>
      <c r="I77" s="69" t="s">
        <v>50</v>
      </c>
      <c r="J77" s="69" t="s">
        <v>459</v>
      </c>
      <c r="K77" s="72"/>
      <c r="L77" s="69" t="s">
        <v>380</v>
      </c>
      <c r="M77" s="72"/>
      <c r="N77" s="69" t="s">
        <v>880</v>
      </c>
      <c r="O77" s="72" t="s">
        <v>1257</v>
      </c>
      <c r="P77" s="69"/>
    </row>
    <row r="78" spans="1:16" s="68" customFormat="1" ht="13.5">
      <c r="A78" s="72">
        <v>75</v>
      </c>
      <c r="B78" s="69" t="s">
        <v>881</v>
      </c>
      <c r="C78" s="69" t="s">
        <v>882</v>
      </c>
      <c r="D78" s="69" t="s">
        <v>883</v>
      </c>
      <c r="E78" s="69" t="s">
        <v>48</v>
      </c>
      <c r="F78" s="69" t="s">
        <v>884</v>
      </c>
      <c r="G78" s="69" t="s">
        <v>29</v>
      </c>
      <c r="H78" s="69" t="s">
        <v>30</v>
      </c>
      <c r="I78" s="69" t="s">
        <v>885</v>
      </c>
      <c r="J78" s="69" t="s">
        <v>109</v>
      </c>
      <c r="K78" s="72"/>
      <c r="L78" s="69" t="s">
        <v>68</v>
      </c>
      <c r="M78" s="72"/>
      <c r="N78" s="69" t="s">
        <v>886</v>
      </c>
      <c r="O78" s="72" t="s">
        <v>1257</v>
      </c>
      <c r="P78" s="69"/>
    </row>
    <row r="79" spans="1:16" s="68" customFormat="1" ht="15" customHeight="1">
      <c r="A79" s="72">
        <v>76</v>
      </c>
      <c r="B79" s="69" t="s">
        <v>887</v>
      </c>
      <c r="C79" s="69" t="s">
        <v>888</v>
      </c>
      <c r="D79" s="69" t="s">
        <v>889</v>
      </c>
      <c r="E79" s="69" t="s">
        <v>27</v>
      </c>
      <c r="F79" s="69" t="s">
        <v>98</v>
      </c>
      <c r="G79" s="69" t="s">
        <v>74</v>
      </c>
      <c r="H79" s="69" t="s">
        <v>30</v>
      </c>
      <c r="I79" s="69" t="s">
        <v>890</v>
      </c>
      <c r="J79" s="69" t="s">
        <v>91</v>
      </c>
      <c r="K79" s="72"/>
      <c r="L79" s="69" t="s">
        <v>380</v>
      </c>
      <c r="M79" s="72"/>
      <c r="N79" s="69" t="s">
        <v>891</v>
      </c>
      <c r="O79" s="72" t="s">
        <v>1257</v>
      </c>
      <c r="P79" s="69"/>
    </row>
    <row r="80" spans="1:16" s="68" customFormat="1" ht="13.5">
      <c r="A80" s="72">
        <v>77</v>
      </c>
      <c r="B80" s="69" t="s">
        <v>892</v>
      </c>
      <c r="C80" s="69" t="s">
        <v>893</v>
      </c>
      <c r="D80" s="69" t="s">
        <v>894</v>
      </c>
      <c r="E80" s="69" t="s">
        <v>27</v>
      </c>
      <c r="F80" s="69" t="s">
        <v>218</v>
      </c>
      <c r="G80" s="69" t="s">
        <v>74</v>
      </c>
      <c r="H80" s="69" t="s">
        <v>30</v>
      </c>
      <c r="I80" s="69" t="s">
        <v>895</v>
      </c>
      <c r="J80" s="69" t="s">
        <v>91</v>
      </c>
      <c r="K80" s="72"/>
      <c r="L80" s="69" t="s">
        <v>896</v>
      </c>
      <c r="M80" s="72"/>
      <c r="N80" s="69" t="s">
        <v>897</v>
      </c>
      <c r="O80" s="72" t="s">
        <v>1257</v>
      </c>
      <c r="P80" s="69"/>
    </row>
    <row r="81" spans="1:16" s="68" customFormat="1" ht="13.5">
      <c r="A81" s="72">
        <v>78</v>
      </c>
      <c r="B81" s="69" t="s">
        <v>898</v>
      </c>
      <c r="C81" s="69" t="s">
        <v>899</v>
      </c>
      <c r="D81" s="69" t="s">
        <v>900</v>
      </c>
      <c r="E81" s="69" t="s">
        <v>48</v>
      </c>
      <c r="F81" s="69" t="s">
        <v>901</v>
      </c>
      <c r="G81" s="69" t="s">
        <v>29</v>
      </c>
      <c r="H81" s="69" t="s">
        <v>99</v>
      </c>
      <c r="I81" s="69" t="s">
        <v>902</v>
      </c>
      <c r="J81" s="69" t="s">
        <v>903</v>
      </c>
      <c r="K81" s="72"/>
      <c r="L81" s="69" t="s">
        <v>52</v>
      </c>
      <c r="M81" s="72" t="s">
        <v>315</v>
      </c>
      <c r="N81" s="69" t="s">
        <v>904</v>
      </c>
      <c r="O81" s="72" t="s">
        <v>1257</v>
      </c>
      <c r="P81" s="69"/>
    </row>
    <row r="82" spans="1:16" s="68" customFormat="1" ht="13.5">
      <c r="A82" s="72">
        <v>79</v>
      </c>
      <c r="B82" s="69" t="s">
        <v>905</v>
      </c>
      <c r="C82" s="69" t="s">
        <v>906</v>
      </c>
      <c r="D82" s="69" t="s">
        <v>907</v>
      </c>
      <c r="E82" s="69" t="s">
        <v>27</v>
      </c>
      <c r="F82" s="69" t="s">
        <v>908</v>
      </c>
      <c r="G82" s="69" t="s">
        <v>29</v>
      </c>
      <c r="H82" s="69" t="s">
        <v>30</v>
      </c>
      <c r="I82" s="69" t="s">
        <v>495</v>
      </c>
      <c r="J82" s="69" t="s">
        <v>909</v>
      </c>
      <c r="K82" s="72"/>
      <c r="L82" s="69" t="s">
        <v>910</v>
      </c>
      <c r="M82" s="72" t="s">
        <v>315</v>
      </c>
      <c r="N82" s="69" t="s">
        <v>911</v>
      </c>
      <c r="O82" s="72" t="s">
        <v>1257</v>
      </c>
      <c r="P82" s="69"/>
    </row>
    <row r="83" spans="1:16" s="68" customFormat="1" ht="13.5">
      <c r="A83" s="72">
        <v>80</v>
      </c>
      <c r="B83" s="69" t="s">
        <v>912</v>
      </c>
      <c r="C83" s="69" t="s">
        <v>913</v>
      </c>
      <c r="D83" s="69" t="s">
        <v>914</v>
      </c>
      <c r="E83" s="69" t="s">
        <v>48</v>
      </c>
      <c r="F83" s="69" t="s">
        <v>915</v>
      </c>
      <c r="G83" s="69" t="s">
        <v>29</v>
      </c>
      <c r="H83" s="69" t="s">
        <v>99</v>
      </c>
      <c r="I83" s="69" t="s">
        <v>916</v>
      </c>
      <c r="J83" s="69" t="s">
        <v>917</v>
      </c>
      <c r="K83" s="72"/>
      <c r="L83" s="69" t="s">
        <v>918</v>
      </c>
      <c r="M83" s="72" t="s">
        <v>315</v>
      </c>
      <c r="N83" s="69" t="s">
        <v>919</v>
      </c>
      <c r="O83" s="72" t="s">
        <v>1257</v>
      </c>
      <c r="P83" s="69"/>
    </row>
    <row r="84" spans="1:16" s="68" customFormat="1" ht="13.5">
      <c r="A84" s="72">
        <v>81</v>
      </c>
      <c r="B84" s="69" t="s">
        <v>920</v>
      </c>
      <c r="C84" s="69" t="s">
        <v>921</v>
      </c>
      <c r="D84" s="69" t="s">
        <v>922</v>
      </c>
      <c r="E84" s="69" t="s">
        <v>48</v>
      </c>
      <c r="F84" s="69" t="s">
        <v>39</v>
      </c>
      <c r="G84" s="69" t="s">
        <v>29</v>
      </c>
      <c r="H84" s="69" t="s">
        <v>30</v>
      </c>
      <c r="I84" s="69" t="s">
        <v>50</v>
      </c>
      <c r="J84" s="69" t="s">
        <v>923</v>
      </c>
      <c r="K84" s="72"/>
      <c r="L84" s="69" t="s">
        <v>924</v>
      </c>
      <c r="M84" s="72" t="s">
        <v>315</v>
      </c>
      <c r="N84" s="69" t="s">
        <v>925</v>
      </c>
      <c r="O84" s="72" t="s">
        <v>1260</v>
      </c>
      <c r="P84" s="69"/>
    </row>
    <row r="85" spans="1:16" s="68" customFormat="1" ht="13.5">
      <c r="A85" s="72">
        <v>82</v>
      </c>
      <c r="B85" s="69" t="s">
        <v>926</v>
      </c>
      <c r="C85" s="69" t="s">
        <v>927</v>
      </c>
      <c r="D85" s="69" t="s">
        <v>928</v>
      </c>
      <c r="E85" s="69" t="s">
        <v>27</v>
      </c>
      <c r="F85" s="69" t="s">
        <v>488</v>
      </c>
      <c r="G85" s="69" t="s">
        <v>74</v>
      </c>
      <c r="H85" s="69" t="s">
        <v>99</v>
      </c>
      <c r="I85" s="69" t="s">
        <v>929</v>
      </c>
      <c r="J85" s="69" t="s">
        <v>101</v>
      </c>
      <c r="K85" s="72"/>
      <c r="L85" s="69" t="s">
        <v>930</v>
      </c>
      <c r="M85" s="72" t="s">
        <v>315</v>
      </c>
      <c r="N85" s="69" t="s">
        <v>931</v>
      </c>
      <c r="O85" s="72" t="s">
        <v>1260</v>
      </c>
      <c r="P85" s="69"/>
    </row>
    <row r="86" spans="1:16" s="68" customFormat="1" ht="13.5">
      <c r="A86" s="72">
        <v>83</v>
      </c>
      <c r="B86" s="69" t="s">
        <v>932</v>
      </c>
      <c r="C86" s="69" t="s">
        <v>933</v>
      </c>
      <c r="D86" s="69" t="s">
        <v>934</v>
      </c>
      <c r="E86" s="69" t="s">
        <v>27</v>
      </c>
      <c r="F86" s="69" t="s">
        <v>935</v>
      </c>
      <c r="G86" s="69" t="s">
        <v>29</v>
      </c>
      <c r="H86" s="69" t="s">
        <v>99</v>
      </c>
      <c r="I86" s="69" t="s">
        <v>936</v>
      </c>
      <c r="J86" s="69" t="s">
        <v>937</v>
      </c>
      <c r="K86" s="72"/>
      <c r="L86" s="69" t="s">
        <v>848</v>
      </c>
      <c r="M86" s="72" t="s">
        <v>315</v>
      </c>
      <c r="N86" s="69" t="s">
        <v>938</v>
      </c>
      <c r="O86" s="72" t="s">
        <v>1256</v>
      </c>
      <c r="P86" s="69"/>
    </row>
    <row r="87" spans="1:16" s="68" customFormat="1" ht="13.5">
      <c r="A87" s="72">
        <v>84</v>
      </c>
      <c r="B87" s="69" t="s">
        <v>939</v>
      </c>
      <c r="C87" s="69" t="s">
        <v>940</v>
      </c>
      <c r="D87" s="69" t="s">
        <v>941</v>
      </c>
      <c r="E87" s="69" t="s">
        <v>27</v>
      </c>
      <c r="F87" s="69" t="s">
        <v>942</v>
      </c>
      <c r="G87" s="69" t="s">
        <v>74</v>
      </c>
      <c r="H87" s="69" t="s">
        <v>30</v>
      </c>
      <c r="I87" s="69" t="s">
        <v>206</v>
      </c>
      <c r="J87" s="69" t="s">
        <v>536</v>
      </c>
      <c r="K87" s="72"/>
      <c r="L87" s="69" t="s">
        <v>52</v>
      </c>
      <c r="M87" s="72" t="s">
        <v>315</v>
      </c>
      <c r="N87" s="69" t="s">
        <v>943</v>
      </c>
      <c r="O87" s="72" t="s">
        <v>1256</v>
      </c>
      <c r="P87" s="69"/>
    </row>
    <row r="88" spans="1:16" s="68" customFormat="1" ht="13.5">
      <c r="A88" s="72">
        <v>85</v>
      </c>
      <c r="B88" s="69" t="s">
        <v>944</v>
      </c>
      <c r="C88" s="69" t="s">
        <v>945</v>
      </c>
      <c r="D88" s="69" t="s">
        <v>946</v>
      </c>
      <c r="E88" s="69" t="s">
        <v>27</v>
      </c>
      <c r="F88" s="69" t="s">
        <v>718</v>
      </c>
      <c r="G88" s="69" t="s">
        <v>29</v>
      </c>
      <c r="H88" s="69" t="s">
        <v>99</v>
      </c>
      <c r="I88" s="69" t="s">
        <v>947</v>
      </c>
      <c r="J88" s="69" t="s">
        <v>798</v>
      </c>
      <c r="K88" s="72"/>
      <c r="L88" s="69" t="s">
        <v>948</v>
      </c>
      <c r="M88" s="72" t="s">
        <v>315</v>
      </c>
      <c r="N88" s="69" t="s">
        <v>949</v>
      </c>
      <c r="O88" s="72" t="s">
        <v>1256</v>
      </c>
      <c r="P88" s="69"/>
    </row>
    <row r="89" spans="1:16" s="68" customFormat="1" ht="13.5">
      <c r="A89" s="72">
        <v>86</v>
      </c>
      <c r="B89" s="69" t="s">
        <v>950</v>
      </c>
      <c r="C89" s="69" t="s">
        <v>951</v>
      </c>
      <c r="D89" s="69" t="s">
        <v>952</v>
      </c>
      <c r="E89" s="69" t="s">
        <v>27</v>
      </c>
      <c r="F89" s="69" t="s">
        <v>953</v>
      </c>
      <c r="G89" s="69" t="s">
        <v>29</v>
      </c>
      <c r="H89" s="69" t="s">
        <v>30</v>
      </c>
      <c r="I89" s="69" t="s">
        <v>954</v>
      </c>
      <c r="J89" s="69" t="s">
        <v>59</v>
      </c>
      <c r="K89" s="72"/>
      <c r="L89" s="69" t="s">
        <v>380</v>
      </c>
      <c r="M89" s="72" t="s">
        <v>315</v>
      </c>
      <c r="N89" s="69" t="s">
        <v>955</v>
      </c>
      <c r="O89" s="72" t="s">
        <v>1256</v>
      </c>
      <c r="P89" s="69"/>
    </row>
    <row r="90" spans="1:16" s="68" customFormat="1" ht="13.5">
      <c r="A90" s="72">
        <v>87</v>
      </c>
      <c r="B90" s="69" t="s">
        <v>956</v>
      </c>
      <c r="C90" s="69" t="s">
        <v>957</v>
      </c>
      <c r="D90" s="69" t="s">
        <v>958</v>
      </c>
      <c r="E90" s="69" t="s">
        <v>48</v>
      </c>
      <c r="F90" s="69" t="s">
        <v>959</v>
      </c>
      <c r="G90" s="69" t="s">
        <v>29</v>
      </c>
      <c r="H90" s="69" t="s">
        <v>99</v>
      </c>
      <c r="I90" s="69" t="s">
        <v>960</v>
      </c>
      <c r="J90" s="69" t="s">
        <v>101</v>
      </c>
      <c r="K90" s="72"/>
      <c r="L90" s="69" t="s">
        <v>110</v>
      </c>
      <c r="M90" s="72" t="s">
        <v>315</v>
      </c>
      <c r="N90" s="69" t="s">
        <v>961</v>
      </c>
      <c r="O90" s="72" t="s">
        <v>1256</v>
      </c>
      <c r="P90" s="69"/>
    </row>
    <row r="91" spans="1:16" s="68" customFormat="1" ht="13.5">
      <c r="A91" s="72">
        <v>88</v>
      </c>
      <c r="B91" s="69" t="s">
        <v>962</v>
      </c>
      <c r="C91" s="69" t="s">
        <v>963</v>
      </c>
      <c r="D91" s="69" t="s">
        <v>964</v>
      </c>
      <c r="E91" s="69" t="s">
        <v>27</v>
      </c>
      <c r="F91" s="69" t="s">
        <v>965</v>
      </c>
      <c r="G91" s="69" t="s">
        <v>74</v>
      </c>
      <c r="H91" s="69" t="s">
        <v>99</v>
      </c>
      <c r="I91" s="69" t="s">
        <v>58</v>
      </c>
      <c r="J91" s="69" t="s">
        <v>966</v>
      </c>
      <c r="K91" s="72"/>
      <c r="L91" s="69" t="s">
        <v>52</v>
      </c>
      <c r="M91" s="72" t="s">
        <v>315</v>
      </c>
      <c r="N91" s="69" t="s">
        <v>967</v>
      </c>
      <c r="O91" s="72" t="s">
        <v>1256</v>
      </c>
      <c r="P91" s="69"/>
    </row>
    <row r="92" spans="1:16" s="68" customFormat="1" ht="13.5">
      <c r="A92" s="72">
        <v>89</v>
      </c>
      <c r="B92" s="69" t="s">
        <v>968</v>
      </c>
      <c r="C92" s="69" t="s">
        <v>969</v>
      </c>
      <c r="D92" s="69" t="s">
        <v>970</v>
      </c>
      <c r="E92" s="69" t="s">
        <v>27</v>
      </c>
      <c r="F92" s="69" t="s">
        <v>971</v>
      </c>
      <c r="G92" s="69" t="s">
        <v>29</v>
      </c>
      <c r="H92" s="69" t="s">
        <v>99</v>
      </c>
      <c r="I92" s="69" t="s">
        <v>972</v>
      </c>
      <c r="J92" s="69" t="s">
        <v>973</v>
      </c>
      <c r="K92" s="72"/>
      <c r="L92" s="69" t="s">
        <v>110</v>
      </c>
      <c r="M92" s="72" t="s">
        <v>315</v>
      </c>
      <c r="N92" s="69" t="s">
        <v>974</v>
      </c>
      <c r="O92" s="72" t="s">
        <v>1256</v>
      </c>
      <c r="P92" s="69"/>
    </row>
    <row r="93" spans="1:16" s="68" customFormat="1" ht="13.5" customHeight="1">
      <c r="A93" s="72">
        <v>90</v>
      </c>
      <c r="B93" s="69" t="s">
        <v>975</v>
      </c>
      <c r="C93" s="69" t="s">
        <v>976</v>
      </c>
      <c r="D93" s="69" t="s">
        <v>977</v>
      </c>
      <c r="E93" s="69" t="s">
        <v>27</v>
      </c>
      <c r="F93" s="69" t="s">
        <v>522</v>
      </c>
      <c r="G93" s="69" t="s">
        <v>29</v>
      </c>
      <c r="H93" s="69" t="s">
        <v>30</v>
      </c>
      <c r="I93" s="69" t="s">
        <v>335</v>
      </c>
      <c r="J93" s="69" t="s">
        <v>166</v>
      </c>
      <c r="K93" s="72"/>
      <c r="L93" s="69" t="s">
        <v>978</v>
      </c>
      <c r="M93" s="72" t="s">
        <v>315</v>
      </c>
      <c r="N93" s="69" t="s">
        <v>979</v>
      </c>
      <c r="O93" s="72" t="s">
        <v>1256</v>
      </c>
      <c r="P93" s="69"/>
    </row>
    <row r="94" spans="1:16" s="68" customFormat="1" ht="13.5">
      <c r="A94" s="72">
        <v>91</v>
      </c>
      <c r="B94" s="69" t="s">
        <v>980</v>
      </c>
      <c r="C94" s="69" t="s">
        <v>981</v>
      </c>
      <c r="D94" s="69" t="s">
        <v>982</v>
      </c>
      <c r="E94" s="69" t="s">
        <v>48</v>
      </c>
      <c r="F94" s="69" t="s">
        <v>327</v>
      </c>
      <c r="G94" s="69" t="s">
        <v>29</v>
      </c>
      <c r="H94" s="69" t="s">
        <v>99</v>
      </c>
      <c r="I94" s="69" t="s">
        <v>328</v>
      </c>
      <c r="J94" s="69" t="s">
        <v>983</v>
      </c>
      <c r="K94" s="72"/>
      <c r="L94" s="69" t="s">
        <v>68</v>
      </c>
      <c r="M94" s="72" t="s">
        <v>315</v>
      </c>
      <c r="N94" s="69" t="s">
        <v>984</v>
      </c>
      <c r="O94" s="72" t="s">
        <v>1256</v>
      </c>
      <c r="P94" s="69"/>
    </row>
    <row r="95" spans="1:16" s="68" customFormat="1" ht="12.75" customHeight="1">
      <c r="A95" s="72">
        <v>92</v>
      </c>
      <c r="B95" s="69" t="s">
        <v>985</v>
      </c>
      <c r="C95" s="69" t="s">
        <v>986</v>
      </c>
      <c r="D95" s="69" t="s">
        <v>987</v>
      </c>
      <c r="E95" s="69" t="s">
        <v>48</v>
      </c>
      <c r="F95" s="69" t="s">
        <v>988</v>
      </c>
      <c r="G95" s="69" t="s">
        <v>29</v>
      </c>
      <c r="H95" s="69" t="s">
        <v>99</v>
      </c>
      <c r="I95" s="69" t="s">
        <v>989</v>
      </c>
      <c r="J95" s="69" t="s">
        <v>490</v>
      </c>
      <c r="K95" s="72"/>
      <c r="L95" s="69" t="s">
        <v>110</v>
      </c>
      <c r="M95" s="72" t="s">
        <v>315</v>
      </c>
      <c r="N95" s="69" t="s">
        <v>990</v>
      </c>
      <c r="O95" s="72" t="s">
        <v>1256</v>
      </c>
      <c r="P95" s="69"/>
    </row>
    <row r="96" spans="1:16" s="68" customFormat="1" ht="13.5">
      <c r="A96" s="72">
        <v>93</v>
      </c>
      <c r="B96" s="73" t="s">
        <v>991</v>
      </c>
      <c r="C96" s="73" t="s">
        <v>992</v>
      </c>
      <c r="D96" s="73" t="s">
        <v>993</v>
      </c>
      <c r="E96" s="73" t="s">
        <v>48</v>
      </c>
      <c r="F96" s="73" t="s">
        <v>439</v>
      </c>
      <c r="G96" s="73" t="s">
        <v>74</v>
      </c>
      <c r="H96" s="73" t="s">
        <v>30</v>
      </c>
      <c r="I96" s="73" t="s">
        <v>206</v>
      </c>
      <c r="J96" s="73" t="s">
        <v>994</v>
      </c>
      <c r="K96" s="72"/>
      <c r="L96" s="73" t="s">
        <v>380</v>
      </c>
      <c r="M96" s="72"/>
      <c r="N96" s="73" t="s">
        <v>995</v>
      </c>
      <c r="O96" s="72" t="s">
        <v>1256</v>
      </c>
      <c r="P96" s="69"/>
    </row>
    <row r="97" spans="1:16" s="68" customFormat="1" ht="13.5">
      <c r="A97" s="72">
        <v>94</v>
      </c>
      <c r="B97" s="73" t="s">
        <v>996</v>
      </c>
      <c r="C97" s="73" t="s">
        <v>997</v>
      </c>
      <c r="D97" s="73" t="s">
        <v>998</v>
      </c>
      <c r="E97" s="73" t="s">
        <v>48</v>
      </c>
      <c r="F97" s="73" t="s">
        <v>365</v>
      </c>
      <c r="G97" s="73" t="s">
        <v>74</v>
      </c>
      <c r="H97" s="73" t="s">
        <v>30</v>
      </c>
      <c r="I97" s="73" t="s">
        <v>285</v>
      </c>
      <c r="J97" s="73" t="s">
        <v>554</v>
      </c>
      <c r="K97" s="72"/>
      <c r="L97" s="73" t="s">
        <v>68</v>
      </c>
      <c r="M97" s="72"/>
      <c r="N97" s="73" t="s">
        <v>999</v>
      </c>
      <c r="O97" s="72" t="s">
        <v>1256</v>
      </c>
      <c r="P97" s="69"/>
    </row>
    <row r="98" spans="1:16" s="68" customFormat="1" ht="13.5">
      <c r="A98" s="72">
        <v>95</v>
      </c>
      <c r="B98" s="73" t="s">
        <v>1000</v>
      </c>
      <c r="C98" s="73" t="s">
        <v>1001</v>
      </c>
      <c r="D98" s="73" t="s">
        <v>1002</v>
      </c>
      <c r="E98" s="73" t="s">
        <v>27</v>
      </c>
      <c r="F98" s="73" t="s">
        <v>1003</v>
      </c>
      <c r="G98" s="73" t="s">
        <v>74</v>
      </c>
      <c r="H98" s="73" t="s">
        <v>30</v>
      </c>
      <c r="I98" s="73" t="s">
        <v>354</v>
      </c>
      <c r="J98" s="73" t="s">
        <v>1004</v>
      </c>
      <c r="K98" s="72"/>
      <c r="L98" s="73" t="s">
        <v>1005</v>
      </c>
      <c r="N98" s="73" t="s">
        <v>1006</v>
      </c>
      <c r="O98" s="72" t="s">
        <v>1256</v>
      </c>
      <c r="P98" s="69"/>
    </row>
    <row r="99" spans="1:16" s="68" customFormat="1" ht="13.5">
      <c r="A99" s="72">
        <v>96</v>
      </c>
      <c r="B99" s="73" t="s">
        <v>1007</v>
      </c>
      <c r="C99" s="73" t="s">
        <v>709</v>
      </c>
      <c r="D99" s="73" t="s">
        <v>1008</v>
      </c>
      <c r="E99" s="73" t="s">
        <v>48</v>
      </c>
      <c r="F99" s="73" t="s">
        <v>1009</v>
      </c>
      <c r="G99" s="73" t="s">
        <v>74</v>
      </c>
      <c r="H99" s="73" t="s">
        <v>30</v>
      </c>
      <c r="I99" s="73" t="s">
        <v>285</v>
      </c>
      <c r="J99" s="73" t="s">
        <v>1010</v>
      </c>
      <c r="K99" s="72"/>
      <c r="L99" s="73" t="s">
        <v>110</v>
      </c>
      <c r="N99" s="73" t="s">
        <v>1011</v>
      </c>
      <c r="O99" s="72" t="s">
        <v>1256</v>
      </c>
      <c r="P99" s="69"/>
    </row>
    <row r="100" spans="1:16" s="68" customFormat="1" ht="13.5">
      <c r="A100" s="72">
        <v>97</v>
      </c>
      <c r="B100" s="69" t="s">
        <v>1012</v>
      </c>
      <c r="C100" s="69" t="s">
        <v>1013</v>
      </c>
      <c r="D100" s="69" t="s">
        <v>1014</v>
      </c>
      <c r="E100" s="105" t="s">
        <v>27</v>
      </c>
      <c r="F100" s="105" t="s">
        <v>1015</v>
      </c>
      <c r="G100" s="105" t="s">
        <v>74</v>
      </c>
      <c r="H100" s="105" t="s">
        <v>99</v>
      </c>
      <c r="I100" s="105" t="s">
        <v>1016</v>
      </c>
      <c r="J100" s="105" t="s">
        <v>1017</v>
      </c>
      <c r="K100" s="72"/>
      <c r="L100" s="105" t="s">
        <v>1018</v>
      </c>
      <c r="M100" s="72" t="s">
        <v>315</v>
      </c>
      <c r="N100" s="69" t="s">
        <v>1019</v>
      </c>
      <c r="O100" s="72" t="s">
        <v>1256</v>
      </c>
      <c r="P100" s="69"/>
    </row>
    <row r="101" spans="1:16" s="68" customFormat="1" ht="13.5">
      <c r="A101" s="72">
        <v>98</v>
      </c>
      <c r="B101" s="69" t="s">
        <v>1020</v>
      </c>
      <c r="C101" s="69" t="s">
        <v>1021</v>
      </c>
      <c r="D101" s="69" t="s">
        <v>1022</v>
      </c>
      <c r="E101" s="105" t="s">
        <v>27</v>
      </c>
      <c r="F101" s="105" t="s">
        <v>365</v>
      </c>
      <c r="G101" s="105" t="s">
        <v>74</v>
      </c>
      <c r="H101" s="105" t="s">
        <v>30</v>
      </c>
      <c r="I101" s="105" t="s">
        <v>495</v>
      </c>
      <c r="J101" s="105" t="s">
        <v>536</v>
      </c>
      <c r="K101" s="72"/>
      <c r="L101" s="105" t="s">
        <v>1023</v>
      </c>
      <c r="M101" s="72" t="s">
        <v>315</v>
      </c>
      <c r="N101" s="69" t="s">
        <v>1024</v>
      </c>
      <c r="O101" s="72" t="s">
        <v>1256</v>
      </c>
      <c r="P101" s="69"/>
    </row>
    <row r="102" spans="1:16" s="68" customFormat="1" ht="13.5">
      <c r="A102" s="72">
        <v>99</v>
      </c>
      <c r="B102" s="69" t="s">
        <v>1025</v>
      </c>
      <c r="C102" s="69" t="s">
        <v>1026</v>
      </c>
      <c r="D102" s="69" t="s">
        <v>1027</v>
      </c>
      <c r="E102" s="105" t="s">
        <v>48</v>
      </c>
      <c r="F102" s="105" t="s">
        <v>1028</v>
      </c>
      <c r="G102" s="105" t="s">
        <v>74</v>
      </c>
      <c r="H102" s="105" t="s">
        <v>30</v>
      </c>
      <c r="I102" s="105" t="s">
        <v>1029</v>
      </c>
      <c r="J102" s="105" t="s">
        <v>994</v>
      </c>
      <c r="K102" s="72"/>
      <c r="L102" s="105" t="s">
        <v>1030</v>
      </c>
      <c r="M102" s="72" t="s">
        <v>315</v>
      </c>
      <c r="N102" s="69" t="s">
        <v>1031</v>
      </c>
      <c r="O102" s="72" t="s">
        <v>1260</v>
      </c>
      <c r="P102" s="69"/>
    </row>
    <row r="103" spans="1:16" ht="48" customHeight="1">
      <c r="A103" s="100" t="s">
        <v>1032</v>
      </c>
      <c r="B103" s="101"/>
      <c r="C103" s="101"/>
      <c r="D103" s="101"/>
      <c r="E103" s="101"/>
      <c r="F103" s="101"/>
      <c r="G103" s="101"/>
      <c r="H103" s="101"/>
      <c r="I103" s="101"/>
      <c r="J103" s="101"/>
      <c r="K103" s="101"/>
      <c r="L103" s="101"/>
      <c r="M103" s="101"/>
      <c r="N103" s="102"/>
      <c r="O103" s="75"/>
      <c r="P103" s="76"/>
    </row>
  </sheetData>
  <sheetProtection/>
  <mergeCells count="3">
    <mergeCell ref="A1:N1"/>
    <mergeCell ref="A2:N2"/>
    <mergeCell ref="A103:N103"/>
  </mergeCells>
  <conditionalFormatting sqref="C95">
    <cfRule type="duplicateValues" priority="7" dxfId="20" stopIfTrue="1">
      <formula>AND(COUNTIF($C$95:$C$95,C95)&gt;1,NOT(ISBLANK(C95)))</formula>
    </cfRule>
  </conditionalFormatting>
  <conditionalFormatting sqref="D95">
    <cfRule type="duplicateValues" priority="6" dxfId="20" stopIfTrue="1">
      <formula>AND(COUNTIF($D$95:$D$95,D95)&gt;1,NOT(ISBLANK(D95)))</formula>
    </cfRule>
  </conditionalFormatting>
  <conditionalFormatting sqref="A4:A102">
    <cfRule type="duplicateValues" priority="46" dxfId="20" stopIfTrue="1">
      <formula>AND(COUNTIF($A$4:$A$102,A4)&gt;1,NOT(ISBLANK(A4)))</formula>
    </cfRule>
  </conditionalFormatting>
  <conditionalFormatting sqref="B4:B80">
    <cfRule type="duplicateValues" priority="10" dxfId="20" stopIfTrue="1">
      <formula>AND(COUNTIF($B$4:$B$80,B4)&gt;1,NOT(ISBLANK(B4)))</formula>
    </cfRule>
  </conditionalFormatting>
  <conditionalFormatting sqref="B81:B95">
    <cfRule type="duplicateValues" priority="5" dxfId="20" stopIfTrue="1">
      <formula>AND(COUNTIF($B$81:$B$95,B81)&gt;1,NOT(ISBLANK(B81)))</formula>
    </cfRule>
  </conditionalFormatting>
  <conditionalFormatting sqref="B96:B99">
    <cfRule type="duplicateValues" priority="3" dxfId="20" stopIfTrue="1">
      <formula>AND(COUNTIF($B$96:$B$99,B96)&gt;1,NOT(ISBLANK(B96)))</formula>
    </cfRule>
  </conditionalFormatting>
  <conditionalFormatting sqref="B100:B102">
    <cfRule type="duplicateValues" priority="1" dxfId="20" stopIfTrue="1">
      <formula>AND(COUNTIF($B$100:$B$102,B100)&gt;1,NOT(ISBLANK(B100)))</formula>
    </cfRule>
  </conditionalFormatting>
  <conditionalFormatting sqref="C81:C94">
    <cfRule type="duplicateValues" priority="8" dxfId="20" stopIfTrue="1">
      <formula>AND(COUNTIF($C$81:$C$94,C81)&gt;1,NOT(ISBLANK(C81)))</formula>
    </cfRule>
  </conditionalFormatting>
  <conditionalFormatting sqref="D4:D80">
    <cfRule type="duplicateValues" priority="11" dxfId="20" stopIfTrue="1">
      <formula>AND(COUNTIF($D$4:$D$80,D4)&gt;1,NOT(ISBLANK(D4)))</formula>
    </cfRule>
  </conditionalFormatting>
  <conditionalFormatting sqref="D81:D94">
    <cfRule type="duplicateValues" priority="9" dxfId="20" stopIfTrue="1">
      <formula>AND(COUNTIF($D$81:$D$94,D81)&gt;1,NOT(ISBLANK(D81)))</formula>
    </cfRule>
  </conditionalFormatting>
  <conditionalFormatting sqref="D96:D99">
    <cfRule type="duplicateValues" priority="4" dxfId="20" stopIfTrue="1">
      <formula>AND(COUNTIF($D$96:$D$99,D96)&gt;1,NOT(ISBLANK(D96)))</formula>
    </cfRule>
  </conditionalFormatting>
  <conditionalFormatting sqref="D100:D102">
    <cfRule type="duplicateValues" priority="2" dxfId="20" stopIfTrue="1">
      <formula>AND(COUNTIF($D$100:$D$102,D100)&gt;1,NOT(ISBLANK(D100)))</formula>
    </cfRule>
  </conditionalFormatting>
  <conditionalFormatting sqref="C4:C80 C96:C102">
    <cfRule type="duplicateValues" priority="12" dxfId="21" stopIfTrue="1">
      <formula>AND(COUNTIF($C$4:$C$80,C4)+COUNTIF($C$96:$C$102,C4)&gt;1,NOT(ISBLANK(C4)))</formula>
    </cfRule>
  </conditionalFormatting>
  <conditionalFormatting sqref="A6 A9 A12 A15 A18 A21 A24 A27 A30 A33 A36 A39 A42 A45 A48 A51 A54 A57 A60 A63 A66 A69 A72 A75 A78 A81 A84 A87 A90 A93:A94 A97:A98 A101:A102">
    <cfRule type="duplicateValues" priority="43" dxfId="20" stopIfTrue="1">
      <formula>AND(COUNTIF($A$6:$A$6,A6)+COUNTIF($A$9:$A$9,A6)+COUNTIF($A$12:$A$12,A6)+COUNTIF($A$15:$A$15,A6)+COUNTIF($A$18:$A$18,A6)+COUNTIF($A$21:$A$21,A6)+COUNTIF($A$24:$A$24,A6)+COUNTIF($A$27:$A$27,A6)+COUNTIF($A$30:$A$30,A6)+COUNTIF($A$33:$A$33,A6)+COUNTIF($A$36:$A$36,A6)+COUNTIF($A$39:$A$39,A6)+COUNTIF($A$42:$A$42,A6)+COUNTIF($A$45:$A$45,A6)+COUNTIF($A$48:$A$48,A6)+COUNTIF($A$51:$A$51,A6)+COUNTIF($A$54:$A$54,A6)+COUNTIF($A$57:$A$57,A6)+COUNTIF($A$60:$A$60,A6)+COUNTIF($A$63:$A$63,A6)+COUNTIF($A$66:$A$66,A6)+COUNTIF($A$69:$A$69,A6)+COUNTIF($A$72:$A$72,A6)+COUNTIF($A$75:$A$75,A6)+COUNTIF($A$78:$A$78,A6)+COUNTIF($A$81:$A$81,A6)+COUNTIF($A$84:$A$84,A6)+COUNTIF($A$87:$A$87,A6)+COUNTIF($A$90:$A$90,A6)+COUNTIF($A$93:$A$94,A6)+COUNTIF($A$97:$A$98,A6)+COUNTIF($A$101:$A$102,A6)&gt;1,NOT(ISBLANK(A6)))</formula>
    </cfRule>
  </conditionalFormatting>
  <dataValidations count="1">
    <dataValidation type="list" allowBlank="1" showInputMessage="1" showErrorMessage="1" sqref="K3">
      <formula1>"是,否"</formula1>
    </dataValidation>
  </dataValidations>
  <printOptions/>
  <pageMargins left="0.11811023622047245" right="0.11811023622047245" top="0.31496062992125984" bottom="0.31496062992125984"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X39"/>
  <sheetViews>
    <sheetView workbookViewId="0" topLeftCell="A13">
      <selection activeCell="E8" sqref="E8"/>
    </sheetView>
  </sheetViews>
  <sheetFormatPr defaultColWidth="9.140625" defaultRowHeight="15"/>
  <cols>
    <col min="1" max="1" width="4.00390625" style="1" customWidth="1"/>
    <col min="2" max="2" width="9.421875" style="2" customWidth="1"/>
    <col min="3" max="3" width="6.7109375" style="1" customWidth="1"/>
    <col min="4" max="4" width="7.28125" style="1" customWidth="1"/>
    <col min="5" max="5" width="11.421875" style="3" customWidth="1"/>
    <col min="6" max="6" width="3.8515625" style="1" customWidth="1"/>
    <col min="7" max="7" width="12.57421875" style="4" customWidth="1"/>
    <col min="8" max="8" width="6.7109375" style="4" customWidth="1"/>
    <col min="9" max="9" width="5.57421875" style="1" customWidth="1"/>
    <col min="10" max="10" width="9.140625" style="3" customWidth="1"/>
    <col min="11" max="11" width="9.421875" style="3" customWidth="1"/>
    <col min="12" max="12" width="5.421875" style="3" hidden="1" customWidth="1"/>
    <col min="13" max="13" width="8.00390625" style="5" hidden="1" customWidth="1"/>
    <col min="14" max="14" width="5.421875" style="1" hidden="1" customWidth="1"/>
    <col min="15" max="15" width="6.421875" style="1" hidden="1" customWidth="1"/>
    <col min="16" max="16" width="5.57421875" style="3" hidden="1" customWidth="1"/>
    <col min="17" max="17" width="14.8515625" style="1" hidden="1" customWidth="1"/>
    <col min="18" max="18" width="5.7109375" style="1" hidden="1" customWidth="1"/>
    <col min="19" max="19" width="15.421875" style="1" hidden="1" customWidth="1"/>
    <col min="20" max="20" width="12.421875" style="1" customWidth="1"/>
    <col min="21" max="21" width="17.421875" style="1" customWidth="1"/>
    <col min="22" max="22" width="11.7109375" style="1" customWidth="1"/>
    <col min="23" max="23" width="21.421875" style="6" customWidth="1"/>
    <col min="24" max="24" width="9.00390625" style="1" bestFit="1" customWidth="1"/>
    <col min="25" max="16384" width="9.00390625" style="1" customWidth="1"/>
  </cols>
  <sheetData>
    <row r="1" spans="1:23" s="3" customFormat="1" ht="84.75" customHeight="1">
      <c r="A1" s="14" t="s">
        <v>1</v>
      </c>
      <c r="B1" s="15" t="s">
        <v>2</v>
      </c>
      <c r="C1" s="14" t="s">
        <v>3</v>
      </c>
      <c r="D1" s="14" t="s">
        <v>4</v>
      </c>
      <c r="E1" s="14" t="s">
        <v>5</v>
      </c>
      <c r="F1" s="14" t="s">
        <v>6</v>
      </c>
      <c r="G1" s="14" t="s">
        <v>7</v>
      </c>
      <c r="H1" s="14" t="s">
        <v>8</v>
      </c>
      <c r="I1" s="14" t="s">
        <v>9</v>
      </c>
      <c r="J1" s="14" t="s">
        <v>10</v>
      </c>
      <c r="K1" s="14" t="s">
        <v>11</v>
      </c>
      <c r="L1" s="14" t="s">
        <v>12</v>
      </c>
      <c r="M1" s="40" t="s">
        <v>13</v>
      </c>
      <c r="N1" s="14" t="s">
        <v>14</v>
      </c>
      <c r="O1" s="14" t="s">
        <v>15</v>
      </c>
      <c r="P1" s="14" t="s">
        <v>16</v>
      </c>
      <c r="Q1" s="55" t="s">
        <v>17</v>
      </c>
      <c r="R1" s="14" t="s">
        <v>18</v>
      </c>
      <c r="S1" s="14" t="s">
        <v>19</v>
      </c>
      <c r="T1" s="14" t="s">
        <v>20</v>
      </c>
      <c r="U1" s="56" t="s">
        <v>1033</v>
      </c>
      <c r="V1" s="56" t="s">
        <v>21</v>
      </c>
      <c r="W1" s="57" t="s">
        <v>22</v>
      </c>
    </row>
    <row r="2" spans="1:23" s="7" customFormat="1" ht="27">
      <c r="A2" s="16">
        <v>11</v>
      </c>
      <c r="B2" s="17" t="s">
        <v>1034</v>
      </c>
      <c r="C2" s="17" t="s">
        <v>1035</v>
      </c>
      <c r="D2" s="16" t="s">
        <v>1036</v>
      </c>
      <c r="E2" s="18" t="s">
        <v>1037</v>
      </c>
      <c r="F2" s="16" t="s">
        <v>27</v>
      </c>
      <c r="G2" s="19" t="s">
        <v>284</v>
      </c>
      <c r="H2" s="18" t="s">
        <v>29</v>
      </c>
      <c r="I2" s="16" t="s">
        <v>1038</v>
      </c>
      <c r="J2" s="41" t="s">
        <v>285</v>
      </c>
      <c r="K2" s="41" t="s">
        <v>1039</v>
      </c>
      <c r="L2" s="18"/>
      <c r="M2" s="42">
        <v>2020.7</v>
      </c>
      <c r="N2" s="16"/>
      <c r="O2" s="16"/>
      <c r="P2" s="18" t="s">
        <v>1040</v>
      </c>
      <c r="Q2" s="16"/>
      <c r="R2" s="16"/>
      <c r="S2" s="16"/>
      <c r="T2" s="16" t="s">
        <v>1041</v>
      </c>
      <c r="U2" s="16" t="s">
        <v>1042</v>
      </c>
      <c r="V2" s="16" t="s">
        <v>1043</v>
      </c>
      <c r="W2" s="58" t="s">
        <v>1044</v>
      </c>
    </row>
    <row r="3" spans="1:23" s="7" customFormat="1" ht="27">
      <c r="A3" s="16">
        <v>50</v>
      </c>
      <c r="B3" s="17" t="s">
        <v>1045</v>
      </c>
      <c r="C3" s="17" t="s">
        <v>1046</v>
      </c>
      <c r="D3" s="16" t="s">
        <v>1047</v>
      </c>
      <c r="E3" s="18" t="s">
        <v>1048</v>
      </c>
      <c r="F3" s="16" t="s">
        <v>48</v>
      </c>
      <c r="G3" s="19" t="s">
        <v>49</v>
      </c>
      <c r="H3" s="18" t="s">
        <v>74</v>
      </c>
      <c r="I3" s="16" t="s">
        <v>1038</v>
      </c>
      <c r="J3" s="41" t="s">
        <v>206</v>
      </c>
      <c r="K3" s="41" t="s">
        <v>132</v>
      </c>
      <c r="L3" s="18"/>
      <c r="M3" s="42">
        <v>2021.7</v>
      </c>
      <c r="N3" s="16"/>
      <c r="O3" s="16"/>
      <c r="P3" s="18" t="s">
        <v>1040</v>
      </c>
      <c r="Q3" s="16"/>
      <c r="R3" s="16"/>
      <c r="S3" s="16"/>
      <c r="T3" s="16" t="s">
        <v>1049</v>
      </c>
      <c r="U3" s="16" t="s">
        <v>1042</v>
      </c>
      <c r="V3" s="16" t="s">
        <v>1050</v>
      </c>
      <c r="W3" s="59" t="s">
        <v>1044</v>
      </c>
    </row>
    <row r="4" spans="1:23" s="7" customFormat="1" ht="27">
      <c r="A4" s="16">
        <v>56</v>
      </c>
      <c r="B4" s="17" t="s">
        <v>1051</v>
      </c>
      <c r="C4" s="17" t="s">
        <v>1035</v>
      </c>
      <c r="D4" s="16" t="s">
        <v>1052</v>
      </c>
      <c r="E4" s="18" t="s">
        <v>1053</v>
      </c>
      <c r="F4" s="16" t="s">
        <v>27</v>
      </c>
      <c r="G4" s="19" t="s">
        <v>138</v>
      </c>
      <c r="H4" s="18" t="s">
        <v>29</v>
      </c>
      <c r="I4" s="16" t="s">
        <v>1038</v>
      </c>
      <c r="J4" s="41" t="s">
        <v>173</v>
      </c>
      <c r="K4" s="41" t="s">
        <v>59</v>
      </c>
      <c r="L4" s="18"/>
      <c r="M4" s="42">
        <v>2021.7</v>
      </c>
      <c r="N4" s="16"/>
      <c r="O4" s="16"/>
      <c r="P4" s="18" t="s">
        <v>1040</v>
      </c>
      <c r="Q4" s="16"/>
      <c r="R4" s="16"/>
      <c r="S4" s="16"/>
      <c r="T4" s="16" t="s">
        <v>1054</v>
      </c>
      <c r="U4" s="16" t="s">
        <v>1042</v>
      </c>
      <c r="V4" s="16" t="s">
        <v>1055</v>
      </c>
      <c r="W4" s="58" t="s">
        <v>1044</v>
      </c>
    </row>
    <row r="5" spans="1:23" s="7" customFormat="1" ht="27">
      <c r="A5" s="16">
        <v>58</v>
      </c>
      <c r="B5" s="17" t="s">
        <v>1056</v>
      </c>
      <c r="C5" s="17" t="s">
        <v>1046</v>
      </c>
      <c r="D5" s="16" t="s">
        <v>1057</v>
      </c>
      <c r="E5" s="18" t="s">
        <v>1058</v>
      </c>
      <c r="F5" s="16" t="s">
        <v>27</v>
      </c>
      <c r="G5" s="19" t="s">
        <v>39</v>
      </c>
      <c r="H5" s="18" t="s">
        <v>29</v>
      </c>
      <c r="I5" s="16" t="s">
        <v>1038</v>
      </c>
      <c r="J5" s="41" t="s">
        <v>58</v>
      </c>
      <c r="K5" s="41" t="s">
        <v>213</v>
      </c>
      <c r="L5" s="18"/>
      <c r="M5" s="42">
        <v>2019.7</v>
      </c>
      <c r="N5" s="16"/>
      <c r="O5" s="16"/>
      <c r="P5" s="18" t="s">
        <v>1040</v>
      </c>
      <c r="Q5" s="16"/>
      <c r="R5" s="16"/>
      <c r="S5" s="16"/>
      <c r="T5" s="16" t="s">
        <v>1059</v>
      </c>
      <c r="U5" s="16" t="s">
        <v>1042</v>
      </c>
      <c r="V5" s="16" t="s">
        <v>1055</v>
      </c>
      <c r="W5" s="58" t="s">
        <v>1044</v>
      </c>
    </row>
    <row r="6" spans="1:23" s="7" customFormat="1" ht="33.75">
      <c r="A6" s="16">
        <v>64</v>
      </c>
      <c r="B6" s="17" t="s">
        <v>1060</v>
      </c>
      <c r="C6" s="17" t="s">
        <v>1046</v>
      </c>
      <c r="D6" s="16" t="s">
        <v>1061</v>
      </c>
      <c r="E6" s="18" t="s">
        <v>1062</v>
      </c>
      <c r="F6" s="16" t="s">
        <v>27</v>
      </c>
      <c r="G6" s="19" t="s">
        <v>65</v>
      </c>
      <c r="H6" s="18" t="s">
        <v>74</v>
      </c>
      <c r="I6" s="16" t="s">
        <v>1038</v>
      </c>
      <c r="J6" s="41" t="s">
        <v>607</v>
      </c>
      <c r="K6" s="41" t="s">
        <v>1063</v>
      </c>
      <c r="L6" s="18"/>
      <c r="M6" s="42">
        <v>2018.7</v>
      </c>
      <c r="N6" s="16"/>
      <c r="O6" s="16"/>
      <c r="P6" s="18" t="s">
        <v>1040</v>
      </c>
      <c r="Q6" s="16"/>
      <c r="R6" s="16"/>
      <c r="S6" s="16"/>
      <c r="T6" s="16" t="s">
        <v>1064</v>
      </c>
      <c r="U6" s="16" t="s">
        <v>1042</v>
      </c>
      <c r="V6" s="16" t="s">
        <v>1055</v>
      </c>
      <c r="W6" s="58" t="s">
        <v>1044</v>
      </c>
    </row>
    <row r="7" spans="1:23" s="8" customFormat="1" ht="36" customHeight="1">
      <c r="A7" s="20">
        <v>65</v>
      </c>
      <c r="B7" s="21" t="s">
        <v>1065</v>
      </c>
      <c r="C7" s="21" t="s">
        <v>1035</v>
      </c>
      <c r="D7" s="20" t="s">
        <v>1066</v>
      </c>
      <c r="E7" s="22" t="s">
        <v>1067</v>
      </c>
      <c r="F7" s="20" t="s">
        <v>27</v>
      </c>
      <c r="G7" s="23" t="s">
        <v>636</v>
      </c>
      <c r="H7" s="22" t="s">
        <v>29</v>
      </c>
      <c r="I7" s="20" t="s">
        <v>1038</v>
      </c>
      <c r="J7" s="43" t="s">
        <v>1068</v>
      </c>
      <c r="K7" s="43" t="s">
        <v>147</v>
      </c>
      <c r="L7" s="22" t="s">
        <v>315</v>
      </c>
      <c r="M7" s="44">
        <v>2020.6</v>
      </c>
      <c r="N7" s="20" t="s">
        <v>315</v>
      </c>
      <c r="O7" s="20" t="s">
        <v>315</v>
      </c>
      <c r="P7" s="45" t="s">
        <v>1040</v>
      </c>
      <c r="Q7" s="20"/>
      <c r="R7" s="20" t="s">
        <v>1040</v>
      </c>
      <c r="S7" s="20" t="s">
        <v>1069</v>
      </c>
      <c r="T7" s="20" t="s">
        <v>1070</v>
      </c>
      <c r="U7" s="20" t="s">
        <v>1042</v>
      </c>
      <c r="V7" s="20" t="s">
        <v>1055</v>
      </c>
      <c r="W7" s="60" t="s">
        <v>1071</v>
      </c>
    </row>
    <row r="8" spans="1:23" s="7" customFormat="1" ht="27">
      <c r="A8" s="16">
        <v>72</v>
      </c>
      <c r="B8" s="17" t="s">
        <v>1072</v>
      </c>
      <c r="C8" s="17" t="s">
        <v>1035</v>
      </c>
      <c r="D8" s="16" t="s">
        <v>1073</v>
      </c>
      <c r="E8" s="18" t="s">
        <v>1074</v>
      </c>
      <c r="F8" s="16" t="s">
        <v>48</v>
      </c>
      <c r="G8" s="19" t="s">
        <v>49</v>
      </c>
      <c r="H8" s="18" t="s">
        <v>29</v>
      </c>
      <c r="I8" s="16" t="s">
        <v>1038</v>
      </c>
      <c r="J8" s="41" t="s">
        <v>1075</v>
      </c>
      <c r="K8" s="41" t="s">
        <v>1076</v>
      </c>
      <c r="L8" s="18"/>
      <c r="M8" s="42">
        <v>2019.6</v>
      </c>
      <c r="N8" s="16"/>
      <c r="O8" s="16"/>
      <c r="P8" s="18" t="s">
        <v>1040</v>
      </c>
      <c r="Q8" s="16"/>
      <c r="R8" s="16"/>
      <c r="S8" s="16"/>
      <c r="T8" s="16" t="s">
        <v>1077</v>
      </c>
      <c r="U8" s="16" t="s">
        <v>1042</v>
      </c>
      <c r="V8" s="16" t="s">
        <v>1055</v>
      </c>
      <c r="W8" s="58" t="s">
        <v>1044</v>
      </c>
    </row>
    <row r="9" spans="1:23" s="7" customFormat="1" ht="27">
      <c r="A9" s="16">
        <v>121</v>
      </c>
      <c r="B9" s="17" t="s">
        <v>1078</v>
      </c>
      <c r="C9" s="17" t="s">
        <v>1035</v>
      </c>
      <c r="D9" s="16" t="s">
        <v>1079</v>
      </c>
      <c r="E9" s="18" t="s">
        <v>1080</v>
      </c>
      <c r="F9" s="16" t="s">
        <v>48</v>
      </c>
      <c r="G9" s="19" t="s">
        <v>370</v>
      </c>
      <c r="H9" s="18" t="s">
        <v>29</v>
      </c>
      <c r="I9" s="16" t="s">
        <v>1081</v>
      </c>
      <c r="J9" s="41" t="s">
        <v>1082</v>
      </c>
      <c r="K9" s="41" t="s">
        <v>1083</v>
      </c>
      <c r="L9" s="18"/>
      <c r="M9" s="42">
        <v>2018.6</v>
      </c>
      <c r="N9" s="16"/>
      <c r="O9" s="16"/>
      <c r="P9" s="18" t="s">
        <v>1040</v>
      </c>
      <c r="Q9" s="16"/>
      <c r="R9" s="16"/>
      <c r="S9" s="16"/>
      <c r="T9" s="16" t="s">
        <v>1084</v>
      </c>
      <c r="U9" s="16" t="s">
        <v>1085</v>
      </c>
      <c r="V9" s="16" t="s">
        <v>1043</v>
      </c>
      <c r="W9" s="58" t="s">
        <v>1044</v>
      </c>
    </row>
    <row r="10" spans="1:23" s="7" customFormat="1" ht="27">
      <c r="A10" s="16">
        <v>136</v>
      </c>
      <c r="B10" s="17" t="s">
        <v>1086</v>
      </c>
      <c r="C10" s="17" t="s">
        <v>1035</v>
      </c>
      <c r="D10" s="16" t="s">
        <v>1087</v>
      </c>
      <c r="E10" s="18" t="s">
        <v>1088</v>
      </c>
      <c r="F10" s="16" t="s">
        <v>27</v>
      </c>
      <c r="G10" s="19" t="s">
        <v>370</v>
      </c>
      <c r="H10" s="18" t="s">
        <v>74</v>
      </c>
      <c r="I10" s="16" t="s">
        <v>1038</v>
      </c>
      <c r="J10" s="41" t="s">
        <v>814</v>
      </c>
      <c r="K10" s="41" t="s">
        <v>446</v>
      </c>
      <c r="L10" s="18"/>
      <c r="M10" s="42">
        <v>2016.7</v>
      </c>
      <c r="N10" s="16"/>
      <c r="O10" s="16"/>
      <c r="P10" s="18" t="s">
        <v>1040</v>
      </c>
      <c r="Q10" s="16"/>
      <c r="R10" s="16"/>
      <c r="S10" s="16"/>
      <c r="T10" s="16" t="s">
        <v>1089</v>
      </c>
      <c r="U10" s="16" t="s">
        <v>1085</v>
      </c>
      <c r="V10" s="16" t="s">
        <v>1050</v>
      </c>
      <c r="W10" s="58" t="s">
        <v>1090</v>
      </c>
    </row>
    <row r="11" spans="1:23" s="7" customFormat="1" ht="27">
      <c r="A11" s="16">
        <v>140</v>
      </c>
      <c r="B11" s="17" t="s">
        <v>1091</v>
      </c>
      <c r="C11" s="17" t="s">
        <v>1046</v>
      </c>
      <c r="D11" s="16" t="s">
        <v>1092</v>
      </c>
      <c r="E11" s="18" t="s">
        <v>1093</v>
      </c>
      <c r="F11" s="16" t="s">
        <v>27</v>
      </c>
      <c r="G11" s="19" t="s">
        <v>1094</v>
      </c>
      <c r="H11" s="18" t="s">
        <v>74</v>
      </c>
      <c r="I11" s="16" t="s">
        <v>1095</v>
      </c>
      <c r="J11" s="41" t="s">
        <v>1096</v>
      </c>
      <c r="K11" s="41" t="s">
        <v>1097</v>
      </c>
      <c r="L11" s="18"/>
      <c r="M11" s="42">
        <v>2021.7</v>
      </c>
      <c r="N11" s="16"/>
      <c r="O11" s="16"/>
      <c r="P11" s="18" t="s">
        <v>1040</v>
      </c>
      <c r="Q11" s="16"/>
      <c r="R11" s="16"/>
      <c r="S11" s="16"/>
      <c r="T11" s="16" t="s">
        <v>1098</v>
      </c>
      <c r="U11" s="16" t="s">
        <v>1085</v>
      </c>
      <c r="V11" s="16" t="s">
        <v>1050</v>
      </c>
      <c r="W11" s="58" t="s">
        <v>1044</v>
      </c>
    </row>
    <row r="12" spans="1:24" s="7" customFormat="1" ht="27">
      <c r="A12" s="16">
        <v>144</v>
      </c>
      <c r="B12" s="17" t="s">
        <v>1099</v>
      </c>
      <c r="C12" s="17" t="s">
        <v>1046</v>
      </c>
      <c r="D12" s="16" t="s">
        <v>1100</v>
      </c>
      <c r="E12" s="18" t="s">
        <v>1101</v>
      </c>
      <c r="F12" s="16" t="s">
        <v>27</v>
      </c>
      <c r="G12" s="19" t="s">
        <v>370</v>
      </c>
      <c r="H12" s="18" t="s">
        <v>74</v>
      </c>
      <c r="I12" s="16" t="s">
        <v>1038</v>
      </c>
      <c r="J12" s="41" t="s">
        <v>186</v>
      </c>
      <c r="K12" s="41" t="s">
        <v>1102</v>
      </c>
      <c r="L12" s="18"/>
      <c r="M12" s="42">
        <v>2019.7</v>
      </c>
      <c r="N12" s="16"/>
      <c r="O12" s="16"/>
      <c r="P12" s="18" t="s">
        <v>1040</v>
      </c>
      <c r="Q12" s="16"/>
      <c r="R12" s="16"/>
      <c r="S12" s="16"/>
      <c r="T12" s="16" t="s">
        <v>1103</v>
      </c>
      <c r="U12" s="16" t="s">
        <v>1085</v>
      </c>
      <c r="V12" s="16" t="s">
        <v>1050</v>
      </c>
      <c r="W12" s="59" t="s">
        <v>1044</v>
      </c>
      <c r="X12" s="7" t="s">
        <v>1104</v>
      </c>
    </row>
    <row r="13" spans="1:23" s="8" customFormat="1" ht="36" customHeight="1">
      <c r="A13" s="20">
        <v>157</v>
      </c>
      <c r="B13" s="21" t="s">
        <v>1105</v>
      </c>
      <c r="C13" s="21" t="s">
        <v>1106</v>
      </c>
      <c r="D13" s="20" t="s">
        <v>1107</v>
      </c>
      <c r="E13" s="22" t="s">
        <v>1108</v>
      </c>
      <c r="F13" s="20" t="s">
        <v>48</v>
      </c>
      <c r="G13" s="23" t="s">
        <v>145</v>
      </c>
      <c r="H13" s="22" t="s">
        <v>74</v>
      </c>
      <c r="I13" s="20" t="s">
        <v>1038</v>
      </c>
      <c r="J13" s="43" t="s">
        <v>1109</v>
      </c>
      <c r="K13" s="43" t="s">
        <v>1110</v>
      </c>
      <c r="L13" s="22" t="s">
        <v>315</v>
      </c>
      <c r="M13" s="44">
        <v>2019.7</v>
      </c>
      <c r="N13" s="20" t="s">
        <v>315</v>
      </c>
      <c r="O13" s="20" t="s">
        <v>315</v>
      </c>
      <c r="P13" s="22" t="s">
        <v>1040</v>
      </c>
      <c r="Q13" s="20"/>
      <c r="R13" s="20" t="s">
        <v>1040</v>
      </c>
      <c r="S13" s="20" t="s">
        <v>1111</v>
      </c>
      <c r="T13" s="20" t="s">
        <v>1112</v>
      </c>
      <c r="U13" s="20" t="s">
        <v>1085</v>
      </c>
      <c r="V13" s="20" t="s">
        <v>1055</v>
      </c>
      <c r="W13" s="60" t="s">
        <v>1113</v>
      </c>
    </row>
    <row r="14" spans="1:23" s="9" customFormat="1" ht="27">
      <c r="A14" s="24">
        <v>176</v>
      </c>
      <c r="B14" s="25" t="s">
        <v>1114</v>
      </c>
      <c r="C14" s="25" t="s">
        <v>1046</v>
      </c>
      <c r="D14" s="24" t="s">
        <v>1115</v>
      </c>
      <c r="E14" s="26" t="s">
        <v>1116</v>
      </c>
      <c r="F14" s="24" t="s">
        <v>27</v>
      </c>
      <c r="G14" s="27" t="s">
        <v>370</v>
      </c>
      <c r="H14" s="26" t="s">
        <v>29</v>
      </c>
      <c r="I14" s="24" t="s">
        <v>1038</v>
      </c>
      <c r="J14" s="46" t="s">
        <v>354</v>
      </c>
      <c r="K14" s="46" t="s">
        <v>1117</v>
      </c>
      <c r="L14" s="26"/>
      <c r="M14" s="47">
        <v>2020.6</v>
      </c>
      <c r="N14" s="24"/>
      <c r="O14" s="24"/>
      <c r="P14" s="26" t="s">
        <v>1040</v>
      </c>
      <c r="Q14" s="24"/>
      <c r="R14" s="24"/>
      <c r="S14" s="24"/>
      <c r="T14" s="24" t="s">
        <v>1118</v>
      </c>
      <c r="U14" s="24" t="s">
        <v>1085</v>
      </c>
      <c r="V14" s="24" t="s">
        <v>1119</v>
      </c>
      <c r="W14" s="61" t="s">
        <v>1120</v>
      </c>
    </row>
    <row r="15" spans="1:23" s="10" customFormat="1" ht="27">
      <c r="A15" s="28">
        <v>180</v>
      </c>
      <c r="B15" s="29" t="s">
        <v>1121</v>
      </c>
      <c r="C15" s="29" t="s">
        <v>1035</v>
      </c>
      <c r="D15" s="28" t="s">
        <v>1122</v>
      </c>
      <c r="E15" s="30" t="s">
        <v>1123</v>
      </c>
      <c r="F15" s="28" t="s">
        <v>48</v>
      </c>
      <c r="G15" s="31" t="s">
        <v>304</v>
      </c>
      <c r="H15" s="30" t="s">
        <v>74</v>
      </c>
      <c r="I15" s="28" t="s">
        <v>1038</v>
      </c>
      <c r="J15" s="48" t="s">
        <v>66</v>
      </c>
      <c r="K15" s="48" t="s">
        <v>712</v>
      </c>
      <c r="L15" s="30"/>
      <c r="M15" s="49">
        <v>2019.12</v>
      </c>
      <c r="N15" s="50"/>
      <c r="O15" s="50"/>
      <c r="P15" s="30" t="s">
        <v>315</v>
      </c>
      <c r="Q15" s="50"/>
      <c r="R15" s="50"/>
      <c r="S15" s="50"/>
      <c r="T15" s="28" t="s">
        <v>1124</v>
      </c>
      <c r="U15" s="28" t="s">
        <v>1085</v>
      </c>
      <c r="V15" s="28" t="s">
        <v>1119</v>
      </c>
      <c r="W15" s="36" t="s">
        <v>1044</v>
      </c>
    </row>
    <row r="16" spans="1:24" s="11" customFormat="1" ht="27">
      <c r="A16" s="32">
        <v>182</v>
      </c>
      <c r="B16" s="33" t="s">
        <v>1125</v>
      </c>
      <c r="C16" s="33" t="s">
        <v>1035</v>
      </c>
      <c r="D16" s="32" t="s">
        <v>1126</v>
      </c>
      <c r="E16" s="34" t="s">
        <v>1127</v>
      </c>
      <c r="F16" s="32" t="s">
        <v>27</v>
      </c>
      <c r="G16" s="35" t="s">
        <v>370</v>
      </c>
      <c r="H16" s="34" t="s">
        <v>74</v>
      </c>
      <c r="I16" s="32" t="s">
        <v>1038</v>
      </c>
      <c r="J16" s="51" t="s">
        <v>186</v>
      </c>
      <c r="K16" s="51" t="s">
        <v>147</v>
      </c>
      <c r="L16" s="34"/>
      <c r="M16" s="52">
        <v>2021.7</v>
      </c>
      <c r="N16" s="32"/>
      <c r="O16" s="32"/>
      <c r="P16" s="34" t="s">
        <v>315</v>
      </c>
      <c r="Q16" s="32"/>
      <c r="R16" s="32"/>
      <c r="S16" s="32"/>
      <c r="T16" s="32" t="s">
        <v>1128</v>
      </c>
      <c r="U16" s="32" t="s">
        <v>1085</v>
      </c>
      <c r="V16" s="32" t="s">
        <v>1119</v>
      </c>
      <c r="W16" s="62" t="s">
        <v>1129</v>
      </c>
      <c r="X16" s="11">
        <v>112.31</v>
      </c>
    </row>
    <row r="17" spans="1:23" s="10" customFormat="1" ht="27">
      <c r="A17" s="28">
        <v>185</v>
      </c>
      <c r="B17" s="29" t="s">
        <v>1130</v>
      </c>
      <c r="C17" s="29" t="s">
        <v>1131</v>
      </c>
      <c r="D17" s="28" t="s">
        <v>1132</v>
      </c>
      <c r="E17" s="30" t="s">
        <v>1133</v>
      </c>
      <c r="F17" s="28" t="s">
        <v>27</v>
      </c>
      <c r="G17" s="31" t="s">
        <v>130</v>
      </c>
      <c r="H17" s="30" t="s">
        <v>29</v>
      </c>
      <c r="I17" s="28" t="s">
        <v>1038</v>
      </c>
      <c r="J17" s="48" t="s">
        <v>1134</v>
      </c>
      <c r="K17" s="48" t="s">
        <v>1135</v>
      </c>
      <c r="L17" s="30"/>
      <c r="M17" s="49">
        <v>2021.7</v>
      </c>
      <c r="N17" s="28"/>
      <c r="O17" s="28"/>
      <c r="P17" s="30" t="s">
        <v>315</v>
      </c>
      <c r="Q17" s="28"/>
      <c r="R17" s="28"/>
      <c r="S17" s="28"/>
      <c r="T17" s="28" t="s">
        <v>1136</v>
      </c>
      <c r="U17" s="28" t="s">
        <v>1085</v>
      </c>
      <c r="V17" s="28" t="s">
        <v>1119</v>
      </c>
      <c r="W17" s="63" t="s">
        <v>1044</v>
      </c>
    </row>
    <row r="18" spans="1:23" s="10" customFormat="1" ht="27">
      <c r="A18" s="28">
        <v>186</v>
      </c>
      <c r="B18" s="29" t="s">
        <v>1137</v>
      </c>
      <c r="C18" s="29" t="s">
        <v>1046</v>
      </c>
      <c r="D18" s="28" t="s">
        <v>1138</v>
      </c>
      <c r="E18" s="30" t="s">
        <v>1139</v>
      </c>
      <c r="F18" s="28" t="s">
        <v>48</v>
      </c>
      <c r="G18" s="31" t="s">
        <v>49</v>
      </c>
      <c r="H18" s="30" t="s">
        <v>29</v>
      </c>
      <c r="I18" s="28" t="s">
        <v>1038</v>
      </c>
      <c r="J18" s="48" t="s">
        <v>1140</v>
      </c>
      <c r="K18" s="48" t="s">
        <v>1141</v>
      </c>
      <c r="L18" s="30"/>
      <c r="M18" s="49">
        <v>2020.7</v>
      </c>
      <c r="N18" s="28"/>
      <c r="O18" s="28"/>
      <c r="P18" s="30" t="s">
        <v>315</v>
      </c>
      <c r="Q18" s="28"/>
      <c r="R18" s="28"/>
      <c r="S18" s="28"/>
      <c r="T18" s="28" t="s">
        <v>1142</v>
      </c>
      <c r="U18" s="28" t="s">
        <v>1085</v>
      </c>
      <c r="V18" s="28" t="s">
        <v>1119</v>
      </c>
      <c r="W18" s="63" t="s">
        <v>1044</v>
      </c>
    </row>
    <row r="19" spans="1:23" s="12" customFormat="1" ht="36" customHeight="1">
      <c r="A19" s="36">
        <v>201</v>
      </c>
      <c r="B19" s="29" t="s">
        <v>1143</v>
      </c>
      <c r="C19" s="29" t="s">
        <v>1035</v>
      </c>
      <c r="D19" s="36" t="s">
        <v>1144</v>
      </c>
      <c r="E19" s="37" t="s">
        <v>1145</v>
      </c>
      <c r="F19" s="36" t="s">
        <v>27</v>
      </c>
      <c r="G19" s="31" t="s">
        <v>391</v>
      </c>
      <c r="H19" s="37" t="s">
        <v>29</v>
      </c>
      <c r="I19" s="36" t="s">
        <v>1038</v>
      </c>
      <c r="J19" s="48" t="s">
        <v>495</v>
      </c>
      <c r="K19" s="48" t="s">
        <v>1146</v>
      </c>
      <c r="L19" s="37" t="s">
        <v>315</v>
      </c>
      <c r="M19" s="53">
        <v>2019.7</v>
      </c>
      <c r="N19" s="36"/>
      <c r="O19" s="36"/>
      <c r="P19" s="37" t="s">
        <v>315</v>
      </c>
      <c r="Q19" s="36"/>
      <c r="R19" s="36"/>
      <c r="S19" s="36"/>
      <c r="T19" s="36" t="s">
        <v>1147</v>
      </c>
      <c r="U19" s="36" t="s">
        <v>1148</v>
      </c>
      <c r="V19" s="36" t="s">
        <v>1043</v>
      </c>
      <c r="W19" s="63" t="s">
        <v>1044</v>
      </c>
    </row>
    <row r="20" spans="1:24" s="10" customFormat="1" ht="27">
      <c r="A20" s="28">
        <v>204</v>
      </c>
      <c r="B20" s="29" t="s">
        <v>1149</v>
      </c>
      <c r="C20" s="29" t="s">
        <v>1046</v>
      </c>
      <c r="D20" s="28" t="s">
        <v>1150</v>
      </c>
      <c r="E20" s="30" t="s">
        <v>1151</v>
      </c>
      <c r="F20" s="28" t="s">
        <v>27</v>
      </c>
      <c r="G20" s="31" t="s">
        <v>284</v>
      </c>
      <c r="H20" s="30" t="s">
        <v>29</v>
      </c>
      <c r="I20" s="28" t="s">
        <v>1038</v>
      </c>
      <c r="J20" s="48" t="s">
        <v>131</v>
      </c>
      <c r="K20" s="48" t="s">
        <v>213</v>
      </c>
      <c r="L20" s="30"/>
      <c r="M20" s="49">
        <v>2021.7</v>
      </c>
      <c r="N20" s="28"/>
      <c r="O20" s="28"/>
      <c r="P20" s="30" t="s">
        <v>315</v>
      </c>
      <c r="Q20" s="28"/>
      <c r="R20" s="28"/>
      <c r="S20" s="28"/>
      <c r="T20" s="28" t="s">
        <v>1152</v>
      </c>
      <c r="U20" s="28" t="s">
        <v>1148</v>
      </c>
      <c r="V20" s="28" t="s">
        <v>1043</v>
      </c>
      <c r="W20" s="63" t="s">
        <v>1153</v>
      </c>
      <c r="X20" s="10">
        <v>103.57</v>
      </c>
    </row>
    <row r="21" spans="1:23" s="10" customFormat="1" ht="36" customHeight="1">
      <c r="A21" s="28">
        <v>208</v>
      </c>
      <c r="B21" s="29" t="s">
        <v>1154</v>
      </c>
      <c r="C21" s="29" t="s">
        <v>1035</v>
      </c>
      <c r="D21" s="28" t="s">
        <v>1155</v>
      </c>
      <c r="E21" s="30" t="s">
        <v>1156</v>
      </c>
      <c r="F21" s="28" t="s">
        <v>48</v>
      </c>
      <c r="G21" s="31" t="s">
        <v>255</v>
      </c>
      <c r="H21" s="30" t="s">
        <v>74</v>
      </c>
      <c r="I21" s="28" t="s">
        <v>1038</v>
      </c>
      <c r="J21" s="48" t="s">
        <v>1157</v>
      </c>
      <c r="K21" s="48" t="s">
        <v>542</v>
      </c>
      <c r="L21" s="30" t="s">
        <v>315</v>
      </c>
      <c r="M21" s="49">
        <v>2021.7</v>
      </c>
      <c r="N21" s="28"/>
      <c r="O21" s="28"/>
      <c r="P21" s="30" t="s">
        <v>315</v>
      </c>
      <c r="Q21" s="28"/>
      <c r="R21" s="28"/>
      <c r="S21" s="28"/>
      <c r="T21" s="28" t="s">
        <v>1158</v>
      </c>
      <c r="U21" s="28" t="s">
        <v>1148</v>
      </c>
      <c r="V21" s="28" t="s">
        <v>1043</v>
      </c>
      <c r="W21" s="63" t="s">
        <v>1153</v>
      </c>
    </row>
    <row r="22" spans="1:23" s="10" customFormat="1" ht="36" customHeight="1">
      <c r="A22" s="28">
        <v>209</v>
      </c>
      <c r="B22" s="29" t="s">
        <v>1159</v>
      </c>
      <c r="C22" s="29" t="s">
        <v>1035</v>
      </c>
      <c r="D22" s="28" t="s">
        <v>1160</v>
      </c>
      <c r="E22" s="30" t="s">
        <v>1161</v>
      </c>
      <c r="F22" s="28" t="s">
        <v>27</v>
      </c>
      <c r="G22" s="31" t="s">
        <v>49</v>
      </c>
      <c r="H22" s="30" t="s">
        <v>29</v>
      </c>
      <c r="I22" s="28" t="s">
        <v>1038</v>
      </c>
      <c r="J22" s="48" t="s">
        <v>814</v>
      </c>
      <c r="K22" s="48" t="s">
        <v>446</v>
      </c>
      <c r="L22" s="30" t="s">
        <v>315</v>
      </c>
      <c r="M22" s="49">
        <v>2018.6</v>
      </c>
      <c r="N22" s="28"/>
      <c r="O22" s="28"/>
      <c r="P22" s="30" t="s">
        <v>315</v>
      </c>
      <c r="Q22" s="28"/>
      <c r="R22" s="28"/>
      <c r="S22" s="28"/>
      <c r="T22" s="28" t="s">
        <v>1162</v>
      </c>
      <c r="U22" s="28" t="s">
        <v>1148</v>
      </c>
      <c r="V22" s="28" t="s">
        <v>1043</v>
      </c>
      <c r="W22" s="63" t="s">
        <v>1153</v>
      </c>
    </row>
    <row r="23" spans="1:23" s="10" customFormat="1" ht="36" customHeight="1">
      <c r="A23" s="28">
        <v>212</v>
      </c>
      <c r="B23" s="29" t="s">
        <v>1163</v>
      </c>
      <c r="C23" s="29" t="s">
        <v>1035</v>
      </c>
      <c r="D23" s="28" t="s">
        <v>1164</v>
      </c>
      <c r="E23" s="30" t="s">
        <v>1165</v>
      </c>
      <c r="F23" s="28" t="s">
        <v>27</v>
      </c>
      <c r="G23" s="31" t="s">
        <v>1166</v>
      </c>
      <c r="H23" s="30" t="s">
        <v>29</v>
      </c>
      <c r="I23" s="28" t="s">
        <v>1038</v>
      </c>
      <c r="J23" s="48" t="s">
        <v>495</v>
      </c>
      <c r="K23" s="48" t="s">
        <v>124</v>
      </c>
      <c r="L23" s="30" t="s">
        <v>315</v>
      </c>
      <c r="M23" s="49">
        <v>2021.7</v>
      </c>
      <c r="N23" s="28"/>
      <c r="O23" s="28"/>
      <c r="P23" s="30" t="s">
        <v>315</v>
      </c>
      <c r="Q23" s="28"/>
      <c r="R23" s="28"/>
      <c r="S23" s="28"/>
      <c r="T23" s="28" t="s">
        <v>1167</v>
      </c>
      <c r="U23" s="28" t="s">
        <v>1148</v>
      </c>
      <c r="V23" s="28" t="s">
        <v>1043</v>
      </c>
      <c r="W23" s="63" t="s">
        <v>1044</v>
      </c>
    </row>
    <row r="24" spans="1:23" s="10" customFormat="1" ht="36" customHeight="1">
      <c r="A24" s="28">
        <v>216</v>
      </c>
      <c r="B24" s="29" t="s">
        <v>1168</v>
      </c>
      <c r="C24" s="29" t="s">
        <v>1035</v>
      </c>
      <c r="D24" s="28" t="s">
        <v>1169</v>
      </c>
      <c r="E24" s="30" t="s">
        <v>1170</v>
      </c>
      <c r="F24" s="28" t="s">
        <v>48</v>
      </c>
      <c r="G24" s="31" t="s">
        <v>1171</v>
      </c>
      <c r="H24" s="30" t="s">
        <v>29</v>
      </c>
      <c r="I24" s="28" t="s">
        <v>1038</v>
      </c>
      <c r="J24" s="48" t="s">
        <v>50</v>
      </c>
      <c r="K24" s="48" t="s">
        <v>1172</v>
      </c>
      <c r="L24" s="30" t="s">
        <v>315</v>
      </c>
      <c r="M24" s="49">
        <v>2020.7</v>
      </c>
      <c r="N24" s="28"/>
      <c r="O24" s="28"/>
      <c r="P24" s="30" t="s">
        <v>315</v>
      </c>
      <c r="Q24" s="28"/>
      <c r="R24" s="28"/>
      <c r="S24" s="28"/>
      <c r="T24" s="28" t="s">
        <v>1173</v>
      </c>
      <c r="U24" s="28" t="s">
        <v>1148</v>
      </c>
      <c r="V24" s="28" t="s">
        <v>1043</v>
      </c>
      <c r="W24" s="63" t="s">
        <v>1044</v>
      </c>
    </row>
    <row r="25" spans="1:23" s="10" customFormat="1" ht="27">
      <c r="A25" s="28">
        <v>219</v>
      </c>
      <c r="B25" s="29" t="s">
        <v>1174</v>
      </c>
      <c r="C25" s="29" t="s">
        <v>1046</v>
      </c>
      <c r="D25" s="28" t="s">
        <v>1175</v>
      </c>
      <c r="E25" s="30" t="s">
        <v>1176</v>
      </c>
      <c r="F25" s="28" t="s">
        <v>48</v>
      </c>
      <c r="G25" s="31" t="s">
        <v>130</v>
      </c>
      <c r="H25" s="30" t="s">
        <v>29</v>
      </c>
      <c r="I25" s="28" t="s">
        <v>1081</v>
      </c>
      <c r="J25" s="48" t="s">
        <v>397</v>
      </c>
      <c r="K25" s="48" t="s">
        <v>398</v>
      </c>
      <c r="L25" s="30"/>
      <c r="M25" s="49">
        <v>2020.7</v>
      </c>
      <c r="N25" s="28"/>
      <c r="O25" s="28"/>
      <c r="P25" s="30" t="s">
        <v>315</v>
      </c>
      <c r="Q25" s="28"/>
      <c r="R25" s="28"/>
      <c r="S25" s="28"/>
      <c r="T25" s="28" t="s">
        <v>1177</v>
      </c>
      <c r="U25" s="28" t="s">
        <v>1148</v>
      </c>
      <c r="V25" s="28" t="s">
        <v>1043</v>
      </c>
      <c r="W25" s="63" t="s">
        <v>1153</v>
      </c>
    </row>
    <row r="26" spans="1:23" s="10" customFormat="1" ht="33.75">
      <c r="A26" s="28">
        <v>227</v>
      </c>
      <c r="B26" s="29" t="s">
        <v>1178</v>
      </c>
      <c r="C26" s="29" t="s">
        <v>1046</v>
      </c>
      <c r="D26" s="28" t="s">
        <v>1179</v>
      </c>
      <c r="E26" s="30" t="s">
        <v>1180</v>
      </c>
      <c r="F26" s="28" t="s">
        <v>27</v>
      </c>
      <c r="G26" s="31" t="s">
        <v>39</v>
      </c>
      <c r="H26" s="30" t="s">
        <v>234</v>
      </c>
      <c r="I26" s="28" t="s">
        <v>1081</v>
      </c>
      <c r="J26" s="48" t="s">
        <v>1181</v>
      </c>
      <c r="K26" s="48" t="s">
        <v>1182</v>
      </c>
      <c r="L26" s="30"/>
      <c r="M26" s="49">
        <v>2018.7</v>
      </c>
      <c r="N26" s="28"/>
      <c r="O26" s="28"/>
      <c r="P26" s="30" t="s">
        <v>315</v>
      </c>
      <c r="Q26" s="28"/>
      <c r="R26" s="28"/>
      <c r="S26" s="28"/>
      <c r="T26" s="28" t="s">
        <v>1183</v>
      </c>
      <c r="U26" s="28" t="s">
        <v>1148</v>
      </c>
      <c r="V26" s="28" t="s">
        <v>1050</v>
      </c>
      <c r="W26" s="63" t="s">
        <v>1044</v>
      </c>
    </row>
    <row r="27" spans="1:23" s="10" customFormat="1" ht="27">
      <c r="A27" s="28">
        <v>228</v>
      </c>
      <c r="B27" s="29" t="s">
        <v>1184</v>
      </c>
      <c r="C27" s="29" t="s">
        <v>1035</v>
      </c>
      <c r="D27" s="28" t="s">
        <v>1185</v>
      </c>
      <c r="E27" s="30" t="s">
        <v>1186</v>
      </c>
      <c r="F27" s="28" t="s">
        <v>27</v>
      </c>
      <c r="G27" s="31" t="s">
        <v>370</v>
      </c>
      <c r="H27" s="30" t="s">
        <v>29</v>
      </c>
      <c r="I27" s="28" t="s">
        <v>1038</v>
      </c>
      <c r="J27" s="48" t="s">
        <v>1187</v>
      </c>
      <c r="K27" s="48" t="s">
        <v>109</v>
      </c>
      <c r="L27" s="30"/>
      <c r="M27" s="49">
        <v>2021.7</v>
      </c>
      <c r="N27" s="28"/>
      <c r="O27" s="28"/>
      <c r="P27" s="30" t="s">
        <v>315</v>
      </c>
      <c r="Q27" s="28"/>
      <c r="R27" s="28"/>
      <c r="S27" s="28"/>
      <c r="T27" s="28" t="s">
        <v>1188</v>
      </c>
      <c r="U27" s="28" t="s">
        <v>1148</v>
      </c>
      <c r="V27" s="28" t="s">
        <v>1050</v>
      </c>
      <c r="W27" s="63" t="s">
        <v>1044</v>
      </c>
    </row>
    <row r="28" spans="1:23" s="11" customFormat="1" ht="33.75">
      <c r="A28" s="32">
        <v>229</v>
      </c>
      <c r="B28" s="33" t="s">
        <v>1189</v>
      </c>
      <c r="C28" s="33" t="s">
        <v>1131</v>
      </c>
      <c r="D28" s="32" t="s">
        <v>1190</v>
      </c>
      <c r="E28" s="34" t="s">
        <v>1191</v>
      </c>
      <c r="F28" s="32" t="s">
        <v>48</v>
      </c>
      <c r="G28" s="35" t="s">
        <v>130</v>
      </c>
      <c r="H28" s="34" t="s">
        <v>234</v>
      </c>
      <c r="I28" s="32" t="s">
        <v>1038</v>
      </c>
      <c r="J28" s="51" t="s">
        <v>335</v>
      </c>
      <c r="K28" s="51" t="s">
        <v>1192</v>
      </c>
      <c r="L28" s="34"/>
      <c r="M28" s="52">
        <v>2021.7</v>
      </c>
      <c r="N28" s="32"/>
      <c r="O28" s="32"/>
      <c r="P28" s="34" t="s">
        <v>315</v>
      </c>
      <c r="Q28" s="32"/>
      <c r="R28" s="32"/>
      <c r="S28" s="32"/>
      <c r="T28" s="32" t="s">
        <v>1193</v>
      </c>
      <c r="U28" s="32" t="s">
        <v>1148</v>
      </c>
      <c r="V28" s="32" t="s">
        <v>1050</v>
      </c>
      <c r="W28" s="62"/>
    </row>
    <row r="29" spans="1:23" s="10" customFormat="1" ht="27">
      <c r="A29" s="28">
        <v>237</v>
      </c>
      <c r="B29" s="29" t="s">
        <v>1194</v>
      </c>
      <c r="C29" s="29" t="s">
        <v>1106</v>
      </c>
      <c r="D29" s="28" t="s">
        <v>1195</v>
      </c>
      <c r="E29" s="30" t="s">
        <v>1196</v>
      </c>
      <c r="F29" s="28" t="s">
        <v>27</v>
      </c>
      <c r="G29" s="31" t="s">
        <v>475</v>
      </c>
      <c r="H29" s="30" t="s">
        <v>234</v>
      </c>
      <c r="I29" s="28" t="s">
        <v>1081</v>
      </c>
      <c r="J29" s="48" t="s">
        <v>1197</v>
      </c>
      <c r="K29" s="48" t="s">
        <v>1198</v>
      </c>
      <c r="L29" s="30"/>
      <c r="M29" s="49">
        <v>2021.7</v>
      </c>
      <c r="N29" s="28"/>
      <c r="O29" s="28"/>
      <c r="P29" s="30" t="s">
        <v>315</v>
      </c>
      <c r="Q29" s="28"/>
      <c r="R29" s="28"/>
      <c r="S29" s="28"/>
      <c r="T29" s="28" t="s">
        <v>1199</v>
      </c>
      <c r="U29" s="28" t="s">
        <v>1148</v>
      </c>
      <c r="V29" s="28" t="s">
        <v>1050</v>
      </c>
      <c r="W29" s="63" t="s">
        <v>1153</v>
      </c>
    </row>
    <row r="30" spans="1:23" s="8" customFormat="1" ht="27">
      <c r="A30" s="20">
        <v>242</v>
      </c>
      <c r="B30" s="21" t="s">
        <v>1200</v>
      </c>
      <c r="C30" s="21" t="s">
        <v>1035</v>
      </c>
      <c r="D30" s="20" t="s">
        <v>1201</v>
      </c>
      <c r="E30" s="22" t="s">
        <v>1202</v>
      </c>
      <c r="F30" s="20" t="s">
        <v>27</v>
      </c>
      <c r="G30" s="23" t="s">
        <v>1094</v>
      </c>
      <c r="H30" s="22" t="s">
        <v>29</v>
      </c>
      <c r="I30" s="20" t="s">
        <v>1038</v>
      </c>
      <c r="J30" s="43" t="s">
        <v>1203</v>
      </c>
      <c r="K30" s="43" t="s">
        <v>1010</v>
      </c>
      <c r="L30" s="22" t="s">
        <v>315</v>
      </c>
      <c r="M30" s="44">
        <v>2021.7</v>
      </c>
      <c r="N30" s="20" t="s">
        <v>315</v>
      </c>
      <c r="O30" s="20" t="s">
        <v>315</v>
      </c>
      <c r="P30" s="22" t="s">
        <v>315</v>
      </c>
      <c r="Q30" s="20" t="s">
        <v>1204</v>
      </c>
      <c r="R30" s="20"/>
      <c r="S30" s="20" t="s">
        <v>1205</v>
      </c>
      <c r="T30" s="20" t="s">
        <v>1206</v>
      </c>
      <c r="U30" s="20" t="s">
        <v>1148</v>
      </c>
      <c r="V30" s="20" t="s">
        <v>1050</v>
      </c>
      <c r="W30" s="64" t="s">
        <v>1207</v>
      </c>
    </row>
    <row r="31" spans="1:23" s="10" customFormat="1" ht="27">
      <c r="A31" s="28">
        <v>243</v>
      </c>
      <c r="B31" s="29" t="s">
        <v>1208</v>
      </c>
      <c r="C31" s="29" t="s">
        <v>1106</v>
      </c>
      <c r="D31" s="28" t="s">
        <v>1209</v>
      </c>
      <c r="E31" s="30" t="s">
        <v>1210</v>
      </c>
      <c r="F31" s="28" t="s">
        <v>27</v>
      </c>
      <c r="G31" s="31" t="s">
        <v>49</v>
      </c>
      <c r="H31" s="30" t="s">
        <v>29</v>
      </c>
      <c r="I31" s="28" t="s">
        <v>1081</v>
      </c>
      <c r="J31" s="48" t="s">
        <v>1109</v>
      </c>
      <c r="K31" s="48" t="s">
        <v>1211</v>
      </c>
      <c r="L31" s="30"/>
      <c r="M31" s="49">
        <v>2019.7</v>
      </c>
      <c r="N31" s="28"/>
      <c r="O31" s="28"/>
      <c r="P31" s="30" t="s">
        <v>315</v>
      </c>
      <c r="Q31" s="28"/>
      <c r="R31" s="28"/>
      <c r="S31" s="28"/>
      <c r="T31" s="28" t="s">
        <v>1212</v>
      </c>
      <c r="U31" s="28" t="s">
        <v>1148</v>
      </c>
      <c r="V31" s="28" t="s">
        <v>1050</v>
      </c>
      <c r="W31" s="63" t="s">
        <v>1153</v>
      </c>
    </row>
    <row r="32" spans="1:23" s="10" customFormat="1" ht="27">
      <c r="A32" s="28">
        <v>247</v>
      </c>
      <c r="B32" s="29" t="s">
        <v>1213</v>
      </c>
      <c r="C32" s="29" t="s">
        <v>1046</v>
      </c>
      <c r="D32" s="28" t="s">
        <v>1214</v>
      </c>
      <c r="E32" s="30" t="s">
        <v>1215</v>
      </c>
      <c r="F32" s="28" t="s">
        <v>27</v>
      </c>
      <c r="G32" s="31" t="s">
        <v>248</v>
      </c>
      <c r="H32" s="30" t="s">
        <v>74</v>
      </c>
      <c r="I32" s="28" t="s">
        <v>1081</v>
      </c>
      <c r="J32" s="48" t="s">
        <v>1216</v>
      </c>
      <c r="K32" s="48" t="s">
        <v>1117</v>
      </c>
      <c r="L32" s="30"/>
      <c r="M32" s="49">
        <v>2021.7</v>
      </c>
      <c r="N32" s="28"/>
      <c r="O32" s="28"/>
      <c r="P32" s="30" t="s">
        <v>315</v>
      </c>
      <c r="Q32" s="28"/>
      <c r="R32" s="28"/>
      <c r="S32" s="28"/>
      <c r="T32" s="28" t="s">
        <v>1217</v>
      </c>
      <c r="U32" s="28" t="s">
        <v>1148</v>
      </c>
      <c r="V32" s="28" t="s">
        <v>1050</v>
      </c>
      <c r="W32" s="63" t="s">
        <v>1044</v>
      </c>
    </row>
    <row r="33" spans="1:23" s="10" customFormat="1" ht="36" customHeight="1">
      <c r="A33" s="28">
        <v>251</v>
      </c>
      <c r="B33" s="29" t="s">
        <v>1218</v>
      </c>
      <c r="C33" s="29" t="s">
        <v>1035</v>
      </c>
      <c r="D33" s="28" t="s">
        <v>1219</v>
      </c>
      <c r="E33" s="30" t="s">
        <v>1220</v>
      </c>
      <c r="F33" s="28" t="s">
        <v>48</v>
      </c>
      <c r="G33" s="31" t="s">
        <v>49</v>
      </c>
      <c r="H33" s="30" t="s">
        <v>29</v>
      </c>
      <c r="I33" s="28" t="s">
        <v>1081</v>
      </c>
      <c r="J33" s="48" t="s">
        <v>972</v>
      </c>
      <c r="K33" s="48" t="s">
        <v>727</v>
      </c>
      <c r="L33" s="30" t="s">
        <v>315</v>
      </c>
      <c r="M33" s="49">
        <v>2018.7</v>
      </c>
      <c r="N33" s="28"/>
      <c r="O33" s="28"/>
      <c r="P33" s="30" t="s">
        <v>315</v>
      </c>
      <c r="Q33" s="28"/>
      <c r="R33" s="28"/>
      <c r="S33" s="28"/>
      <c r="T33" s="28" t="s">
        <v>1221</v>
      </c>
      <c r="U33" s="28" t="s">
        <v>1148</v>
      </c>
      <c r="V33" s="28" t="s">
        <v>1055</v>
      </c>
      <c r="W33" s="65" t="s">
        <v>1044</v>
      </c>
    </row>
    <row r="34" spans="1:23" s="10" customFormat="1" ht="33.75">
      <c r="A34" s="28">
        <v>252</v>
      </c>
      <c r="B34" s="29" t="s">
        <v>1222</v>
      </c>
      <c r="C34" s="29" t="s">
        <v>1106</v>
      </c>
      <c r="D34" s="28" t="s">
        <v>1223</v>
      </c>
      <c r="E34" s="30" t="s">
        <v>1224</v>
      </c>
      <c r="F34" s="28" t="s">
        <v>27</v>
      </c>
      <c r="G34" s="31" t="s">
        <v>89</v>
      </c>
      <c r="H34" s="30" t="s">
        <v>29</v>
      </c>
      <c r="I34" s="28" t="s">
        <v>1038</v>
      </c>
      <c r="J34" s="48" t="s">
        <v>131</v>
      </c>
      <c r="K34" s="48" t="s">
        <v>1225</v>
      </c>
      <c r="L34" s="30"/>
      <c r="M34" s="49">
        <v>2019.7</v>
      </c>
      <c r="N34" s="28"/>
      <c r="O34" s="28"/>
      <c r="P34" s="30" t="s">
        <v>315</v>
      </c>
      <c r="Q34" s="28"/>
      <c r="R34" s="28"/>
      <c r="S34" s="28"/>
      <c r="T34" s="28" t="s">
        <v>1226</v>
      </c>
      <c r="U34" s="28" t="s">
        <v>1148</v>
      </c>
      <c r="V34" s="28" t="s">
        <v>1055</v>
      </c>
      <c r="W34" s="63" t="s">
        <v>1153</v>
      </c>
    </row>
    <row r="35" spans="1:24" s="13" customFormat="1" ht="27">
      <c r="A35" s="38">
        <v>286</v>
      </c>
      <c r="B35" s="25" t="s">
        <v>1227</v>
      </c>
      <c r="C35" s="25" t="s">
        <v>1228</v>
      </c>
      <c r="D35" s="38" t="s">
        <v>1229</v>
      </c>
      <c r="E35" s="39" t="s">
        <v>1230</v>
      </c>
      <c r="F35" s="38" t="s">
        <v>27</v>
      </c>
      <c r="G35" s="27" t="s">
        <v>1231</v>
      </c>
      <c r="H35" s="39" t="s">
        <v>74</v>
      </c>
      <c r="I35" s="38" t="s">
        <v>1038</v>
      </c>
      <c r="J35" s="46" t="s">
        <v>50</v>
      </c>
      <c r="K35" s="46" t="s">
        <v>464</v>
      </c>
      <c r="L35" s="39"/>
      <c r="M35" s="54">
        <v>2020.7</v>
      </c>
      <c r="N35" s="38"/>
      <c r="O35" s="38"/>
      <c r="P35" s="39" t="s">
        <v>315</v>
      </c>
      <c r="Q35" s="24"/>
      <c r="R35" s="38"/>
      <c r="S35" s="38"/>
      <c r="T35" s="38" t="s">
        <v>1232</v>
      </c>
      <c r="U35" s="38" t="s">
        <v>1148</v>
      </c>
      <c r="V35" s="38" t="s">
        <v>1119</v>
      </c>
      <c r="W35" s="66" t="s">
        <v>1233</v>
      </c>
      <c r="X35" s="66" t="s">
        <v>1234</v>
      </c>
    </row>
    <row r="36" spans="1:23" s="10" customFormat="1" ht="36" customHeight="1">
      <c r="A36" s="28">
        <v>288</v>
      </c>
      <c r="B36" s="29" t="s">
        <v>1235</v>
      </c>
      <c r="C36" s="29" t="s">
        <v>1236</v>
      </c>
      <c r="D36" s="28" t="s">
        <v>1237</v>
      </c>
      <c r="E36" s="30" t="s">
        <v>1238</v>
      </c>
      <c r="F36" s="28" t="s">
        <v>27</v>
      </c>
      <c r="G36" s="31" t="s">
        <v>365</v>
      </c>
      <c r="H36" s="30" t="s">
        <v>74</v>
      </c>
      <c r="I36" s="28" t="s">
        <v>1038</v>
      </c>
      <c r="J36" s="48" t="s">
        <v>285</v>
      </c>
      <c r="K36" s="48" t="s">
        <v>91</v>
      </c>
      <c r="L36" s="30" t="s">
        <v>315</v>
      </c>
      <c r="M36" s="49">
        <v>2021.7</v>
      </c>
      <c r="N36" s="28"/>
      <c r="O36" s="28"/>
      <c r="P36" s="30" t="s">
        <v>315</v>
      </c>
      <c r="Q36" s="28"/>
      <c r="R36" s="28"/>
      <c r="S36" s="28"/>
      <c r="T36" s="28" t="s">
        <v>1239</v>
      </c>
      <c r="U36" s="28" t="s">
        <v>1148</v>
      </c>
      <c r="V36" s="28" t="s">
        <v>1119</v>
      </c>
      <c r="W36" s="63" t="s">
        <v>1044</v>
      </c>
    </row>
    <row r="37" spans="1:23" s="10" customFormat="1" ht="36" customHeight="1">
      <c r="A37" s="28">
        <v>289</v>
      </c>
      <c r="B37" s="29" t="s">
        <v>1240</v>
      </c>
      <c r="C37" s="29" t="s">
        <v>1236</v>
      </c>
      <c r="D37" s="28" t="s">
        <v>1241</v>
      </c>
      <c r="E37" s="30" t="s">
        <v>1242</v>
      </c>
      <c r="F37" s="28" t="s">
        <v>48</v>
      </c>
      <c r="G37" s="31" t="s">
        <v>89</v>
      </c>
      <c r="H37" s="30" t="s">
        <v>74</v>
      </c>
      <c r="I37" s="28" t="s">
        <v>1038</v>
      </c>
      <c r="J37" s="48" t="s">
        <v>1243</v>
      </c>
      <c r="K37" s="48" t="s">
        <v>1244</v>
      </c>
      <c r="L37" s="30" t="s">
        <v>315</v>
      </c>
      <c r="M37" s="49">
        <v>2021.7</v>
      </c>
      <c r="N37" s="28"/>
      <c r="O37" s="28"/>
      <c r="P37" s="30" t="s">
        <v>315</v>
      </c>
      <c r="Q37" s="28"/>
      <c r="R37" s="28"/>
      <c r="S37" s="28"/>
      <c r="T37" s="28" t="s">
        <v>1245</v>
      </c>
      <c r="U37" s="28" t="s">
        <v>1148</v>
      </c>
      <c r="V37" s="28" t="s">
        <v>1119</v>
      </c>
      <c r="W37" s="63" t="s">
        <v>1044</v>
      </c>
    </row>
    <row r="38" spans="1:23" s="10" customFormat="1" ht="27">
      <c r="A38" s="28">
        <v>294</v>
      </c>
      <c r="B38" s="29" t="s">
        <v>1246</v>
      </c>
      <c r="C38" s="29" t="s">
        <v>1247</v>
      </c>
      <c r="D38" s="28" t="s">
        <v>1248</v>
      </c>
      <c r="E38" s="30" t="s">
        <v>1249</v>
      </c>
      <c r="F38" s="28" t="s">
        <v>27</v>
      </c>
      <c r="G38" s="31" t="s">
        <v>365</v>
      </c>
      <c r="H38" s="30" t="s">
        <v>74</v>
      </c>
      <c r="I38" s="28" t="s">
        <v>1095</v>
      </c>
      <c r="J38" s="48" t="s">
        <v>131</v>
      </c>
      <c r="K38" s="48" t="s">
        <v>1250</v>
      </c>
      <c r="L38" s="30"/>
      <c r="M38" s="49">
        <v>2018.6</v>
      </c>
      <c r="N38" s="28"/>
      <c r="O38" s="28"/>
      <c r="P38" s="30" t="s">
        <v>315</v>
      </c>
      <c r="Q38" s="28"/>
      <c r="R38" s="28"/>
      <c r="S38" s="28"/>
      <c r="T38" s="28" t="s">
        <v>1251</v>
      </c>
      <c r="U38" s="28" t="s">
        <v>1148</v>
      </c>
      <c r="V38" s="28" t="s">
        <v>1119</v>
      </c>
      <c r="W38" s="63" t="s">
        <v>1044</v>
      </c>
    </row>
    <row r="39" spans="1:20" ht="49.5" customHeight="1">
      <c r="A39" s="103" t="s">
        <v>1252</v>
      </c>
      <c r="B39" s="104"/>
      <c r="C39" s="104"/>
      <c r="D39" s="104"/>
      <c r="E39" s="104"/>
      <c r="F39" s="104"/>
      <c r="G39" s="104"/>
      <c r="H39" s="104"/>
      <c r="I39" s="104"/>
      <c r="J39" s="104"/>
      <c r="K39" s="104"/>
      <c r="L39" s="104"/>
      <c r="M39" s="104"/>
      <c r="N39" s="104"/>
      <c r="O39" s="104"/>
      <c r="P39" s="104"/>
      <c r="Q39" s="104"/>
      <c r="R39" s="104"/>
      <c r="S39" s="104"/>
      <c r="T39" s="104"/>
    </row>
  </sheetData>
  <sheetProtection/>
  <mergeCells count="1">
    <mergeCell ref="A39:T39"/>
  </mergeCells>
  <dataValidations count="3">
    <dataValidation type="list" allowBlank="1" showInputMessage="1" showErrorMessage="1" sqref="L1:L38 L40:L65536 R2:R14 R16:R38 N16:O38 N40:O65536 N1:O14">
      <formula1>"是,否"</formula1>
    </dataValidation>
    <dataValidation type="list" allowBlank="1" showInputMessage="1" showErrorMessage="1" sqref="S1:S14 S16:S38">
      <formula1>"松山区,红山区,元宝山区,敖汉旗,林西县,巴林左旗,巴林右旗,宁城县,喀喇沁旗,克什克腾旗,阿鲁科尔沁旗,翁牛特旗"</formula1>
    </dataValidation>
    <dataValidation type="list" allowBlank="1" showInputMessage="1" showErrorMessage="1" sqref="Q2:Q14 Q16:Q38">
      <formula1>"① 城市最低生活保障金领取证》,②《特困职工优待证》,③农村牧区低保家庭,④特困救助范围家庭,⑤烈士子女,⑥特困供养人员,⑦孤儿证明材料,⑧脱贫人口家庭,⑨零就业家庭（报名时间未实现动态清零）证明,⑩住院医师规范化培训合格证书"</formula1>
    </dataValidation>
  </dataValidation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F26" sqref="F26"/>
    </sheetView>
  </sheetViews>
  <sheetFormatPr defaultColWidth="9.140625" defaultRowHeight="15"/>
  <cols>
    <col min="1" max="1" width="9.00390625" style="1" bestFit="1" customWidth="1"/>
    <col min="2" max="2" width="9.00390625" style="2" bestFit="1" customWidth="1"/>
    <col min="3" max="4" width="9.00390625" style="1" bestFit="1" customWidth="1"/>
    <col min="5" max="5" width="9.00390625" style="3" bestFit="1" customWidth="1"/>
    <col min="6" max="6" width="9.00390625" style="1" bestFit="1" customWidth="1"/>
    <col min="7" max="8" width="9.00390625" style="4" bestFit="1" customWidth="1"/>
    <col min="9" max="9" width="9.00390625" style="1" bestFit="1" customWidth="1"/>
    <col min="10" max="12" width="9.00390625" style="3" bestFit="1" customWidth="1"/>
    <col min="13" max="13" width="9.00390625" style="5" bestFit="1" customWidth="1"/>
    <col min="14" max="15" width="9.00390625" style="1" bestFit="1" customWidth="1"/>
    <col min="16" max="16" width="9.00390625" style="3" bestFit="1" customWidth="1"/>
    <col min="17" max="22" width="9.00390625" style="1" bestFit="1" customWidth="1"/>
    <col min="23" max="23" width="9.00390625" style="6" bestFit="1" customWidth="1"/>
    <col min="24" max="24" width="9.00390625" style="1" bestFit="1" customWidth="1"/>
    <col min="25" max="16384" width="9.00390625" style="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张丽娟</dc:creator>
  <cp:keywords/>
  <dc:description/>
  <cp:lastModifiedBy>Lenovo</cp:lastModifiedBy>
  <cp:lastPrinted>2021-10-18T08:10:21Z</cp:lastPrinted>
  <dcterms:created xsi:type="dcterms:W3CDTF">2021-08-11T03:53:38Z</dcterms:created>
  <dcterms:modified xsi:type="dcterms:W3CDTF">2021-10-18T08:35:17Z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CD25D324B44D4E7E9C5220838A3182DA</vt:lpwstr>
  </property>
  <property fmtid="{D5CDD505-2E9C-101B-9397-08002B2CF9AE}" pid="3" name="KSOProductBuildVer">
    <vt:lpwstr>2052-11.1.0.10938</vt:lpwstr>
  </property>
</Properties>
</file>