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56"/>
  </bookViews>
  <sheets>
    <sheet name="sheet1 (2)" sheetId="2" r:id="rId1"/>
  </sheets>
  <definedNames>
    <definedName name="_xlnm._FilterDatabase" localSheetId="0" hidden="1">'sheet1 (2)'!$A$3:$H$113</definedName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<sst xmlns="http://schemas.openxmlformats.org/spreadsheetml/2006/main" count="287" uniqueCount="273">
  <si>
    <t>2021年烟台毓璜顶医院、烟台毓璜顶医院莱山分院卫生类研究生岗位10月13日面试进入考察范围人员名单</t>
  </si>
  <si>
    <t>注：单元格涂黄的考生为首次等额考察人员，单元格未涂黄的为递补人员。</t>
  </si>
  <si>
    <t>招考单位</t>
  </si>
  <si>
    <t>招考岗位</t>
  </si>
  <si>
    <t>招聘计划</t>
  </si>
  <si>
    <t>考生姓名</t>
  </si>
  <si>
    <t>准考证号</t>
  </si>
  <si>
    <t>总成绩</t>
  </si>
  <si>
    <t>名次</t>
  </si>
  <si>
    <t>备注</t>
  </si>
  <si>
    <t>烟台毓璜顶医院</t>
  </si>
  <si>
    <t>全科医学科医师</t>
  </si>
  <si>
    <t>李帆</t>
  </si>
  <si>
    <t>2110101017</t>
  </si>
  <si>
    <t>呼吸内科医师</t>
  </si>
  <si>
    <t>马晓伟</t>
  </si>
  <si>
    <t>2110100302</t>
  </si>
  <si>
    <t>王雅倩</t>
  </si>
  <si>
    <t>2110101225</t>
  </si>
  <si>
    <t>冯欣</t>
  </si>
  <si>
    <t>2110103022</t>
  </si>
  <si>
    <t>赵茹月</t>
  </si>
  <si>
    <t>2110100626</t>
  </si>
  <si>
    <t>陈晓庆</t>
  </si>
  <si>
    <t>2110102313</t>
  </si>
  <si>
    <t>心血管内科医师</t>
  </si>
  <si>
    <t>潘洋</t>
  </si>
  <si>
    <t>2110101623</t>
  </si>
  <si>
    <t>葛玮</t>
  </si>
  <si>
    <t>2110101219</t>
  </si>
  <si>
    <t>郑晓波</t>
  </si>
  <si>
    <t>2110101528</t>
  </si>
  <si>
    <t>心血管内科重症监护室医师</t>
  </si>
  <si>
    <t>许浩</t>
  </si>
  <si>
    <t>2110101812</t>
  </si>
  <si>
    <t>神经内科医师</t>
  </si>
  <si>
    <t>高君雅</t>
  </si>
  <si>
    <t>2110101626</t>
  </si>
  <si>
    <t>王雪</t>
  </si>
  <si>
    <t>2110102601</t>
  </si>
  <si>
    <t>姚丹丹</t>
  </si>
  <si>
    <t>2110102713</t>
  </si>
  <si>
    <t>肾内科医师</t>
  </si>
  <si>
    <t>栾先双</t>
  </si>
  <si>
    <t>2110100810</t>
  </si>
  <si>
    <t>张佩</t>
  </si>
  <si>
    <t>2110101011</t>
  </si>
  <si>
    <t>闫蕾</t>
  </si>
  <si>
    <t>2110101022</t>
  </si>
  <si>
    <t>血液透析科医师</t>
  </si>
  <si>
    <t>董琳琳</t>
  </si>
  <si>
    <t>2110100120</t>
  </si>
  <si>
    <t>风湿免疫科医师</t>
  </si>
  <si>
    <t>崔丽萍</t>
  </si>
  <si>
    <t>2110100103</t>
  </si>
  <si>
    <t>白玉</t>
  </si>
  <si>
    <t>2110102828</t>
  </si>
  <si>
    <t>烟台毓璜顶医院莱山分院</t>
  </si>
  <si>
    <t>血液内科医师</t>
  </si>
  <si>
    <t>杨勇</t>
  </si>
  <si>
    <t>2110100329</t>
  </si>
  <si>
    <t>贾红霞</t>
  </si>
  <si>
    <t>2110100404</t>
  </si>
  <si>
    <t>内分泌科医师</t>
  </si>
  <si>
    <t>盛爱玲</t>
  </si>
  <si>
    <t>2110100909</t>
  </si>
  <si>
    <t>西区重症医学科医师</t>
  </si>
  <si>
    <t>李陪</t>
  </si>
  <si>
    <t>2110102722</t>
  </si>
  <si>
    <t>冯月婷</t>
  </si>
  <si>
    <t>2110101519</t>
  </si>
  <si>
    <t>祁媛君</t>
  </si>
  <si>
    <t>2110100306</t>
  </si>
  <si>
    <t>急诊内科医师</t>
  </si>
  <si>
    <t>徐承慧</t>
  </si>
  <si>
    <t>2110103020</t>
  </si>
  <si>
    <t>衣艳娇</t>
  </si>
  <si>
    <t>2110102420</t>
  </si>
  <si>
    <t>刘丰进</t>
  </si>
  <si>
    <t>2110100102</t>
  </si>
  <si>
    <t>感染性疾病科医师</t>
  </si>
  <si>
    <t>龙相君</t>
  </si>
  <si>
    <t>2110100624</t>
  </si>
  <si>
    <t>张华颖</t>
  </si>
  <si>
    <t>2110100616</t>
  </si>
  <si>
    <t>笔试成绩66.00</t>
  </si>
  <si>
    <t>张晓晗</t>
  </si>
  <si>
    <t>2110102426</t>
  </si>
  <si>
    <t>笔试成绩60.60</t>
  </si>
  <si>
    <t>孙四珍</t>
  </si>
  <si>
    <t>2110100719</t>
  </si>
  <si>
    <t>王聪聪</t>
  </si>
  <si>
    <t>2110102425</t>
  </si>
  <si>
    <t>秦娅洁</t>
  </si>
  <si>
    <t>2110102112</t>
  </si>
  <si>
    <t>毕青美</t>
  </si>
  <si>
    <t>2110101828</t>
  </si>
  <si>
    <t>曲甜甜</t>
  </si>
  <si>
    <t>2110102405</t>
  </si>
  <si>
    <t>医学检验科技师A</t>
  </si>
  <si>
    <t>刘家汝</t>
  </si>
  <si>
    <t>2110304407</t>
  </si>
  <si>
    <t>战欣欣</t>
  </si>
  <si>
    <t>2110303928</t>
  </si>
  <si>
    <t>罗淑萍</t>
  </si>
  <si>
    <t>2110304018</t>
  </si>
  <si>
    <t>张晗</t>
  </si>
  <si>
    <t>2110304101</t>
  </si>
  <si>
    <t>周瑞</t>
  </si>
  <si>
    <t>2110304421</t>
  </si>
  <si>
    <t>李家仪</t>
  </si>
  <si>
    <t>2110304325</t>
  </si>
  <si>
    <t>王玉珊</t>
  </si>
  <si>
    <t>2110304123</t>
  </si>
  <si>
    <t>张秋月</t>
  </si>
  <si>
    <t>2110304021</t>
  </si>
  <si>
    <t>杨晓辰</t>
  </si>
  <si>
    <t>2110304513</t>
  </si>
  <si>
    <t>邓开元</t>
  </si>
  <si>
    <t>2110304329</t>
  </si>
  <si>
    <t>孙爽</t>
  </si>
  <si>
    <t>2110304109</t>
  </si>
  <si>
    <t>胡国超</t>
  </si>
  <si>
    <t>2110304302</t>
  </si>
  <si>
    <t>王倩</t>
  </si>
  <si>
    <t>2110303915</t>
  </si>
  <si>
    <t>梁冰</t>
  </si>
  <si>
    <t>2110303806</t>
  </si>
  <si>
    <t>医学检验科技师B</t>
  </si>
  <si>
    <t>刘杨</t>
  </si>
  <si>
    <t>2110303808</t>
  </si>
  <si>
    <t>庄晓亮</t>
  </si>
  <si>
    <t>2110304310</t>
  </si>
  <si>
    <t>晋菲菲</t>
  </si>
  <si>
    <t>2110303824</t>
  </si>
  <si>
    <t>张贵丽</t>
  </si>
  <si>
    <t>2110304308</t>
  </si>
  <si>
    <t>输血科技师</t>
  </si>
  <si>
    <t>李先哲</t>
  </si>
  <si>
    <t>2110304227</t>
  </si>
  <si>
    <t>生殖医学科实验室技师</t>
  </si>
  <si>
    <t>邢骅</t>
  </si>
  <si>
    <t>2110304410</t>
  </si>
  <si>
    <t>笔试成绩75.10</t>
  </si>
  <si>
    <t>吴娜</t>
  </si>
  <si>
    <t>2110304007</t>
  </si>
  <si>
    <t>笔试成绩74.30</t>
  </si>
  <si>
    <t>刘宇</t>
  </si>
  <si>
    <t>2110304301</t>
  </si>
  <si>
    <t>医学影像科医师</t>
  </si>
  <si>
    <t>张涵</t>
  </si>
  <si>
    <t>2110100319</t>
  </si>
  <si>
    <t>王中一</t>
  </si>
  <si>
    <t>2110103103</t>
  </si>
  <si>
    <t>李萌菲</t>
  </si>
  <si>
    <t>2110100916</t>
  </si>
  <si>
    <t>丰志强</t>
  </si>
  <si>
    <t>2110100204</t>
  </si>
  <si>
    <t>张杰</t>
  </si>
  <si>
    <t>2110102319</t>
  </si>
  <si>
    <t>刘金玲</t>
  </si>
  <si>
    <t>2110102630</t>
  </si>
  <si>
    <t>孙芳芳</t>
  </si>
  <si>
    <t>2110103008</t>
  </si>
  <si>
    <t>唐翔宇</t>
  </si>
  <si>
    <t>2110102427</t>
  </si>
  <si>
    <t>超声科医师</t>
  </si>
  <si>
    <t>张莉</t>
  </si>
  <si>
    <t>2110100918</t>
  </si>
  <si>
    <t>孙晓菁</t>
  </si>
  <si>
    <t>2110101603</t>
  </si>
  <si>
    <t>胡建棣</t>
  </si>
  <si>
    <t>2110100930</t>
  </si>
  <si>
    <t>药学部药师</t>
  </si>
  <si>
    <t>姜晓丽</t>
  </si>
  <si>
    <t>2110203501</t>
  </si>
  <si>
    <t>唐冰颖</t>
  </si>
  <si>
    <t>2110203521</t>
  </si>
  <si>
    <t>杨明月</t>
  </si>
  <si>
    <t>2110203529</t>
  </si>
  <si>
    <t>刘如梦</t>
  </si>
  <si>
    <t>2110203603</t>
  </si>
  <si>
    <t>李雪</t>
  </si>
  <si>
    <t>2110203518</t>
  </si>
  <si>
    <t>李丹</t>
  </si>
  <si>
    <t>2110203318</t>
  </si>
  <si>
    <t>药学部药师B</t>
  </si>
  <si>
    <t>郑爽</t>
  </si>
  <si>
    <t>2110203322</t>
  </si>
  <si>
    <t>王良霄</t>
  </si>
  <si>
    <t>2110203514</t>
  </si>
  <si>
    <t>郑秋玲</t>
  </si>
  <si>
    <t>2110203522</t>
  </si>
  <si>
    <t>药学部中药师A</t>
  </si>
  <si>
    <t>李佳妍</t>
  </si>
  <si>
    <t>2110203412</t>
  </si>
  <si>
    <t>儿内科新生儿医师</t>
  </si>
  <si>
    <t>姜悦</t>
  </si>
  <si>
    <t>2110100110</t>
  </si>
  <si>
    <t>冯晋楠</t>
  </si>
  <si>
    <t>2110100407</t>
  </si>
  <si>
    <t>儿内科医师A</t>
  </si>
  <si>
    <t>郝晓昱</t>
  </si>
  <si>
    <t>2110100212</t>
  </si>
  <si>
    <t>曹小玉</t>
  </si>
  <si>
    <t>2110102229</t>
  </si>
  <si>
    <t>石淑娟</t>
  </si>
  <si>
    <t>2110101006</t>
  </si>
  <si>
    <t>儿内科医师B</t>
  </si>
  <si>
    <t>马俊国</t>
  </si>
  <si>
    <t>2110100519</t>
  </si>
  <si>
    <t>妇科医师A</t>
  </si>
  <si>
    <t>林千涵</t>
  </si>
  <si>
    <t>2110101518</t>
  </si>
  <si>
    <t>孟莹</t>
  </si>
  <si>
    <t>2110100716</t>
  </si>
  <si>
    <t>李瑞</t>
  </si>
  <si>
    <t>2110102511</t>
  </si>
  <si>
    <t>妇科医师B</t>
  </si>
  <si>
    <t>李文澍</t>
  </si>
  <si>
    <t>2110100527</t>
  </si>
  <si>
    <t>张帅芝</t>
  </si>
  <si>
    <t>2110100121</t>
  </si>
  <si>
    <t>产科医师A</t>
  </si>
  <si>
    <t>王洪霞</t>
  </si>
  <si>
    <t>2110102404</t>
  </si>
  <si>
    <t>高娜</t>
  </si>
  <si>
    <t>2110101110</t>
  </si>
  <si>
    <t>产科医师B</t>
  </si>
  <si>
    <t>李明秀</t>
  </si>
  <si>
    <t>2110101914</t>
  </si>
  <si>
    <t>产科医师</t>
  </si>
  <si>
    <t>李昱翠</t>
  </si>
  <si>
    <t>2110103012</t>
  </si>
  <si>
    <t>朱冉冉</t>
  </si>
  <si>
    <t>2110100516</t>
  </si>
  <si>
    <t>生殖医学科医师</t>
  </si>
  <si>
    <t>薛晶文</t>
  </si>
  <si>
    <t>2110102303</t>
  </si>
  <si>
    <t>谭晓伟</t>
  </si>
  <si>
    <t>2110100324</t>
  </si>
  <si>
    <t>培训部科员</t>
  </si>
  <si>
    <t>王凯丽</t>
  </si>
  <si>
    <t>2110101119</t>
  </si>
  <si>
    <t>路莉莉</t>
  </si>
  <si>
    <t>2110100802</t>
  </si>
  <si>
    <t>职能科室科员A</t>
  </si>
  <si>
    <t>姜杰</t>
  </si>
  <si>
    <t>体检科医师</t>
  </si>
  <si>
    <t>赵韧</t>
  </si>
  <si>
    <t>2110101527</t>
  </si>
  <si>
    <t>王圆</t>
  </si>
  <si>
    <t>2110100518</t>
  </si>
  <si>
    <t>刘雨佳</t>
  </si>
  <si>
    <t>2110102413</t>
  </si>
  <si>
    <t>体检科医师A</t>
  </si>
  <si>
    <t>王丽娜</t>
  </si>
  <si>
    <t>2110100307</t>
  </si>
  <si>
    <t>院感科科员</t>
  </si>
  <si>
    <t>杨昕</t>
  </si>
  <si>
    <t>2110102417</t>
  </si>
  <si>
    <t>王雅慧</t>
  </si>
  <si>
    <t>2110100623</t>
  </si>
  <si>
    <t>公共卫生科科员</t>
  </si>
  <si>
    <t>秦政</t>
  </si>
  <si>
    <t>2110102415</t>
  </si>
  <si>
    <t>职能科室科员C</t>
  </si>
  <si>
    <t>贾瑶瑶</t>
  </si>
  <si>
    <t>2110102116</t>
  </si>
  <si>
    <t>孙倩</t>
  </si>
  <si>
    <t>2110102829</t>
  </si>
  <si>
    <t>姜傲</t>
  </si>
  <si>
    <t>2110100117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</si>
</sst>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  <numFmt numFmtId="177" formatCode="0.00_ "/>
  </numFmts>
  <fonts count="50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Calibri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621">
    <xf numFmtId="0" fontId="0" fillId="0" borderId="0"/>
    <xf numFmtId="0" fontId="9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/>
    <xf numFmtId="0" fontId="7" fillId="1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20" borderId="10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26" borderId="12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26" borderId="7" applyNumberFormat="0" applyAlignment="0" applyProtection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0" borderId="0"/>
    <xf numFmtId="0" fontId="7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32" fillId="0" borderId="0"/>
    <xf numFmtId="0" fontId="7" fillId="0" borderId="0">
      <alignment vertical="center"/>
    </xf>
    <xf numFmtId="0" fontId="33" fillId="0" borderId="13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9" fillId="0" borderId="0"/>
    <xf numFmtId="0" fontId="7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5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13" borderId="12" applyNumberFormat="0" applyAlignment="0" applyProtection="0">
      <alignment vertical="center"/>
    </xf>
    <xf numFmtId="0" fontId="7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2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55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9" fillId="0" borderId="0"/>
    <xf numFmtId="0" fontId="7" fillId="0" borderId="0">
      <alignment vertical="center"/>
    </xf>
    <xf numFmtId="0" fontId="19" fillId="0" borderId="0"/>
    <xf numFmtId="0" fontId="19" fillId="0" borderId="0"/>
    <xf numFmtId="0" fontId="32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47" fillId="61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32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2" fillId="0" borderId="0"/>
    <xf numFmtId="0" fontId="7" fillId="0" borderId="0">
      <alignment vertical="center"/>
    </xf>
    <xf numFmtId="0" fontId="19" fillId="0" borderId="0"/>
    <xf numFmtId="0" fontId="19" fillId="0" borderId="0"/>
    <xf numFmtId="0" fontId="9" fillId="0" borderId="0">
      <alignment vertical="center"/>
    </xf>
    <xf numFmtId="0" fontId="7" fillId="0" borderId="0">
      <alignment vertical="center"/>
    </xf>
    <xf numFmtId="0" fontId="32" fillId="0" borderId="0"/>
    <xf numFmtId="0" fontId="19" fillId="0" borderId="0"/>
    <xf numFmtId="0" fontId="7" fillId="0" borderId="0">
      <alignment vertical="center"/>
    </xf>
    <xf numFmtId="0" fontId="32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32" fillId="0" borderId="0"/>
    <xf numFmtId="0" fontId="19" fillId="0" borderId="0"/>
    <xf numFmtId="0" fontId="19" fillId="0" borderId="0"/>
    <xf numFmtId="0" fontId="19" fillId="0" borderId="0"/>
    <xf numFmtId="0" fontId="7" fillId="0" borderId="0">
      <alignment vertical="center"/>
    </xf>
    <xf numFmtId="0" fontId="32" fillId="0" borderId="0"/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19" fillId="0" borderId="0"/>
    <xf numFmtId="0" fontId="19" fillId="0" borderId="0"/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7" fillId="0" borderId="0">
      <alignment vertical="center"/>
    </xf>
    <xf numFmtId="0" fontId="19" fillId="0" borderId="0"/>
    <xf numFmtId="0" fontId="19" fillId="0" borderId="0"/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19" fillId="0" borderId="0"/>
    <xf numFmtId="0" fontId="3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8" fillId="0" borderId="0">
      <alignment vertical="center"/>
    </xf>
    <xf numFmtId="0" fontId="7" fillId="0" borderId="0">
      <alignment vertical="center"/>
    </xf>
    <xf numFmtId="0" fontId="1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2" fillId="0" borderId="0"/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19" fillId="0" borderId="0"/>
    <xf numFmtId="0" fontId="19" fillId="0" borderId="0"/>
    <xf numFmtId="0" fontId="7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9" fillId="0" borderId="0">
      <alignment vertical="center"/>
    </xf>
    <xf numFmtId="0" fontId="26" fillId="58" borderId="0" applyNumberFormat="0" applyBorder="0" applyAlignment="0" applyProtection="0">
      <alignment vertical="center"/>
    </xf>
    <xf numFmtId="0" fontId="19" fillId="0" borderId="0"/>
    <xf numFmtId="0" fontId="26" fillId="21" borderId="0" applyNumberFormat="0" applyBorder="0" applyAlignment="0" applyProtection="0">
      <alignment vertical="center"/>
    </xf>
    <xf numFmtId="0" fontId="19" fillId="0" borderId="0"/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7" fillId="61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/>
    <xf numFmtId="0" fontId="7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6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9" fillId="64" borderId="10" applyNumberFormat="0" applyFont="0" applyAlignment="0" applyProtection="0">
      <alignment vertical="center"/>
    </xf>
    <xf numFmtId="0" fontId="7" fillId="0" borderId="0">
      <alignment vertical="center"/>
    </xf>
    <xf numFmtId="0" fontId="49" fillId="64" borderId="1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41" fillId="54" borderId="9" applyNumberFormat="0" applyAlignment="0" applyProtection="0">
      <alignment vertical="center"/>
    </xf>
    <xf numFmtId="0" fontId="41" fillId="54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9" fillId="13" borderId="12" applyNumberFormat="0" applyAlignment="0" applyProtection="0">
      <alignment vertical="center"/>
    </xf>
  </cellStyleXfs>
  <cellXfs count="39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40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401" applyNumberFormat="1" applyFont="1" applyFill="1" applyBorder="1" applyAlignment="1">
      <alignment horizontal="center" vertical="center" wrapText="1"/>
    </xf>
    <xf numFmtId="176" fontId="5" fillId="2" borderId="2" xfId="191" applyNumberFormat="1" applyFont="1" applyFill="1" applyBorder="1" applyAlignment="1">
      <alignment horizontal="center" vertical="center" wrapText="1"/>
    </xf>
    <xf numFmtId="176" fontId="5" fillId="2" borderId="2" xfId="191" applyNumberFormat="1" applyFont="1" applyFill="1" applyBorder="1" applyAlignment="1">
      <alignment horizontal="center" vertical="center"/>
    </xf>
    <xf numFmtId="0" fontId="5" fillId="2" borderId="2" xfId="19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" xfId="401" applyNumberFormat="1" applyFont="1" applyFill="1" applyBorder="1" applyAlignment="1">
      <alignment horizontal="center" vertical="center" wrapText="1"/>
    </xf>
    <xf numFmtId="0" fontId="6" fillId="0" borderId="2" xfId="401" applyNumberFormat="1" applyFont="1" applyFill="1" applyBorder="1" applyAlignment="1">
      <alignment horizontal="center" vertical="center" wrapText="1"/>
    </xf>
    <xf numFmtId="176" fontId="7" fillId="0" borderId="2" xfId="191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2" borderId="2" xfId="350" applyNumberFormat="1" applyFont="1" applyFill="1" applyBorder="1" applyAlignment="1">
      <alignment horizontal="center" vertical="center" wrapText="1"/>
    </xf>
    <xf numFmtId="0" fontId="5" fillId="0" borderId="2" xfId="350" applyNumberFormat="1" applyFont="1" applyFill="1" applyBorder="1" applyAlignment="1">
      <alignment horizontal="center" vertical="center" wrapText="1"/>
    </xf>
    <xf numFmtId="176" fontId="5" fillId="0" borderId="2" xfId="191" applyNumberFormat="1" applyFont="1" applyFill="1" applyBorder="1" applyAlignment="1">
      <alignment horizontal="center" vertical="center" wrapText="1"/>
    </xf>
    <xf numFmtId="176" fontId="5" fillId="0" borderId="2" xfId="191" applyNumberFormat="1" applyFont="1" applyFill="1" applyBorder="1" applyAlignment="1">
      <alignment horizontal="center" vertical="center"/>
    </xf>
    <xf numFmtId="0" fontId="5" fillId="0" borderId="2" xfId="191" applyFont="1" applyFill="1" applyBorder="1" applyAlignment="1">
      <alignment horizontal="center" vertical="center"/>
    </xf>
    <xf numFmtId="0" fontId="5" fillId="2" borderId="2" xfId="263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263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5" fillId="0" borderId="2" xfId="191" applyNumberFormat="1" applyFont="1" applyFill="1" applyBorder="1" applyAlignment="1">
      <alignment horizontal="center" vertical="center" wrapText="1"/>
    </xf>
    <xf numFmtId="0" fontId="7" fillId="2" borderId="2" xfId="40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2" borderId="2" xfId="35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621">
    <cellStyle name="常规" xfId="0" builtinId="0"/>
    <cellStyle name="常规 3 2 7 3 10" xfId="1"/>
    <cellStyle name="货币[0]" xfId="2" builtinId="7"/>
    <cellStyle name="20% - 强调文字颜色 1 2" xfId="3"/>
    <cellStyle name="常规 3 13 2 7" xfId="4"/>
    <cellStyle name="常规 3 11 3" xfId="5"/>
    <cellStyle name="常规 3 13 2 5 2" xfId="6"/>
    <cellStyle name="20% - 强调文字颜色 3" xfId="7" builtinId="38"/>
    <cellStyle name="输入" xfId="8" builtinId="20"/>
    <cellStyle name="货币" xfId="9" builtinId="4"/>
    <cellStyle name="常规 3 14" xfId="10"/>
    <cellStyle name="常规 3 2 8 5" xfId="11"/>
    <cellStyle name="常规 3 4 3" xfId="12"/>
    <cellStyle name="千位分隔[0]" xfId="13" builtinId="6"/>
    <cellStyle name="常规 31 2" xfId="14"/>
    <cellStyle name="40% - 强调文字颜色 3" xfId="15" builtinId="39"/>
    <cellStyle name="常规 26 2" xfId="16"/>
    <cellStyle name="差" xfId="17" builtinId="27"/>
    <cellStyle name="千位分隔" xfId="18" builtinId="3"/>
    <cellStyle name="常规 3 2 9 2 2" xfId="19"/>
    <cellStyle name="20% - 强调文字颜色 3 2 2" xfId="20"/>
    <cellStyle name="常规 3 2 5 2" xfId="21"/>
    <cellStyle name="常规 3 13 3 2" xfId="22"/>
    <cellStyle name="60% - 强调文字颜色 3" xfId="23" builtinId="40"/>
    <cellStyle name="常规 3 2 9 11" xfId="24"/>
    <cellStyle name="超链接" xfId="25" builtinId="8"/>
    <cellStyle name="常规 10 5 2" xfId="26"/>
    <cellStyle name="40% - 强调文字颜色 1 2 2" xfId="27"/>
    <cellStyle name="百分比" xfId="28" builtinId="5"/>
    <cellStyle name="常规 10 2 2 3" xfId="29"/>
    <cellStyle name="常规 17 3 4" xfId="30"/>
    <cellStyle name="常规 3 12 3 2" xfId="31"/>
    <cellStyle name="20% - 强调文字颜色 2 2 2" xfId="32"/>
    <cellStyle name="已访问的超链接" xfId="33" builtinId="9"/>
    <cellStyle name="常规 6" xfId="34"/>
    <cellStyle name="注释" xfId="35" builtinId="10"/>
    <cellStyle name="60% - 强调文字颜色 2" xfId="36" builtinId="36"/>
    <cellStyle name="解释性文本 2 2" xfId="37"/>
    <cellStyle name="标题 4" xfId="38" builtinId="19"/>
    <cellStyle name="常规 6 5" xfId="39"/>
    <cellStyle name="警告文本" xfId="40" builtinId="11"/>
    <cellStyle name="常规 5 2" xfId="41"/>
    <cellStyle name="60% - 强调文字颜色 2 2 2" xfId="42"/>
    <cellStyle name="常规 3 2 7 9 2" xfId="43"/>
    <cellStyle name="标题" xfId="44" builtinId="15"/>
    <cellStyle name="解释性文本" xfId="45" builtinId="53"/>
    <cellStyle name="标题 1" xfId="46" builtinId="16"/>
    <cellStyle name="标题 2" xfId="47" builtinId="17"/>
    <cellStyle name="60% - 强调文字颜色 1" xfId="48" builtinId="32"/>
    <cellStyle name="标题 3" xfId="49" builtinId="18"/>
    <cellStyle name="60% - 强调文字颜色 4" xfId="50" builtinId="44"/>
    <cellStyle name="常规 3 12 5 2" xfId="51"/>
    <cellStyle name="输出" xfId="52" builtinId="21"/>
    <cellStyle name="常规 31" xfId="53"/>
    <cellStyle name="常规 26" xfId="54"/>
    <cellStyle name="计算" xfId="55" builtinId="22"/>
    <cellStyle name="常规 31 3 2" xfId="56"/>
    <cellStyle name="40% - 强调文字颜色 4 2" xfId="57"/>
    <cellStyle name="检查单元格" xfId="58" builtinId="23"/>
    <cellStyle name="20% - 强调文字颜色 6" xfId="59" builtinId="50"/>
    <cellStyle name="常规 3 2 9 3 2" xfId="60"/>
    <cellStyle name="常规 3 2 8 2 2 2" xfId="61"/>
    <cellStyle name="强调文字颜色 2" xfId="62" builtinId="33"/>
    <cellStyle name="链接单元格" xfId="63" builtinId="24"/>
    <cellStyle name="常规 10 5" xfId="64"/>
    <cellStyle name="常规 17 11" xfId="65"/>
    <cellStyle name="40% - 强调文字颜色 1 2" xfId="66"/>
    <cellStyle name="常规 16 2 5" xfId="67"/>
    <cellStyle name="常规 3 2 7 11" xfId="68"/>
    <cellStyle name="汇总" xfId="69" builtinId="25"/>
    <cellStyle name="好" xfId="70" builtinId="26"/>
    <cellStyle name="40% - 强调文字颜色 2 2" xfId="71"/>
    <cellStyle name="常规 3 11 3 3" xfId="72"/>
    <cellStyle name="常规 3 2 6" xfId="73"/>
    <cellStyle name="适中" xfId="74" builtinId="28"/>
    <cellStyle name="常规 3 13 4" xfId="75"/>
    <cellStyle name="常规 8 2" xfId="76"/>
    <cellStyle name="20% - 强调文字颜色 5" xfId="77" builtinId="46"/>
    <cellStyle name="强调文字颜色 1" xfId="78" builtinId="29"/>
    <cellStyle name="20% - 强调文字颜色 1" xfId="79" builtinId="30"/>
    <cellStyle name="40% - 强调文字颜色 1" xfId="80" builtinId="31"/>
    <cellStyle name="常规 3 2 7 3 9" xfId="81"/>
    <cellStyle name="20% - 强调文字颜色 2" xfId="82" builtinId="34"/>
    <cellStyle name="常规 3 12 2 7 2" xfId="83"/>
    <cellStyle name="40% - 强调文字颜色 2" xfId="84" builtinId="35"/>
    <cellStyle name="强调文字颜色 3" xfId="85" builtinId="37"/>
    <cellStyle name="常规 2 2 2 6" xfId="86"/>
    <cellStyle name="常规 3 2 8 5 2" xfId="87"/>
    <cellStyle name="20% - 强调文字颜色 4 2 2" xfId="88"/>
    <cellStyle name="常规 3 3 5 2" xfId="89"/>
    <cellStyle name="常规 3 2" xfId="90"/>
    <cellStyle name="常规 3 2 7 7 2" xfId="91"/>
    <cellStyle name="常规 3 8 2" xfId="92"/>
    <cellStyle name="强调文字颜色 4" xfId="93" builtinId="41"/>
    <cellStyle name="20% - 强调文字颜色 4" xfId="94" builtinId="42"/>
    <cellStyle name="常规 31 3" xfId="95"/>
    <cellStyle name="40% - 强调文字颜色 4" xfId="96" builtinId="43"/>
    <cellStyle name="强调文字颜色 5" xfId="97" builtinId="45"/>
    <cellStyle name="常规 31 4" xfId="98"/>
    <cellStyle name="40% - 强调文字颜色 5" xfId="99" builtinId="47"/>
    <cellStyle name="60% - 强调文字颜色 5" xfId="100" builtinId="48"/>
    <cellStyle name="强调文字颜色 6" xfId="101" builtinId="49"/>
    <cellStyle name="常规 2 2 2 9" xfId="102"/>
    <cellStyle name="常规 31 5" xfId="103"/>
    <cellStyle name="40% - 强调文字颜色 6" xfId="104" builtinId="51"/>
    <cellStyle name="常规 3 2 6 2" xfId="105"/>
    <cellStyle name="适中 2" xfId="106"/>
    <cellStyle name="常规 3 13 4 2" xfId="107"/>
    <cellStyle name="60% - 强调文字颜色 6" xfId="108" builtinId="52"/>
    <cellStyle name="20% - 强调文字颜色 3 2" xfId="109"/>
    <cellStyle name="常规 3 2 5" xfId="110"/>
    <cellStyle name="常规 3 13 3" xfId="111"/>
    <cellStyle name="20% - 强调文字颜色 1 2 2" xfId="112"/>
    <cellStyle name="常规 3 13 2 7 2" xfId="113"/>
    <cellStyle name="常规 3 11 3 2" xfId="114"/>
    <cellStyle name="输出 2 2" xfId="115"/>
    <cellStyle name="常规 3 12 3" xfId="116"/>
    <cellStyle name="20% - 强调文字颜色 2 2" xfId="117"/>
    <cellStyle name="20% - 强调文字颜色 4 2" xfId="118"/>
    <cellStyle name="常规 3 3 5" xfId="119"/>
    <cellStyle name="常规 3" xfId="120"/>
    <cellStyle name="常规 3 2 7 7" xfId="121"/>
    <cellStyle name="常规 3 2 8 7" xfId="122"/>
    <cellStyle name="常规 3 4 5" xfId="123"/>
    <cellStyle name="20% - 强调文字颜色 5 2" xfId="124"/>
    <cellStyle name="常规 3 2 8 7 2" xfId="125"/>
    <cellStyle name="20% - 强调文字颜色 5 2 2" xfId="126"/>
    <cellStyle name="常规 3 2 9 7" xfId="127"/>
    <cellStyle name="常规 3 5 5" xfId="128"/>
    <cellStyle name="20% - 强调文字颜色 6 2" xfId="129"/>
    <cellStyle name="常规 3 2 8 2 6" xfId="130"/>
    <cellStyle name="常规 3 2 9 7 2" xfId="131"/>
    <cellStyle name="20% - 强调文字颜色 6 2 2" xfId="132"/>
    <cellStyle name="常规 3 2 8 2 6 2" xfId="133"/>
    <cellStyle name="40% - 强调文字颜色 2 2 2" xfId="134"/>
    <cellStyle name="常规 3 11 3 3 2" xfId="135"/>
    <cellStyle name="常规 31 2 2" xfId="136"/>
    <cellStyle name="40% - 强调文字颜色 3 2" xfId="137"/>
    <cellStyle name="40% - 强调文字颜色 3 2 2" xfId="138"/>
    <cellStyle name="40% - 强调文字颜色 4 2 2" xfId="139"/>
    <cellStyle name="常规 31 4 2" xfId="140"/>
    <cellStyle name="40% - 强调文字颜色 5 2" xfId="141"/>
    <cellStyle name="40% - 强调文字颜色 5 2 2" xfId="142"/>
    <cellStyle name="常规 3 2 8 2 9" xfId="143"/>
    <cellStyle name="40% - 强调文字颜色 6 2" xfId="144"/>
    <cellStyle name="40% - 强调文字颜色 6 2 2" xfId="145"/>
    <cellStyle name="常规 3 2 9 2 9" xfId="146"/>
    <cellStyle name="常规 3 2 7" xfId="147"/>
    <cellStyle name="60% - 强调文字颜色 1 2" xfId="148"/>
    <cellStyle name="常规 3 13 5" xfId="149"/>
    <cellStyle name="常规 3 2 7 2" xfId="150"/>
    <cellStyle name="60% - 强调文字颜色 1 2 2" xfId="151"/>
    <cellStyle name="常规 3 13 5 2" xfId="152"/>
    <cellStyle name="常规 3 3 7" xfId="153"/>
    <cellStyle name="常规 5" xfId="154"/>
    <cellStyle name="60% - 强调文字颜色 2 2" xfId="155"/>
    <cellStyle name="常规 3 2 7 9" xfId="156"/>
    <cellStyle name="60% - 强调文字颜色 3 2" xfId="157"/>
    <cellStyle name="常规 3 2 8 9" xfId="158"/>
    <cellStyle name="60% - 强调文字颜色 3 2 2" xfId="159"/>
    <cellStyle name="60% - 强调文字颜色 4 2" xfId="160"/>
    <cellStyle name="常规 3 2 9 9" xfId="161"/>
    <cellStyle name="常规 3 2 8 2 8" xfId="162"/>
    <cellStyle name="60% - 强调文字颜色 4 2 2" xfId="163"/>
    <cellStyle name="常规 3 2 7 10" xfId="164"/>
    <cellStyle name="60% - 强调文字颜色 5 2" xfId="165"/>
    <cellStyle name="常规 3 2 8 2 10" xfId="166"/>
    <cellStyle name="60% - 强调文字颜色 5 2 2" xfId="167"/>
    <cellStyle name="60% - 强调文字颜色 6 2" xfId="168"/>
    <cellStyle name="常规 3 2 9 5" xfId="169"/>
    <cellStyle name="常规 3 5 3" xfId="170"/>
    <cellStyle name="60% - 强调文字颜色 6 2 2" xfId="171"/>
    <cellStyle name="常规 3 2 8 2 4" xfId="172"/>
    <cellStyle name="标题 1 2" xfId="173"/>
    <cellStyle name="标题 1 2 2" xfId="174"/>
    <cellStyle name="标题 2 2" xfId="175"/>
    <cellStyle name="常规 15 3" xfId="176"/>
    <cellStyle name="标题 2 2 2" xfId="177"/>
    <cellStyle name="标题 3 2" xfId="178"/>
    <cellStyle name="标题 3 2 2" xfId="179"/>
    <cellStyle name="常规 3 11 9" xfId="180"/>
    <cellStyle name="标题 4 2" xfId="181"/>
    <cellStyle name="标题 4 2 2" xfId="182"/>
    <cellStyle name="常规 3 11 3 2 2" xfId="183"/>
    <cellStyle name="标题 5" xfId="184"/>
    <cellStyle name="标题 5 2" xfId="185"/>
    <cellStyle name="常规 3 2 7 3 7" xfId="186"/>
    <cellStyle name="差 2" xfId="187"/>
    <cellStyle name="差 2 2" xfId="188"/>
    <cellStyle name="常规 16 2" xfId="189"/>
    <cellStyle name="常规 21 2" xfId="190"/>
    <cellStyle name="常规 10" xfId="191"/>
    <cellStyle name="常规 16 8 2" xfId="192"/>
    <cellStyle name="常规 16 2 2" xfId="193"/>
    <cellStyle name="常规 10 2" xfId="194"/>
    <cellStyle name="常规 2 7" xfId="195"/>
    <cellStyle name="常规 10 2 2" xfId="196"/>
    <cellStyle name="常规 10 2 2 2" xfId="197"/>
    <cellStyle name="常规 3 3 2 3" xfId="198"/>
    <cellStyle name="常规 2 7 2" xfId="199"/>
    <cellStyle name="常规 10 2 2 2 2" xfId="200"/>
    <cellStyle name="输入 2" xfId="201"/>
    <cellStyle name="常规 2 8" xfId="202"/>
    <cellStyle name="常规 10 2 3" xfId="203"/>
    <cellStyle name="常规 2 9" xfId="204"/>
    <cellStyle name="常规 10 2 4" xfId="205"/>
    <cellStyle name="常规 2 3" xfId="206"/>
    <cellStyle name="常规 2 9 2" xfId="207"/>
    <cellStyle name="常规 10 2 4 2" xfId="208"/>
    <cellStyle name="常规 16 2 3" xfId="209"/>
    <cellStyle name="常规 10 3" xfId="210"/>
    <cellStyle name="常规 10 3 2" xfId="211"/>
    <cellStyle name="常规 10 4" xfId="212"/>
    <cellStyle name="常规 17 10" xfId="213"/>
    <cellStyle name="常规 22 10" xfId="214"/>
    <cellStyle name="常规 3 13 2 6 2" xfId="215"/>
    <cellStyle name="常规 16 2 4" xfId="216"/>
    <cellStyle name="常规 3 11 2 2" xfId="217"/>
    <cellStyle name="常规 10 4 2" xfId="218"/>
    <cellStyle name="常规 10 6" xfId="219"/>
    <cellStyle name="常规 17 12" xfId="220"/>
    <cellStyle name="常规 9 2" xfId="221"/>
    <cellStyle name="常规 16 2 6" xfId="222"/>
    <cellStyle name="常规 10 6 2" xfId="223"/>
    <cellStyle name="常规 3 11" xfId="224"/>
    <cellStyle name="常规 16 2 7" xfId="225"/>
    <cellStyle name="常规 3 2 9 4 2" xfId="226"/>
    <cellStyle name="常规 3 5 2 2" xfId="227"/>
    <cellStyle name="常规 10 7" xfId="228"/>
    <cellStyle name="常规 3 2 8 2 3 2" xfId="229"/>
    <cellStyle name="常规 16 2 9" xfId="230"/>
    <cellStyle name="常规 10 9" xfId="231"/>
    <cellStyle name="常规 10 9 2" xfId="232"/>
    <cellStyle name="常规 16 3" xfId="233"/>
    <cellStyle name="常规 11" xfId="234"/>
    <cellStyle name="常规 16 2 10" xfId="235"/>
    <cellStyle name="常规 16 3 2" xfId="236"/>
    <cellStyle name="常规 3 13 10" xfId="237"/>
    <cellStyle name="常规 11 2" xfId="238"/>
    <cellStyle name="常规 12" xfId="239"/>
    <cellStyle name="常规 16 2 11" xfId="240"/>
    <cellStyle name="常规 3 11 8 2" xfId="241"/>
    <cellStyle name="常规 16 4" xfId="242"/>
    <cellStyle name="常规 16 4 2" xfId="243"/>
    <cellStyle name="常规 12 2" xfId="244"/>
    <cellStyle name="常规 16 5" xfId="245"/>
    <cellStyle name="常规 13" xfId="246"/>
    <cellStyle name="常规 16 5 2" xfId="247"/>
    <cellStyle name="常规 13 2" xfId="248"/>
    <cellStyle name="常规 16 6" xfId="249"/>
    <cellStyle name="常规 2 10 2" xfId="250"/>
    <cellStyle name="常规 14" xfId="251"/>
    <cellStyle name="常规 16 6 2" xfId="252"/>
    <cellStyle name="常规 14 2" xfId="253"/>
    <cellStyle name="常规 15" xfId="254"/>
    <cellStyle name="常规 20" xfId="255"/>
    <cellStyle name="常规 16 7" xfId="256"/>
    <cellStyle name="常规 16 7 2" xfId="257"/>
    <cellStyle name="常规 15 2" xfId="258"/>
    <cellStyle name="常规 15 2 2" xfId="259"/>
    <cellStyle name="常规 15 3 2" xfId="260"/>
    <cellStyle name="常规 3 11 7 2" xfId="261"/>
    <cellStyle name="常规 15 4" xfId="262"/>
    <cellStyle name="常规 16" xfId="263"/>
    <cellStyle name="常规 21" xfId="264"/>
    <cellStyle name="常规 16 8" xfId="265"/>
    <cellStyle name="常规 16 10" xfId="266"/>
    <cellStyle name="常规 2 4" xfId="267"/>
    <cellStyle name="常规 16 10 2" xfId="268"/>
    <cellStyle name="常规 3 2 7 3 4 2" xfId="269"/>
    <cellStyle name="常规 16 11" xfId="270"/>
    <cellStyle name="常规 3 4" xfId="271"/>
    <cellStyle name="常规 16 11 2" xfId="272"/>
    <cellStyle name="常规 16 2 8" xfId="273"/>
    <cellStyle name="常规 6 4 2" xfId="274"/>
    <cellStyle name="常规 17" xfId="275"/>
    <cellStyle name="常规 22" xfId="276"/>
    <cellStyle name="常规 16 9" xfId="277"/>
    <cellStyle name="常规 17 2" xfId="278"/>
    <cellStyle name="常规 22 2" xfId="279"/>
    <cellStyle name="常规 16 9 2" xfId="280"/>
    <cellStyle name="常规 17 2 2" xfId="281"/>
    <cellStyle name="常规 22 2 2" xfId="282"/>
    <cellStyle name="常规 17 3" xfId="283"/>
    <cellStyle name="常规 22 3" xfId="284"/>
    <cellStyle name="常规 3 2 8 3" xfId="285"/>
    <cellStyle name="常规 17 3 10" xfId="286"/>
    <cellStyle name="常规 17 3 2" xfId="287"/>
    <cellStyle name="常规 22 3 2" xfId="288"/>
    <cellStyle name="常规 17 3 2 2" xfId="289"/>
    <cellStyle name="常规 17 3 3" xfId="290"/>
    <cellStyle name="常规 17 3 3 2" xfId="291"/>
    <cellStyle name="常规 3 11 7" xfId="292"/>
    <cellStyle name="常规 17 3 4 2" xfId="293"/>
    <cellStyle name="常规 3 12 7" xfId="294"/>
    <cellStyle name="常规 17 3 5" xfId="295"/>
    <cellStyle name="常规 3 2 9" xfId="296"/>
    <cellStyle name="常规 17 3 5 2" xfId="297"/>
    <cellStyle name="常规 3 11 10" xfId="298"/>
    <cellStyle name="常规 3 13 7" xfId="299"/>
    <cellStyle name="常规 17 3 6" xfId="300"/>
    <cellStyle name="常规 7" xfId="301"/>
    <cellStyle name="常规 17 3 6 2" xfId="302"/>
    <cellStyle name="常规 17 3 7" xfId="303"/>
    <cellStyle name="常规 17 3 7 2" xfId="304"/>
    <cellStyle name="常规 17 3 8" xfId="305"/>
    <cellStyle name="常规 17 3 9" xfId="306"/>
    <cellStyle name="常规 3 11 9 2" xfId="307"/>
    <cellStyle name="常规 17 4" xfId="308"/>
    <cellStyle name="常规 22 4" xfId="309"/>
    <cellStyle name="常规 33" xfId="310"/>
    <cellStyle name="常规 28" xfId="311"/>
    <cellStyle name="常规 17 4 2" xfId="312"/>
    <cellStyle name="常规 22 4 2" xfId="313"/>
    <cellStyle name="常规 17 5" xfId="314"/>
    <cellStyle name="常规 22 5" xfId="315"/>
    <cellStyle name="常规 3 2 2 2" xfId="316"/>
    <cellStyle name="常规 17 5 2" xfId="317"/>
    <cellStyle name="常规 22 5 2" xfId="318"/>
    <cellStyle name="常规 3 2 2 2 2" xfId="319"/>
    <cellStyle name="常规 17 6" xfId="320"/>
    <cellStyle name="常规 22 6" xfId="321"/>
    <cellStyle name="常规 3 2 2 3" xfId="322"/>
    <cellStyle name="常规 17 6 2" xfId="323"/>
    <cellStyle name="常规 22 6 2" xfId="324"/>
    <cellStyle name="常规 3 2 2 3 2" xfId="325"/>
    <cellStyle name="常规 17 7" xfId="326"/>
    <cellStyle name="常规 22 7" xfId="327"/>
    <cellStyle name="常规 3 2 2 4" xfId="328"/>
    <cellStyle name="常规 17 7 2" xfId="329"/>
    <cellStyle name="常规 22 7 2" xfId="330"/>
    <cellStyle name="常规 3 11 8" xfId="331"/>
    <cellStyle name="常规 3 2 2 4 2" xfId="332"/>
    <cellStyle name="常规 17 8" xfId="333"/>
    <cellStyle name="常规 22 8" xfId="334"/>
    <cellStyle name="常规 3 2 2 5" xfId="335"/>
    <cellStyle name="常规 17 8 2" xfId="336"/>
    <cellStyle name="常规 3 12 8" xfId="337"/>
    <cellStyle name="常规 3 2 2 5 2" xfId="338"/>
    <cellStyle name="常规 17 9" xfId="339"/>
    <cellStyle name="常规 22 9" xfId="340"/>
    <cellStyle name="常规 3 2 2 6" xfId="341"/>
    <cellStyle name="常规 17 9 2" xfId="342"/>
    <cellStyle name="常规 3 11 11" xfId="343"/>
    <cellStyle name="常规 3 13 8" xfId="344"/>
    <cellStyle name="常规 3 2 2 6 2" xfId="345"/>
    <cellStyle name="常规 18" xfId="346"/>
    <cellStyle name="常规 23" xfId="347"/>
    <cellStyle name="常规 18 2" xfId="348"/>
    <cellStyle name="常规 23 2" xfId="349"/>
    <cellStyle name="常规 19" xfId="350"/>
    <cellStyle name="常规 24" xfId="351"/>
    <cellStyle name="常规 3 3 4" xfId="352"/>
    <cellStyle name="常规 2" xfId="353"/>
    <cellStyle name="常规 3 14 2" xfId="354"/>
    <cellStyle name="常规 3 2 7 6" xfId="355"/>
    <cellStyle name="常规 3 2 9 2 5 2" xfId="356"/>
    <cellStyle name="常规 2 10" xfId="357"/>
    <cellStyle name="常规 2 11" xfId="358"/>
    <cellStyle name="常规 3 3 4 2" xfId="359"/>
    <cellStyle name="常规 2 2" xfId="360"/>
    <cellStyle name="常规 3 2 7 6 2" xfId="361"/>
    <cellStyle name="常规 2 2 2" xfId="362"/>
    <cellStyle name="常规 3 2 4 2" xfId="363"/>
    <cellStyle name="常规 2 2 2 10" xfId="364"/>
    <cellStyle name="常规 3 13 2 2" xfId="365"/>
    <cellStyle name="常规 2 2 2 10 2" xfId="366"/>
    <cellStyle name="常规 3 13 2 2 2" xfId="367"/>
    <cellStyle name="常规 2 2 2 2" xfId="368"/>
    <cellStyle name="常规 2 2 2 2 2" xfId="369"/>
    <cellStyle name="常规 3 2 2 2 3" xfId="370"/>
    <cellStyle name="常规 2 2 2 2 2 2" xfId="371"/>
    <cellStyle name="常规 2 2 2 2 3" xfId="372"/>
    <cellStyle name="常规 2 2 2 2 3 2" xfId="373"/>
    <cellStyle name="常规 3 12 2 10" xfId="374"/>
    <cellStyle name="强调文字颜色 3 2" xfId="375"/>
    <cellStyle name="常规 2 2 2 6 2" xfId="376"/>
    <cellStyle name="强调文字颜色 6 2" xfId="377"/>
    <cellStyle name="常规 2 2 2 9 2" xfId="378"/>
    <cellStyle name="常规 2 2 3" xfId="379"/>
    <cellStyle name="常规 2 2 3 2 2" xfId="380"/>
    <cellStyle name="常规 3 2 8 6" xfId="381"/>
    <cellStyle name="常规 2 2 3 2 2 2" xfId="382"/>
    <cellStyle name="常规 3 2 8 6 2" xfId="383"/>
    <cellStyle name="常规 2 3 2" xfId="384"/>
    <cellStyle name="常规 2 4 2" xfId="385"/>
    <cellStyle name="常规 2 5" xfId="386"/>
    <cellStyle name="常规 2 5 2" xfId="387"/>
    <cellStyle name="常规 2 6" xfId="388"/>
    <cellStyle name="常规 3 2 9 2 6 2" xfId="389"/>
    <cellStyle name="常规 2 6 2" xfId="390"/>
    <cellStyle name="常规 3 2 7 3 3" xfId="391"/>
    <cellStyle name="常规 3 13 2 10" xfId="392"/>
    <cellStyle name="输入 2 2" xfId="393"/>
    <cellStyle name="常规 2 8 2" xfId="394"/>
    <cellStyle name="常规 24 2" xfId="395"/>
    <cellStyle name="常规 30" xfId="396"/>
    <cellStyle name="常规 25" xfId="397"/>
    <cellStyle name="常规 30 2" xfId="398"/>
    <cellStyle name="常规 25 2" xfId="399"/>
    <cellStyle name="常规 32" xfId="400"/>
    <cellStyle name="常规 27" xfId="401"/>
    <cellStyle name="常规 27 2" xfId="402"/>
    <cellStyle name="常规 28 2" xfId="403"/>
    <cellStyle name="常规 34" xfId="404"/>
    <cellStyle name="常规 29" xfId="405"/>
    <cellStyle name="常规 34 2" xfId="406"/>
    <cellStyle name="常规 29 2" xfId="407"/>
    <cellStyle name="常规 3 10" xfId="408"/>
    <cellStyle name="常规 3 10 2" xfId="409"/>
    <cellStyle name="常规 3 11 12" xfId="410"/>
    <cellStyle name="常规 3 13 9" xfId="411"/>
    <cellStyle name="常规 3 13 2 6" xfId="412"/>
    <cellStyle name="常规 3 11 2" xfId="413"/>
    <cellStyle name="常规 3 11 3 10" xfId="414"/>
    <cellStyle name="常规 3 2 8" xfId="415"/>
    <cellStyle name="常规 3 13 6" xfId="416"/>
    <cellStyle name="常规 3 11 3 4" xfId="417"/>
    <cellStyle name="常规 3 11 3 4 2" xfId="418"/>
    <cellStyle name="常规 3 11 3 5" xfId="419"/>
    <cellStyle name="常规 3 2 9 5 2" xfId="420"/>
    <cellStyle name="常规 3 5 3 2" xfId="421"/>
    <cellStyle name="常规 3 2 8 2 4 2" xfId="422"/>
    <cellStyle name="常规 3 11 3 5 2" xfId="423"/>
    <cellStyle name="常规 3 11 3 6" xfId="424"/>
    <cellStyle name="常规 3 11 3 6 2" xfId="425"/>
    <cellStyle name="常规 3 11 3 7" xfId="426"/>
    <cellStyle name="常规 3 11 3 7 2" xfId="427"/>
    <cellStyle name="常规 3 12 2 9" xfId="428"/>
    <cellStyle name="常规 3 11 3 8" xfId="429"/>
    <cellStyle name="常规 3 11 3 9" xfId="430"/>
    <cellStyle name="常规 3 13 2 8" xfId="431"/>
    <cellStyle name="常规 3 11 4" xfId="432"/>
    <cellStyle name="常规 3 11 4 2" xfId="433"/>
    <cellStyle name="常规 3 13 2 9" xfId="434"/>
    <cellStyle name="常规 3 11 5" xfId="435"/>
    <cellStyle name="常规 3 11 5 2" xfId="436"/>
    <cellStyle name="好 2" xfId="437"/>
    <cellStyle name="常规 3 11 6" xfId="438"/>
    <cellStyle name="好 2 2" xfId="439"/>
    <cellStyle name="常规 3 11 6 2" xfId="440"/>
    <cellStyle name="常规 3 12" xfId="441"/>
    <cellStyle name="常规 3 12 10" xfId="442"/>
    <cellStyle name="常规 3 12 11" xfId="443"/>
    <cellStyle name="常规 3 12 2" xfId="444"/>
    <cellStyle name="常规 3 12 2 2" xfId="445"/>
    <cellStyle name="常规 3 12 2 2 2" xfId="446"/>
    <cellStyle name="常规 3 12 2 3" xfId="447"/>
    <cellStyle name="常规 3 12 2 3 2" xfId="448"/>
    <cellStyle name="常规 3 12 2 4" xfId="449"/>
    <cellStyle name="常规 3 12 2 4 2" xfId="450"/>
    <cellStyle name="常规 3 12 2 5" xfId="451"/>
    <cellStyle name="常规 3 12 2 5 2" xfId="452"/>
    <cellStyle name="常规 3 12 2 6" xfId="453"/>
    <cellStyle name="常规 3 12 2 6 2" xfId="454"/>
    <cellStyle name="常规 3 12 2 7" xfId="455"/>
    <cellStyle name="常规 3 12 2 8" xfId="456"/>
    <cellStyle name="常规 3 12 4" xfId="457"/>
    <cellStyle name="常规 3 12 4 2" xfId="458"/>
    <cellStyle name="常规 3 12 5" xfId="459"/>
    <cellStyle name="常规 3 12 6" xfId="460"/>
    <cellStyle name="常规 3 12 6 2" xfId="461"/>
    <cellStyle name="常规 3 12 7 2" xfId="462"/>
    <cellStyle name="常规 3 12 8 2" xfId="463"/>
    <cellStyle name="常规 3 12 9" xfId="464"/>
    <cellStyle name="常规 3 13" xfId="465"/>
    <cellStyle name="常规 3 13 11" xfId="466"/>
    <cellStyle name="常规 3 2 4" xfId="467"/>
    <cellStyle name="常规 3 13 2" xfId="468"/>
    <cellStyle name="常规 3 13 2 3" xfId="469"/>
    <cellStyle name="常规 3 13 2 3 2" xfId="470"/>
    <cellStyle name="常规 3 13 2 4" xfId="471"/>
    <cellStyle name="常规 3 13 2 4 2" xfId="472"/>
    <cellStyle name="常规 3 13 2 5" xfId="473"/>
    <cellStyle name="常规 3 2 8 2" xfId="474"/>
    <cellStyle name="常规 3 13 6 2" xfId="475"/>
    <cellStyle name="常规 3 2 9 2" xfId="476"/>
    <cellStyle name="常规 3 13 7 2" xfId="477"/>
    <cellStyle name="常规 3 13 8 2" xfId="478"/>
    <cellStyle name="常规 3 15" xfId="479"/>
    <cellStyle name="常规 3 2 10" xfId="480"/>
    <cellStyle name="常规 3 2 2" xfId="481"/>
    <cellStyle name="常规 3 2 2 2 2 2" xfId="482"/>
    <cellStyle name="常规 3 2 9 2 10" xfId="483"/>
    <cellStyle name="常规 3 2 2 7" xfId="484"/>
    <cellStyle name="常规 3 2 3" xfId="485"/>
    <cellStyle name="常规 3 2 3 2" xfId="486"/>
    <cellStyle name="常规 3 2 3 2 2" xfId="487"/>
    <cellStyle name="常规 3 2 3 3" xfId="488"/>
    <cellStyle name="常规 3 2 3 3 2" xfId="489"/>
    <cellStyle name="常规 3 2 3 4" xfId="490"/>
    <cellStyle name="常规 3 2 3 4 2" xfId="491"/>
    <cellStyle name="常规 3 2 3 5" xfId="492"/>
    <cellStyle name="常规 6 3 2" xfId="493"/>
    <cellStyle name="常规 3 2 7 12" xfId="494"/>
    <cellStyle name="常规 3 2 7 2 2" xfId="495"/>
    <cellStyle name="常规 3 2 7 3" xfId="496"/>
    <cellStyle name="常规 3 2 7 3 2" xfId="497"/>
    <cellStyle name="常规 3 2 7 3 2 2" xfId="498"/>
    <cellStyle name="常规 3 2 7 3 3 2" xfId="499"/>
    <cellStyle name="常规 3 2 7 3 4" xfId="500"/>
    <cellStyle name="常规 3 2 7 3 5" xfId="501"/>
    <cellStyle name="常规 3 2 7 3 5 2" xfId="502"/>
    <cellStyle name="常规 3 2 7 3 6" xfId="503"/>
    <cellStyle name="常规 3 2 9 2 3 2" xfId="504"/>
    <cellStyle name="常规 3 2 7 3 6 2" xfId="505"/>
    <cellStyle name="常规 3 2 7 3 7 2" xfId="506"/>
    <cellStyle name="常规 3 2 7 3 8" xfId="507"/>
    <cellStyle name="常规 3 3 2" xfId="508"/>
    <cellStyle name="常规 3 2 7 4" xfId="509"/>
    <cellStyle name="常规 3 3 2 2" xfId="510"/>
    <cellStyle name="常规 3 2 7 4 2" xfId="511"/>
    <cellStyle name="常规 3 3 3" xfId="512"/>
    <cellStyle name="常规 3 2 7 5" xfId="513"/>
    <cellStyle name="常规 3 3 3 2" xfId="514"/>
    <cellStyle name="常规 3 2 7 5 2" xfId="515"/>
    <cellStyle name="常规 3 3 6" xfId="516"/>
    <cellStyle name="常规 4" xfId="517"/>
    <cellStyle name="常规 3 2 7 8" xfId="518"/>
    <cellStyle name="常规 3 3 6 2" xfId="519"/>
    <cellStyle name="常规 4 2" xfId="520"/>
    <cellStyle name="常规 3 2 7 8 2" xfId="521"/>
    <cellStyle name="常规 3 2 8 10" xfId="522"/>
    <cellStyle name="常规 3 2 8 11" xfId="523"/>
    <cellStyle name="常规 3 2 9 3" xfId="524"/>
    <cellStyle name="常规 3 2 8 2 2" xfId="525"/>
    <cellStyle name="强调文字颜色 5 2 2" xfId="526"/>
    <cellStyle name="常规 3 2 9 4" xfId="527"/>
    <cellStyle name="常规 3 5 2" xfId="528"/>
    <cellStyle name="常规 3 2 8 2 3" xfId="529"/>
    <cellStyle name="常规 3 2 9 6" xfId="530"/>
    <cellStyle name="常规 3 5 4" xfId="531"/>
    <cellStyle name="常规 3 2 8 2 5" xfId="532"/>
    <cellStyle name="常规 3 2 9 6 2" xfId="533"/>
    <cellStyle name="常规 3 5 4 2" xfId="534"/>
    <cellStyle name="常规 3 2 8 2 5 2" xfId="535"/>
    <cellStyle name="常规 3 2 9 8" xfId="536"/>
    <cellStyle name="常规 3 2 8 2 7" xfId="537"/>
    <cellStyle name="常规 3 2 9 8 2" xfId="538"/>
    <cellStyle name="常规 3 2 8 2 7 2" xfId="539"/>
    <cellStyle name="常规 3 2 8 3 2" xfId="540"/>
    <cellStyle name="常规 3 2 8 4" xfId="541"/>
    <cellStyle name="常规 3 2 8 4 2" xfId="542"/>
    <cellStyle name="常规 3 2 8 8" xfId="543"/>
    <cellStyle name="常规 3 2 8 8 2" xfId="544"/>
    <cellStyle name="常规 3 6 2" xfId="545"/>
    <cellStyle name="常规 3 2 9 10" xfId="546"/>
    <cellStyle name="常规 3 2 9 2 2 2" xfId="547"/>
    <cellStyle name="常规 4 2 3 2" xfId="548"/>
    <cellStyle name="常规 3 2 9 2 3" xfId="549"/>
    <cellStyle name="常规 3 2 9 2 4" xfId="550"/>
    <cellStyle name="常规 3 2 9 2 4 2" xfId="551"/>
    <cellStyle name="常规 3 2 9 2 5" xfId="552"/>
    <cellStyle name="常规 3 2 9 2 6" xfId="553"/>
    <cellStyle name="常规 3 2 9 2 7" xfId="554"/>
    <cellStyle name="常规 3 6" xfId="555"/>
    <cellStyle name="常规 3 2 9 2 7 2" xfId="556"/>
    <cellStyle name="常规 3 2 9 2 8" xfId="557"/>
    <cellStyle name="常规 3 3" xfId="558"/>
    <cellStyle name="常规 3 3 2 2 2" xfId="559"/>
    <cellStyle name="常规 3 4 2" xfId="560"/>
    <cellStyle name="常规 3 4 2 2" xfId="561"/>
    <cellStyle name="常规 3 4 3 2" xfId="562"/>
    <cellStyle name="常规 3 4 4" xfId="563"/>
    <cellStyle name="常规 3 4 4 2" xfId="564"/>
    <cellStyle name="常规 3 5" xfId="565"/>
    <cellStyle name="常规 3 7" xfId="566"/>
    <cellStyle name="常规 3 7 2" xfId="567"/>
    <cellStyle name="常规 3 8" xfId="568"/>
    <cellStyle name="常规 3 9" xfId="569"/>
    <cellStyle name="常规 3 9 2" xfId="570"/>
    <cellStyle name="常规 35" xfId="571"/>
    <cellStyle name="常规 35 2" xfId="572"/>
    <cellStyle name="常规 36" xfId="573"/>
    <cellStyle name="常规 36 2" xfId="574"/>
    <cellStyle name="常规 4 4" xfId="575"/>
    <cellStyle name="常规 4 2 2" xfId="576"/>
    <cellStyle name="常规 6 4" xfId="577"/>
    <cellStyle name="常规 4 4 2" xfId="578"/>
    <cellStyle name="常规 4 2 2 2" xfId="579"/>
    <cellStyle name="常规 4 2 3" xfId="580"/>
    <cellStyle name="常规 4 2 4" xfId="581"/>
    <cellStyle name="常规 4 3" xfId="582"/>
    <cellStyle name="常规 4 3 2" xfId="583"/>
    <cellStyle name="常规 5 2 2" xfId="584"/>
    <cellStyle name="常规 5 3" xfId="585"/>
    <cellStyle name="常规 5 3 2" xfId="586"/>
    <cellStyle name="注释 2" xfId="587"/>
    <cellStyle name="常规 6 2" xfId="588"/>
    <cellStyle name="注释 2 2" xfId="589"/>
    <cellStyle name="常规 6 2 2" xfId="590"/>
    <cellStyle name="常规 6 3" xfId="591"/>
    <cellStyle name="警告文本 2" xfId="592"/>
    <cellStyle name="常规 6 5 2" xfId="593"/>
    <cellStyle name="常规 6 6" xfId="594"/>
    <cellStyle name="常规 6 6 2" xfId="595"/>
    <cellStyle name="常规 6 7" xfId="596"/>
    <cellStyle name="常规 7 2" xfId="597"/>
    <cellStyle name="常规 8" xfId="598"/>
    <cellStyle name="常规 9" xfId="599"/>
    <cellStyle name="汇总 2" xfId="600"/>
    <cellStyle name="汇总 2 2" xfId="601"/>
    <cellStyle name="计算 2" xfId="602"/>
    <cellStyle name="计算 2 2" xfId="603"/>
    <cellStyle name="检查单元格 2" xfId="604"/>
    <cellStyle name="检查单元格 2 2" xfId="605"/>
    <cellStyle name="解释性文本 2" xfId="606"/>
    <cellStyle name="警告文本 2 2" xfId="607"/>
    <cellStyle name="链接单元格 2" xfId="608"/>
    <cellStyle name="链接单元格 2 2" xfId="609"/>
    <cellStyle name="强调文字颜色 1 2" xfId="610"/>
    <cellStyle name="强调文字颜色 1 2 2" xfId="611"/>
    <cellStyle name="强调文字颜色 2 2" xfId="612"/>
    <cellStyle name="强调文字颜色 2 2 2" xfId="613"/>
    <cellStyle name="强调文字颜色 3 2 2" xfId="614"/>
    <cellStyle name="强调文字颜色 4 2" xfId="615"/>
    <cellStyle name="强调文字颜色 4 2 2" xfId="616"/>
    <cellStyle name="强调文字颜色 5 2" xfId="617"/>
    <cellStyle name="强调文字颜色 6 2 2" xfId="618"/>
    <cellStyle name="适中 2 2" xfId="619"/>
    <cellStyle name="输出 2" xfId="62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3"/>
  <sheetViews>
    <sheetView tabSelected="1" zoomScale="90" zoomScaleNormal="90" workbookViewId="0">
      <pane ySplit="3" topLeftCell="A4" activePane="bottomLeft" state="frozen"/>
      <selection/>
      <selection pane="bottomLeft" activeCell="B5" sqref="B5:B9"/>
    </sheetView>
  </sheetViews>
  <sheetFormatPr defaultColWidth="9" defaultRowHeight="14.25"/>
  <cols>
    <col min="1" max="1" width="14.625" style="3" customWidth="1"/>
    <col min="2" max="2" width="17.875" style="4" customWidth="1"/>
    <col min="3" max="3" width="5.5" style="4" customWidth="1"/>
    <col min="4" max="4" width="10.875" style="3" customWidth="1"/>
    <col min="5" max="5" width="11.75" style="4" customWidth="1"/>
    <col min="6" max="6" width="8.5" style="4" customWidth="1"/>
    <col min="7" max="7" width="5.75" style="3" customWidth="1"/>
    <col min="8" max="8" width="13.25" style="4" customWidth="1"/>
    <col min="9" max="9" width="13.75" customWidth="1"/>
  </cols>
  <sheetData>
    <row r="1" ht="53.2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6.2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36" customHeight="1" spans="1:8">
      <c r="A3" s="7" t="s">
        <v>2</v>
      </c>
      <c r="B3" s="8" t="s">
        <v>3</v>
      </c>
      <c r="C3" s="8" t="s">
        <v>4</v>
      </c>
      <c r="D3" s="7" t="s">
        <v>5</v>
      </c>
      <c r="E3" s="8" t="s">
        <v>6</v>
      </c>
      <c r="F3" s="9" t="s">
        <v>7</v>
      </c>
      <c r="G3" s="10" t="s">
        <v>8</v>
      </c>
      <c r="H3" s="10" t="s">
        <v>9</v>
      </c>
    </row>
    <row r="4" s="1" customFormat="1" ht="21.75" customHeight="1" spans="1:8">
      <c r="A4" s="11" t="s">
        <v>10</v>
      </c>
      <c r="B4" s="11" t="s">
        <v>11</v>
      </c>
      <c r="C4" s="12">
        <v>1</v>
      </c>
      <c r="D4" s="13" t="s">
        <v>12</v>
      </c>
      <c r="E4" s="14" t="s">
        <v>13</v>
      </c>
      <c r="F4" s="15">
        <v>66.2</v>
      </c>
      <c r="G4" s="16">
        <v>1</v>
      </c>
      <c r="H4" s="17"/>
    </row>
    <row r="5" s="1" customFormat="1" ht="21.75" customHeight="1" spans="1:8">
      <c r="A5" s="11"/>
      <c r="B5" s="18" t="s">
        <v>14</v>
      </c>
      <c r="C5" s="12">
        <v>4</v>
      </c>
      <c r="D5" s="13" t="s">
        <v>15</v>
      </c>
      <c r="E5" s="14" t="s">
        <v>16</v>
      </c>
      <c r="F5" s="15">
        <v>73.9</v>
      </c>
      <c r="G5" s="16">
        <v>1</v>
      </c>
      <c r="H5" s="17"/>
    </row>
    <row r="6" s="1" customFormat="1" ht="21.75" customHeight="1" spans="1:8">
      <c r="A6" s="11"/>
      <c r="B6" s="18"/>
      <c r="C6" s="12"/>
      <c r="D6" s="13" t="s">
        <v>17</v>
      </c>
      <c r="E6" s="14" t="s">
        <v>18</v>
      </c>
      <c r="F6" s="15">
        <v>73.5</v>
      </c>
      <c r="G6" s="16">
        <v>2</v>
      </c>
      <c r="H6" s="17"/>
    </row>
    <row r="7" s="1" customFormat="1" ht="21.75" customHeight="1" spans="1:8">
      <c r="A7" s="11"/>
      <c r="B7" s="18"/>
      <c r="C7" s="12"/>
      <c r="D7" s="13" t="s">
        <v>19</v>
      </c>
      <c r="E7" s="14" t="s">
        <v>20</v>
      </c>
      <c r="F7" s="15">
        <v>71.4</v>
      </c>
      <c r="G7" s="16">
        <v>3</v>
      </c>
      <c r="H7" s="17"/>
    </row>
    <row r="8" s="1" customFormat="1" ht="21.75" customHeight="1" spans="1:8">
      <c r="A8" s="11"/>
      <c r="B8" s="18"/>
      <c r="C8" s="12"/>
      <c r="D8" s="13" t="s">
        <v>21</v>
      </c>
      <c r="E8" s="14" t="s">
        <v>22</v>
      </c>
      <c r="F8" s="15">
        <v>71.15</v>
      </c>
      <c r="G8" s="16">
        <v>4</v>
      </c>
      <c r="H8" s="17"/>
    </row>
    <row r="9" s="1" customFormat="1" ht="21.75" customHeight="1" spans="1:8">
      <c r="A9" s="11"/>
      <c r="B9" s="18"/>
      <c r="C9" s="12"/>
      <c r="D9" s="19" t="s">
        <v>23</v>
      </c>
      <c r="E9" s="20" t="s">
        <v>24</v>
      </c>
      <c r="F9" s="21">
        <v>68.1</v>
      </c>
      <c r="G9" s="22">
        <v>5</v>
      </c>
      <c r="H9" s="17"/>
    </row>
    <row r="10" s="1" customFormat="1" ht="21.75" customHeight="1" spans="1:8">
      <c r="A10" s="11"/>
      <c r="B10" s="11" t="s">
        <v>25</v>
      </c>
      <c r="C10" s="12">
        <v>2</v>
      </c>
      <c r="D10" s="23" t="s">
        <v>26</v>
      </c>
      <c r="E10" s="14" t="s">
        <v>27</v>
      </c>
      <c r="F10" s="15">
        <v>75.7</v>
      </c>
      <c r="G10" s="16">
        <v>1</v>
      </c>
      <c r="H10" s="17"/>
    </row>
    <row r="11" s="1" customFormat="1" ht="21.75" customHeight="1" spans="1:8">
      <c r="A11" s="11"/>
      <c r="B11" s="11"/>
      <c r="C11" s="12"/>
      <c r="D11" s="23" t="s">
        <v>28</v>
      </c>
      <c r="E11" s="14" t="s">
        <v>29</v>
      </c>
      <c r="F11" s="15">
        <v>71.05</v>
      </c>
      <c r="G11" s="16">
        <v>2</v>
      </c>
      <c r="H11" s="17"/>
    </row>
    <row r="12" s="1" customFormat="1" ht="21.75" customHeight="1" spans="1:8">
      <c r="A12" s="11"/>
      <c r="B12" s="11"/>
      <c r="C12" s="12"/>
      <c r="D12" s="24" t="s">
        <v>30</v>
      </c>
      <c r="E12" s="25" t="s">
        <v>31</v>
      </c>
      <c r="F12" s="26">
        <v>70.1</v>
      </c>
      <c r="G12" s="27">
        <v>3</v>
      </c>
      <c r="H12" s="17"/>
    </row>
    <row r="13" s="1" customFormat="1" ht="26.25" customHeight="1" spans="1:8">
      <c r="A13" s="11"/>
      <c r="B13" s="11" t="s">
        <v>32</v>
      </c>
      <c r="C13" s="12">
        <v>2</v>
      </c>
      <c r="D13" s="23" t="s">
        <v>33</v>
      </c>
      <c r="E13" s="14" t="s">
        <v>34</v>
      </c>
      <c r="F13" s="15">
        <v>69.85</v>
      </c>
      <c r="G13" s="16">
        <v>1</v>
      </c>
      <c r="H13" s="17"/>
    </row>
    <row r="14" s="1" customFormat="1" ht="21.75" customHeight="1" spans="1:9">
      <c r="A14" s="11"/>
      <c r="B14" s="11" t="s">
        <v>35</v>
      </c>
      <c r="C14" s="12">
        <v>2</v>
      </c>
      <c r="D14" s="13" t="s">
        <v>36</v>
      </c>
      <c r="E14" s="14" t="s">
        <v>37</v>
      </c>
      <c r="F14" s="15">
        <v>73.6</v>
      </c>
      <c r="G14" s="16">
        <v>1</v>
      </c>
      <c r="H14" s="17"/>
      <c r="I14" s="32"/>
    </row>
    <row r="15" s="1" customFormat="1" ht="21.75" customHeight="1" spans="1:8">
      <c r="A15" s="11"/>
      <c r="B15" s="11"/>
      <c r="C15" s="12"/>
      <c r="D15" s="13" t="s">
        <v>38</v>
      </c>
      <c r="E15" s="14" t="s">
        <v>39</v>
      </c>
      <c r="F15" s="15">
        <v>68.7</v>
      </c>
      <c r="G15" s="16">
        <v>2</v>
      </c>
      <c r="H15" s="17"/>
    </row>
    <row r="16" s="1" customFormat="1" ht="21.75" customHeight="1" spans="1:8">
      <c r="A16" s="11"/>
      <c r="B16" s="11"/>
      <c r="C16" s="12"/>
      <c r="D16" s="11" t="s">
        <v>40</v>
      </c>
      <c r="E16" s="25" t="s">
        <v>41</v>
      </c>
      <c r="F16" s="26">
        <v>64.8</v>
      </c>
      <c r="G16" s="27">
        <v>3</v>
      </c>
      <c r="H16" s="17"/>
    </row>
    <row r="17" s="1" customFormat="1" ht="21.75" customHeight="1" spans="1:8">
      <c r="A17" s="11"/>
      <c r="B17" s="11" t="s">
        <v>42</v>
      </c>
      <c r="C17" s="12">
        <v>2</v>
      </c>
      <c r="D17" s="13" t="s">
        <v>43</v>
      </c>
      <c r="E17" s="14" t="s">
        <v>44</v>
      </c>
      <c r="F17" s="15">
        <v>73.1</v>
      </c>
      <c r="G17" s="16">
        <v>1</v>
      </c>
      <c r="H17" s="17"/>
    </row>
    <row r="18" s="1" customFormat="1" ht="21.75" customHeight="1" spans="1:8">
      <c r="A18" s="11"/>
      <c r="B18" s="11"/>
      <c r="C18" s="12"/>
      <c r="D18" s="13" t="s">
        <v>45</v>
      </c>
      <c r="E18" s="14" t="s">
        <v>46</v>
      </c>
      <c r="F18" s="15">
        <v>67.5</v>
      </c>
      <c r="G18" s="16">
        <v>2</v>
      </c>
      <c r="H18" s="17"/>
    </row>
    <row r="19" s="1" customFormat="1" ht="21.75" customHeight="1" spans="1:8">
      <c r="A19" s="11"/>
      <c r="B19" s="11"/>
      <c r="C19" s="12"/>
      <c r="D19" s="11" t="s">
        <v>47</v>
      </c>
      <c r="E19" s="25" t="s">
        <v>48</v>
      </c>
      <c r="F19" s="26">
        <v>65.45</v>
      </c>
      <c r="G19" s="27">
        <v>3</v>
      </c>
      <c r="H19" s="17"/>
    </row>
    <row r="20" s="1" customFormat="1" ht="21.75" customHeight="1" spans="1:8">
      <c r="A20" s="11"/>
      <c r="B20" s="11" t="s">
        <v>49</v>
      </c>
      <c r="C20" s="12">
        <v>1</v>
      </c>
      <c r="D20" s="23" t="s">
        <v>50</v>
      </c>
      <c r="E20" s="14" t="s">
        <v>51</v>
      </c>
      <c r="F20" s="15">
        <v>70.25</v>
      </c>
      <c r="G20" s="16">
        <v>1</v>
      </c>
      <c r="H20" s="17"/>
    </row>
    <row r="21" s="1" customFormat="1" ht="21.75" customHeight="1" spans="1:8">
      <c r="A21" s="11"/>
      <c r="B21" s="11" t="s">
        <v>52</v>
      </c>
      <c r="C21" s="12">
        <v>1</v>
      </c>
      <c r="D21" s="13" t="s">
        <v>53</v>
      </c>
      <c r="E21" s="14" t="s">
        <v>54</v>
      </c>
      <c r="F21" s="15">
        <v>76.4</v>
      </c>
      <c r="G21" s="16">
        <v>1</v>
      </c>
      <c r="H21" s="17"/>
    </row>
    <row r="22" s="1" customFormat="1" ht="21.75" customHeight="1" spans="1:8">
      <c r="A22" s="11"/>
      <c r="B22" s="11"/>
      <c r="C22" s="12"/>
      <c r="D22" s="11" t="s">
        <v>55</v>
      </c>
      <c r="E22" s="25" t="s">
        <v>56</v>
      </c>
      <c r="F22" s="26">
        <v>74.5</v>
      </c>
      <c r="G22" s="27">
        <v>2</v>
      </c>
      <c r="H22" s="17"/>
    </row>
    <row r="23" s="1" customFormat="1" ht="21.75" customHeight="1" spans="1:8">
      <c r="A23" s="11" t="s">
        <v>57</v>
      </c>
      <c r="B23" s="11" t="s">
        <v>58</v>
      </c>
      <c r="C23" s="12">
        <v>2</v>
      </c>
      <c r="D23" s="28" t="s">
        <v>59</v>
      </c>
      <c r="E23" s="14" t="s">
        <v>60</v>
      </c>
      <c r="F23" s="15">
        <v>70.9</v>
      </c>
      <c r="G23" s="16">
        <v>1</v>
      </c>
      <c r="H23" s="17"/>
    </row>
    <row r="24" s="1" customFormat="1" ht="21.75" customHeight="1" spans="1:8">
      <c r="A24" s="11"/>
      <c r="B24" s="11"/>
      <c r="C24" s="12"/>
      <c r="D24" s="28" t="s">
        <v>61</v>
      </c>
      <c r="E24" s="14" t="s">
        <v>62</v>
      </c>
      <c r="F24" s="15">
        <v>69.05</v>
      </c>
      <c r="G24" s="16">
        <v>2</v>
      </c>
      <c r="H24" s="17"/>
    </row>
    <row r="25" s="1" customFormat="1" ht="21.75" customHeight="1" spans="1:8">
      <c r="A25" s="11"/>
      <c r="B25" s="11" t="s">
        <v>63</v>
      </c>
      <c r="C25" s="12">
        <v>1</v>
      </c>
      <c r="D25" s="28" t="s">
        <v>64</v>
      </c>
      <c r="E25" s="14" t="s">
        <v>65</v>
      </c>
      <c r="F25" s="15">
        <v>69.1</v>
      </c>
      <c r="G25" s="16">
        <v>1</v>
      </c>
      <c r="H25" s="17"/>
    </row>
    <row r="26" s="1" customFormat="1" ht="21.75" customHeight="1" spans="1:8">
      <c r="A26" s="11" t="s">
        <v>10</v>
      </c>
      <c r="B26" s="11" t="s">
        <v>66</v>
      </c>
      <c r="C26" s="12">
        <v>2</v>
      </c>
      <c r="D26" s="23" t="s">
        <v>67</v>
      </c>
      <c r="E26" s="14" t="s">
        <v>68</v>
      </c>
      <c r="F26" s="15">
        <v>68.95</v>
      </c>
      <c r="G26" s="16">
        <v>1</v>
      </c>
      <c r="H26" s="17"/>
    </row>
    <row r="27" s="1" customFormat="1" ht="21.75" customHeight="1" spans="1:8">
      <c r="A27" s="11"/>
      <c r="B27" s="11"/>
      <c r="C27" s="12"/>
      <c r="D27" s="23" t="s">
        <v>69</v>
      </c>
      <c r="E27" s="14" t="s">
        <v>70</v>
      </c>
      <c r="F27" s="15">
        <v>67.65</v>
      </c>
      <c r="G27" s="16">
        <v>2</v>
      </c>
      <c r="H27" s="17"/>
    </row>
    <row r="28" s="1" customFormat="1" ht="21.75" customHeight="1" spans="1:8">
      <c r="A28" s="11"/>
      <c r="B28" s="11"/>
      <c r="C28" s="12"/>
      <c r="D28" s="24" t="s">
        <v>71</v>
      </c>
      <c r="E28" s="25" t="s">
        <v>72</v>
      </c>
      <c r="F28" s="26">
        <v>66.65</v>
      </c>
      <c r="G28" s="27">
        <v>3</v>
      </c>
      <c r="H28" s="17"/>
    </row>
    <row r="29" s="1" customFormat="1" ht="21.75" customHeight="1" spans="1:8">
      <c r="A29" s="11"/>
      <c r="B29" s="11" t="s">
        <v>73</v>
      </c>
      <c r="C29" s="12">
        <v>4</v>
      </c>
      <c r="D29" s="13" t="s">
        <v>74</v>
      </c>
      <c r="E29" s="14" t="s">
        <v>75</v>
      </c>
      <c r="F29" s="15">
        <v>71.75</v>
      </c>
      <c r="G29" s="16">
        <v>1</v>
      </c>
      <c r="H29" s="17"/>
    </row>
    <row r="30" s="1" customFormat="1" ht="21.75" customHeight="1" spans="1:8">
      <c r="A30" s="11"/>
      <c r="B30" s="11"/>
      <c r="C30" s="12"/>
      <c r="D30" s="13" t="s">
        <v>76</v>
      </c>
      <c r="E30" s="14" t="s">
        <v>77</v>
      </c>
      <c r="F30" s="15">
        <v>66.3</v>
      </c>
      <c r="G30" s="16">
        <v>2</v>
      </c>
      <c r="H30" s="17"/>
    </row>
    <row r="31" s="1" customFormat="1" ht="21.75" customHeight="1" spans="1:8">
      <c r="A31" s="11"/>
      <c r="B31" s="11"/>
      <c r="C31" s="12"/>
      <c r="D31" s="13" t="s">
        <v>78</v>
      </c>
      <c r="E31" s="14" t="s">
        <v>79</v>
      </c>
      <c r="F31" s="15">
        <v>65.25</v>
      </c>
      <c r="G31" s="16">
        <v>3</v>
      </c>
      <c r="H31" s="17"/>
    </row>
    <row r="32" s="1" customFormat="1" ht="21.75" customHeight="1" spans="1:8">
      <c r="A32" s="11"/>
      <c r="B32" s="11" t="s">
        <v>80</v>
      </c>
      <c r="C32" s="12">
        <v>5</v>
      </c>
      <c r="D32" s="13" t="s">
        <v>81</v>
      </c>
      <c r="E32" s="14" t="s">
        <v>82</v>
      </c>
      <c r="F32" s="15">
        <v>74.7</v>
      </c>
      <c r="G32" s="16">
        <v>1</v>
      </c>
      <c r="H32" s="17"/>
    </row>
    <row r="33" s="1" customFormat="1" ht="21.75" customHeight="1" spans="1:8">
      <c r="A33" s="11"/>
      <c r="B33" s="11"/>
      <c r="C33" s="12"/>
      <c r="D33" s="13" t="s">
        <v>83</v>
      </c>
      <c r="E33" s="14" t="s">
        <v>84</v>
      </c>
      <c r="F33" s="15">
        <v>72.8</v>
      </c>
      <c r="G33" s="16">
        <v>2</v>
      </c>
      <c r="H33" s="17" t="s">
        <v>85</v>
      </c>
    </row>
    <row r="34" s="1" customFormat="1" ht="21.75" customHeight="1" spans="1:8">
      <c r="A34" s="11"/>
      <c r="B34" s="11"/>
      <c r="C34" s="12"/>
      <c r="D34" s="13" t="s">
        <v>86</v>
      </c>
      <c r="E34" s="14" t="s">
        <v>87</v>
      </c>
      <c r="F34" s="15">
        <v>72.8</v>
      </c>
      <c r="G34" s="16">
        <v>3</v>
      </c>
      <c r="H34" s="17" t="s">
        <v>88</v>
      </c>
    </row>
    <row r="35" s="1" customFormat="1" ht="21.75" customHeight="1" spans="1:8">
      <c r="A35" s="11"/>
      <c r="B35" s="11"/>
      <c r="C35" s="12"/>
      <c r="D35" s="13" t="s">
        <v>89</v>
      </c>
      <c r="E35" s="14" t="s">
        <v>90</v>
      </c>
      <c r="F35" s="15">
        <v>70.75</v>
      </c>
      <c r="G35" s="16">
        <v>4</v>
      </c>
      <c r="H35" s="17"/>
    </row>
    <row r="36" s="1" customFormat="1" ht="21.75" customHeight="1" spans="1:8">
      <c r="A36" s="11"/>
      <c r="B36" s="11"/>
      <c r="C36" s="12"/>
      <c r="D36" s="13" t="s">
        <v>91</v>
      </c>
      <c r="E36" s="14" t="s">
        <v>92</v>
      </c>
      <c r="F36" s="15">
        <v>68.2</v>
      </c>
      <c r="G36" s="16">
        <v>5</v>
      </c>
      <c r="H36" s="17"/>
    </row>
    <row r="37" s="1" customFormat="1" ht="21.75" customHeight="1" spans="1:8">
      <c r="A37" s="11"/>
      <c r="B37" s="11"/>
      <c r="C37" s="12"/>
      <c r="D37" s="11" t="s">
        <v>93</v>
      </c>
      <c r="E37" s="25" t="s">
        <v>94</v>
      </c>
      <c r="F37" s="26">
        <v>68.05</v>
      </c>
      <c r="G37" s="27">
        <v>6</v>
      </c>
      <c r="H37" s="17"/>
    </row>
    <row r="38" s="1" customFormat="1" ht="21.75" customHeight="1" spans="1:8">
      <c r="A38" s="11" t="s">
        <v>57</v>
      </c>
      <c r="B38" s="11" t="s">
        <v>80</v>
      </c>
      <c r="C38" s="12">
        <v>4</v>
      </c>
      <c r="D38" s="28" t="s">
        <v>95</v>
      </c>
      <c r="E38" s="14" t="s">
        <v>96</v>
      </c>
      <c r="F38" s="15">
        <v>70.05</v>
      </c>
      <c r="G38" s="16">
        <v>1</v>
      </c>
      <c r="H38" s="17"/>
    </row>
    <row r="39" s="1" customFormat="1" ht="21.75" customHeight="1" spans="1:8">
      <c r="A39" s="11"/>
      <c r="B39" s="11"/>
      <c r="C39" s="12"/>
      <c r="D39" s="28" t="s">
        <v>97</v>
      </c>
      <c r="E39" s="14" t="s">
        <v>98</v>
      </c>
      <c r="F39" s="15">
        <v>69.95</v>
      </c>
      <c r="G39" s="16">
        <v>2</v>
      </c>
      <c r="H39" s="17"/>
    </row>
    <row r="40" s="1" customFormat="1" ht="21.75" customHeight="1" spans="1:8">
      <c r="A40" s="29" t="s">
        <v>57</v>
      </c>
      <c r="B40" s="29" t="s">
        <v>99</v>
      </c>
      <c r="C40" s="29">
        <v>12</v>
      </c>
      <c r="D40" s="28" t="s">
        <v>100</v>
      </c>
      <c r="E40" s="30" t="s">
        <v>101</v>
      </c>
      <c r="F40" s="15">
        <v>83.5</v>
      </c>
      <c r="G40" s="16">
        <v>1</v>
      </c>
      <c r="H40" s="17"/>
    </row>
    <row r="41" s="1" customFormat="1" ht="21.75" customHeight="1" spans="1:8">
      <c r="A41" s="29"/>
      <c r="B41" s="29"/>
      <c r="C41" s="29"/>
      <c r="D41" s="28" t="s">
        <v>102</v>
      </c>
      <c r="E41" s="30" t="s">
        <v>103</v>
      </c>
      <c r="F41" s="15">
        <v>80.35</v>
      </c>
      <c r="G41" s="16">
        <v>2</v>
      </c>
      <c r="H41" s="17"/>
    </row>
    <row r="42" s="1" customFormat="1" ht="21.75" customHeight="1" spans="1:8">
      <c r="A42" s="29"/>
      <c r="B42" s="29"/>
      <c r="C42" s="29"/>
      <c r="D42" s="28" t="s">
        <v>104</v>
      </c>
      <c r="E42" s="30" t="s">
        <v>105</v>
      </c>
      <c r="F42" s="15">
        <v>77.95</v>
      </c>
      <c r="G42" s="16">
        <v>3</v>
      </c>
      <c r="H42" s="17"/>
    </row>
    <row r="43" s="1" customFormat="1" ht="21.75" customHeight="1" spans="1:8">
      <c r="A43" s="29"/>
      <c r="B43" s="29"/>
      <c r="C43" s="29"/>
      <c r="D43" s="28" t="s">
        <v>106</v>
      </c>
      <c r="E43" s="30" t="s">
        <v>107</v>
      </c>
      <c r="F43" s="15">
        <v>77.65</v>
      </c>
      <c r="G43" s="16">
        <v>4</v>
      </c>
      <c r="H43" s="17"/>
    </row>
    <row r="44" s="1" customFormat="1" ht="21.75" customHeight="1" spans="1:8">
      <c r="A44" s="29"/>
      <c r="B44" s="29"/>
      <c r="C44" s="29"/>
      <c r="D44" s="28" t="s">
        <v>108</v>
      </c>
      <c r="E44" s="30" t="s">
        <v>109</v>
      </c>
      <c r="F44" s="15">
        <v>76.8</v>
      </c>
      <c r="G44" s="16">
        <v>5</v>
      </c>
      <c r="H44" s="17"/>
    </row>
    <row r="45" s="1" customFormat="1" ht="21.75" customHeight="1" spans="1:8">
      <c r="A45" s="29"/>
      <c r="B45" s="29"/>
      <c r="C45" s="29"/>
      <c r="D45" s="28" t="s">
        <v>110</v>
      </c>
      <c r="E45" s="30" t="s">
        <v>111</v>
      </c>
      <c r="F45" s="15">
        <v>75.65</v>
      </c>
      <c r="G45" s="16">
        <v>6</v>
      </c>
      <c r="H45" s="17"/>
    </row>
    <row r="46" s="1" customFormat="1" ht="21.75" customHeight="1" spans="1:8">
      <c r="A46" s="29"/>
      <c r="B46" s="29"/>
      <c r="C46" s="29"/>
      <c r="D46" s="28" t="s">
        <v>112</v>
      </c>
      <c r="E46" s="30" t="s">
        <v>113</v>
      </c>
      <c r="F46" s="15">
        <v>74.4</v>
      </c>
      <c r="G46" s="16">
        <v>7</v>
      </c>
      <c r="H46" s="17"/>
    </row>
    <row r="47" s="1" customFormat="1" ht="21.75" customHeight="1" spans="1:8">
      <c r="A47" s="29"/>
      <c r="B47" s="29"/>
      <c r="C47" s="29"/>
      <c r="D47" s="28" t="s">
        <v>114</v>
      </c>
      <c r="E47" s="30" t="s">
        <v>115</v>
      </c>
      <c r="F47" s="15">
        <v>74.1</v>
      </c>
      <c r="G47" s="16">
        <v>8</v>
      </c>
      <c r="H47" s="17"/>
    </row>
    <row r="48" s="1" customFormat="1" ht="21.75" customHeight="1" spans="1:8">
      <c r="A48" s="29"/>
      <c r="B48" s="29"/>
      <c r="C48" s="29"/>
      <c r="D48" s="28" t="s">
        <v>116</v>
      </c>
      <c r="E48" s="30" t="s">
        <v>117</v>
      </c>
      <c r="F48" s="15">
        <v>72.35</v>
      </c>
      <c r="G48" s="16">
        <v>9</v>
      </c>
      <c r="H48" s="17"/>
    </row>
    <row r="49" s="1" customFormat="1" ht="21.75" customHeight="1" spans="1:8">
      <c r="A49" s="29"/>
      <c r="B49" s="29"/>
      <c r="C49" s="29"/>
      <c r="D49" s="28" t="s">
        <v>118</v>
      </c>
      <c r="E49" s="30" t="s">
        <v>119</v>
      </c>
      <c r="F49" s="15">
        <v>71.65</v>
      </c>
      <c r="G49" s="16">
        <v>10</v>
      </c>
      <c r="H49" s="17"/>
    </row>
    <row r="50" s="1" customFormat="1" ht="21.75" customHeight="1" spans="1:8">
      <c r="A50" s="29"/>
      <c r="B50" s="29"/>
      <c r="C50" s="29"/>
      <c r="D50" s="28" t="s">
        <v>120</v>
      </c>
      <c r="E50" s="30" t="s">
        <v>121</v>
      </c>
      <c r="F50" s="15">
        <v>69.1</v>
      </c>
      <c r="G50" s="16">
        <v>11</v>
      </c>
      <c r="H50" s="17"/>
    </row>
    <row r="51" s="1" customFormat="1" ht="21.75" customHeight="1" spans="1:8">
      <c r="A51" s="29"/>
      <c r="B51" s="29"/>
      <c r="C51" s="29"/>
      <c r="D51" s="28" t="s">
        <v>122</v>
      </c>
      <c r="E51" s="30" t="s">
        <v>123</v>
      </c>
      <c r="F51" s="15">
        <v>67.9</v>
      </c>
      <c r="G51" s="16">
        <v>12</v>
      </c>
      <c r="H51" s="17"/>
    </row>
    <row r="52" s="1" customFormat="1" ht="21.75" customHeight="1" spans="1:8">
      <c r="A52" s="29"/>
      <c r="B52" s="29"/>
      <c r="C52" s="29"/>
      <c r="D52" s="31" t="s">
        <v>124</v>
      </c>
      <c r="E52" s="29" t="s">
        <v>125</v>
      </c>
      <c r="F52" s="26">
        <v>64.9</v>
      </c>
      <c r="G52" s="27">
        <v>13</v>
      </c>
      <c r="H52" s="17"/>
    </row>
    <row r="53" s="1" customFormat="1" ht="21.75" customHeight="1" spans="1:8">
      <c r="A53" s="29"/>
      <c r="B53" s="29"/>
      <c r="C53" s="29"/>
      <c r="D53" s="11" t="s">
        <v>126</v>
      </c>
      <c r="E53" s="29" t="s">
        <v>127</v>
      </c>
      <c r="F53" s="26">
        <v>57.4</v>
      </c>
      <c r="G53" s="27">
        <v>14</v>
      </c>
      <c r="H53" s="17"/>
    </row>
    <row r="54" s="1" customFormat="1" ht="21.75" customHeight="1" spans="1:8">
      <c r="A54" s="29"/>
      <c r="B54" s="29" t="s">
        <v>128</v>
      </c>
      <c r="C54" s="29">
        <v>3</v>
      </c>
      <c r="D54" s="28" t="s">
        <v>129</v>
      </c>
      <c r="E54" s="30" t="s">
        <v>130</v>
      </c>
      <c r="F54" s="15">
        <v>78</v>
      </c>
      <c r="G54" s="16">
        <v>1</v>
      </c>
      <c r="H54" s="17"/>
    </row>
    <row r="55" s="1" customFormat="1" ht="21.75" customHeight="1" spans="1:8">
      <c r="A55" s="29"/>
      <c r="B55" s="29"/>
      <c r="C55" s="29"/>
      <c r="D55" s="28" t="s">
        <v>131</v>
      </c>
      <c r="E55" s="30" t="s">
        <v>132</v>
      </c>
      <c r="F55" s="15">
        <v>77.15</v>
      </c>
      <c r="G55" s="16">
        <v>2</v>
      </c>
      <c r="H55" s="17"/>
    </row>
    <row r="56" s="1" customFormat="1" ht="21.75" customHeight="1" spans="1:8">
      <c r="A56" s="29"/>
      <c r="B56" s="29"/>
      <c r="C56" s="29"/>
      <c r="D56" s="28" t="s">
        <v>133</v>
      </c>
      <c r="E56" s="30" t="s">
        <v>134</v>
      </c>
      <c r="F56" s="15">
        <v>73.9</v>
      </c>
      <c r="G56" s="16">
        <v>3</v>
      </c>
      <c r="H56" s="17"/>
    </row>
    <row r="57" s="1" customFormat="1" ht="21.75" customHeight="1" spans="1:8">
      <c r="A57" s="29"/>
      <c r="B57" s="29"/>
      <c r="C57" s="29"/>
      <c r="D57" s="31" t="s">
        <v>135</v>
      </c>
      <c r="E57" s="29" t="s">
        <v>136</v>
      </c>
      <c r="F57" s="26">
        <v>73.1</v>
      </c>
      <c r="G57" s="27">
        <v>4</v>
      </c>
      <c r="H57" s="17"/>
    </row>
    <row r="58" s="1" customFormat="1" ht="21.75" customHeight="1" spans="1:8">
      <c r="A58" s="29" t="s">
        <v>10</v>
      </c>
      <c r="B58" s="11" t="s">
        <v>137</v>
      </c>
      <c r="C58" s="29">
        <v>1</v>
      </c>
      <c r="D58" s="23" t="s">
        <v>138</v>
      </c>
      <c r="E58" s="30" t="s">
        <v>139</v>
      </c>
      <c r="F58" s="15">
        <v>75.9</v>
      </c>
      <c r="G58" s="16">
        <v>1</v>
      </c>
      <c r="H58" s="17"/>
    </row>
    <row r="59" s="1" customFormat="1" ht="21.75" customHeight="1" spans="1:8">
      <c r="A59" s="29"/>
      <c r="B59" s="29" t="s">
        <v>140</v>
      </c>
      <c r="C59" s="29">
        <v>2</v>
      </c>
      <c r="D59" s="23" t="s">
        <v>141</v>
      </c>
      <c r="E59" s="30" t="s">
        <v>142</v>
      </c>
      <c r="F59" s="15">
        <v>75.15</v>
      </c>
      <c r="G59" s="16">
        <v>1</v>
      </c>
      <c r="H59" s="17" t="s">
        <v>143</v>
      </c>
    </row>
    <row r="60" s="1" customFormat="1" ht="21.75" customHeight="1" spans="1:8">
      <c r="A60" s="29"/>
      <c r="B60" s="29"/>
      <c r="C60" s="29"/>
      <c r="D60" s="23" t="s">
        <v>144</v>
      </c>
      <c r="E60" s="30" t="s">
        <v>145</v>
      </c>
      <c r="F60" s="15">
        <v>75.15</v>
      </c>
      <c r="G60" s="16">
        <v>2</v>
      </c>
      <c r="H60" s="17" t="s">
        <v>146</v>
      </c>
    </row>
    <row r="61" s="1" customFormat="1" ht="21.75" customHeight="1" spans="1:8">
      <c r="A61" s="29"/>
      <c r="B61" s="29"/>
      <c r="C61" s="29"/>
      <c r="D61" s="24" t="s">
        <v>147</v>
      </c>
      <c r="E61" s="29" t="s">
        <v>148</v>
      </c>
      <c r="F61" s="26">
        <v>72.35</v>
      </c>
      <c r="G61" s="27">
        <v>3</v>
      </c>
      <c r="H61" s="17"/>
    </row>
    <row r="62" s="1" customFormat="1" ht="21.75" customHeight="1" spans="1:8">
      <c r="A62" s="29"/>
      <c r="B62" s="29" t="s">
        <v>149</v>
      </c>
      <c r="C62" s="29">
        <v>3</v>
      </c>
      <c r="D62" s="23" t="s">
        <v>150</v>
      </c>
      <c r="E62" s="30" t="s">
        <v>151</v>
      </c>
      <c r="F62" s="15">
        <v>71.35</v>
      </c>
      <c r="G62" s="16">
        <v>1</v>
      </c>
      <c r="H62" s="17"/>
    </row>
    <row r="63" s="1" customFormat="1" ht="21.75" customHeight="1" spans="1:8">
      <c r="A63" s="29"/>
      <c r="B63" s="29"/>
      <c r="C63" s="29"/>
      <c r="D63" s="23" t="s">
        <v>152</v>
      </c>
      <c r="E63" s="30" t="s">
        <v>153</v>
      </c>
      <c r="F63" s="15">
        <v>68.2</v>
      </c>
      <c r="G63" s="16">
        <v>2</v>
      </c>
      <c r="H63" s="17"/>
    </row>
    <row r="64" s="1" customFormat="1" ht="21.75" customHeight="1" spans="1:8">
      <c r="A64" s="29"/>
      <c r="B64" s="29"/>
      <c r="C64" s="29"/>
      <c r="D64" s="23" t="s">
        <v>154</v>
      </c>
      <c r="E64" s="30" t="s">
        <v>155</v>
      </c>
      <c r="F64" s="15">
        <v>67.4</v>
      </c>
      <c r="G64" s="16">
        <v>3</v>
      </c>
      <c r="H64" s="17"/>
    </row>
    <row r="65" s="1" customFormat="1" ht="21.75" customHeight="1" spans="1:8">
      <c r="A65" s="29"/>
      <c r="B65" s="29"/>
      <c r="C65" s="29"/>
      <c r="D65" s="24" t="s">
        <v>156</v>
      </c>
      <c r="E65" s="29" t="s">
        <v>157</v>
      </c>
      <c r="F65" s="33">
        <v>67.15</v>
      </c>
      <c r="G65" s="24">
        <v>4</v>
      </c>
      <c r="H65" s="17"/>
    </row>
    <row r="66" s="1" customFormat="1" ht="21.75" customHeight="1" spans="1:8">
      <c r="A66" s="29" t="s">
        <v>57</v>
      </c>
      <c r="B66" s="29" t="s">
        <v>149</v>
      </c>
      <c r="C66" s="29">
        <v>5</v>
      </c>
      <c r="D66" s="28" t="s">
        <v>158</v>
      </c>
      <c r="E66" s="30" t="s">
        <v>159</v>
      </c>
      <c r="F66" s="15">
        <v>71.25</v>
      </c>
      <c r="G66" s="16">
        <v>1</v>
      </c>
      <c r="H66" s="17"/>
    </row>
    <row r="67" s="1" customFormat="1" ht="21.75" customHeight="1" spans="1:8">
      <c r="A67" s="29"/>
      <c r="B67" s="29"/>
      <c r="C67" s="29"/>
      <c r="D67" s="28" t="s">
        <v>160</v>
      </c>
      <c r="E67" s="30" t="s">
        <v>161</v>
      </c>
      <c r="F67" s="15">
        <v>69.2</v>
      </c>
      <c r="G67" s="16">
        <v>2</v>
      </c>
      <c r="H67" s="17"/>
    </row>
    <row r="68" s="1" customFormat="1" ht="21.75" customHeight="1" spans="1:8">
      <c r="A68" s="29"/>
      <c r="B68" s="29"/>
      <c r="C68" s="29"/>
      <c r="D68" s="28" t="s">
        <v>162</v>
      </c>
      <c r="E68" s="30" t="s">
        <v>163</v>
      </c>
      <c r="F68" s="15">
        <v>67.55</v>
      </c>
      <c r="G68" s="16">
        <v>3</v>
      </c>
      <c r="H68" s="17"/>
    </row>
    <row r="69" s="1" customFormat="1" ht="21.75" customHeight="1" spans="1:8">
      <c r="A69" s="29"/>
      <c r="B69" s="29"/>
      <c r="C69" s="29"/>
      <c r="D69" s="28" t="s">
        <v>164</v>
      </c>
      <c r="E69" s="30" t="s">
        <v>165</v>
      </c>
      <c r="F69" s="15">
        <v>67</v>
      </c>
      <c r="G69" s="16">
        <v>4</v>
      </c>
      <c r="H69" s="17"/>
    </row>
    <row r="70" s="1" customFormat="1" ht="21.75" customHeight="1" spans="1:8">
      <c r="A70" s="29" t="s">
        <v>10</v>
      </c>
      <c r="B70" s="29" t="s">
        <v>166</v>
      </c>
      <c r="C70" s="29">
        <v>5</v>
      </c>
      <c r="D70" s="13" t="s">
        <v>167</v>
      </c>
      <c r="E70" s="30" t="s">
        <v>168</v>
      </c>
      <c r="F70" s="15">
        <v>67.4</v>
      </c>
      <c r="G70" s="16">
        <v>1</v>
      </c>
      <c r="H70" s="17"/>
    </row>
    <row r="71" s="1" customFormat="1" ht="21.75" customHeight="1" spans="1:8">
      <c r="A71" s="29"/>
      <c r="B71" s="29"/>
      <c r="C71" s="29"/>
      <c r="D71" s="13" t="s">
        <v>169</v>
      </c>
      <c r="E71" s="30" t="s">
        <v>170</v>
      </c>
      <c r="F71" s="15">
        <v>67.35</v>
      </c>
      <c r="G71" s="16">
        <v>2</v>
      </c>
      <c r="H71" s="17"/>
    </row>
    <row r="72" s="1" customFormat="1" ht="21.75" customHeight="1" spans="1:8">
      <c r="A72" s="29"/>
      <c r="B72" s="29"/>
      <c r="C72" s="29"/>
      <c r="D72" s="13" t="s">
        <v>171</v>
      </c>
      <c r="E72" s="30" t="s">
        <v>172</v>
      </c>
      <c r="F72" s="15">
        <v>66.5</v>
      </c>
      <c r="G72" s="16">
        <v>3</v>
      </c>
      <c r="H72" s="17"/>
    </row>
    <row r="73" s="1" customFormat="1" ht="21.75" customHeight="1" spans="1:8">
      <c r="A73" s="29"/>
      <c r="B73" s="29" t="s">
        <v>173</v>
      </c>
      <c r="C73" s="29">
        <v>5</v>
      </c>
      <c r="D73" s="23" t="s">
        <v>174</v>
      </c>
      <c r="E73" s="30" t="s">
        <v>175</v>
      </c>
      <c r="F73" s="15">
        <v>78.65</v>
      </c>
      <c r="G73" s="16">
        <v>1</v>
      </c>
      <c r="H73" s="17"/>
    </row>
    <row r="74" s="1" customFormat="1" ht="21.75" customHeight="1" spans="1:8">
      <c r="A74" s="29"/>
      <c r="B74" s="29"/>
      <c r="C74" s="29"/>
      <c r="D74" s="23" t="s">
        <v>176</v>
      </c>
      <c r="E74" s="30" t="s">
        <v>177</v>
      </c>
      <c r="F74" s="15">
        <v>73.05</v>
      </c>
      <c r="G74" s="16">
        <v>2</v>
      </c>
      <c r="H74" s="17"/>
    </row>
    <row r="75" s="1" customFormat="1" ht="21.75" customHeight="1" spans="1:8">
      <c r="A75" s="29"/>
      <c r="B75" s="29"/>
      <c r="C75" s="29"/>
      <c r="D75" s="23" t="s">
        <v>178</v>
      </c>
      <c r="E75" s="30" t="s">
        <v>179</v>
      </c>
      <c r="F75" s="15">
        <v>72.75</v>
      </c>
      <c r="G75" s="16">
        <v>3</v>
      </c>
      <c r="H75" s="17"/>
    </row>
    <row r="76" s="1" customFormat="1" ht="21.75" customHeight="1" spans="1:8">
      <c r="A76" s="29"/>
      <c r="B76" s="29"/>
      <c r="C76" s="29"/>
      <c r="D76" s="23" t="s">
        <v>180</v>
      </c>
      <c r="E76" s="30" t="s">
        <v>181</v>
      </c>
      <c r="F76" s="15">
        <v>72.2</v>
      </c>
      <c r="G76" s="16">
        <v>4</v>
      </c>
      <c r="H76" s="17"/>
    </row>
    <row r="77" s="1" customFormat="1" ht="21.75" customHeight="1" spans="1:8">
      <c r="A77" s="29"/>
      <c r="B77" s="29"/>
      <c r="C77" s="29"/>
      <c r="D77" s="23" t="s">
        <v>182</v>
      </c>
      <c r="E77" s="30" t="s">
        <v>183</v>
      </c>
      <c r="F77" s="15">
        <v>71.7</v>
      </c>
      <c r="G77" s="16">
        <v>5</v>
      </c>
      <c r="H77" s="17"/>
    </row>
    <row r="78" s="1" customFormat="1" ht="21.75" customHeight="1" spans="1:8">
      <c r="A78" s="29"/>
      <c r="B78" s="29"/>
      <c r="C78" s="29"/>
      <c r="D78" s="24" t="s">
        <v>184</v>
      </c>
      <c r="E78" s="29" t="s">
        <v>185</v>
      </c>
      <c r="F78" s="26">
        <v>71.3</v>
      </c>
      <c r="G78" s="27">
        <v>6</v>
      </c>
      <c r="H78" s="17"/>
    </row>
    <row r="79" s="1" customFormat="1" ht="21.75" customHeight="1" spans="1:8">
      <c r="A79" s="29" t="s">
        <v>57</v>
      </c>
      <c r="B79" s="29" t="s">
        <v>186</v>
      </c>
      <c r="C79" s="29">
        <v>3</v>
      </c>
      <c r="D79" s="28" t="s">
        <v>187</v>
      </c>
      <c r="E79" s="30" t="s">
        <v>188</v>
      </c>
      <c r="F79" s="15">
        <v>74.15</v>
      </c>
      <c r="G79" s="16">
        <v>1</v>
      </c>
      <c r="H79" s="17"/>
    </row>
    <row r="80" s="1" customFormat="1" ht="21.75" customHeight="1" spans="1:8">
      <c r="A80" s="29"/>
      <c r="B80" s="29"/>
      <c r="C80" s="29"/>
      <c r="D80" s="28" t="s">
        <v>189</v>
      </c>
      <c r="E80" s="30" t="s">
        <v>190</v>
      </c>
      <c r="F80" s="15">
        <v>72.75</v>
      </c>
      <c r="G80" s="16">
        <v>2</v>
      </c>
      <c r="H80" s="17"/>
    </row>
    <row r="81" s="1" customFormat="1" ht="21.75" customHeight="1" spans="1:8">
      <c r="A81" s="29"/>
      <c r="B81" s="29"/>
      <c r="C81" s="29"/>
      <c r="D81" s="28" t="s">
        <v>191</v>
      </c>
      <c r="E81" s="30" t="s">
        <v>192</v>
      </c>
      <c r="F81" s="15">
        <v>72.2</v>
      </c>
      <c r="G81" s="16">
        <v>3</v>
      </c>
      <c r="H81" s="17"/>
    </row>
    <row r="82" s="1" customFormat="1" ht="21.75" customHeight="1" spans="1:8">
      <c r="A82" s="29"/>
      <c r="B82" s="29" t="s">
        <v>193</v>
      </c>
      <c r="C82" s="29">
        <v>1</v>
      </c>
      <c r="D82" s="28" t="s">
        <v>194</v>
      </c>
      <c r="E82" s="30" t="s">
        <v>195</v>
      </c>
      <c r="F82" s="15">
        <v>71.35</v>
      </c>
      <c r="G82" s="16">
        <v>1</v>
      </c>
      <c r="H82" s="17"/>
    </row>
    <row r="83" s="1" customFormat="1" ht="21.75" customHeight="1" spans="1:8">
      <c r="A83" s="29" t="s">
        <v>10</v>
      </c>
      <c r="B83" s="29" t="s">
        <v>196</v>
      </c>
      <c r="C83" s="29">
        <v>3</v>
      </c>
      <c r="D83" s="13" t="s">
        <v>197</v>
      </c>
      <c r="E83" s="30" t="s">
        <v>198</v>
      </c>
      <c r="F83" s="14">
        <v>66.3</v>
      </c>
      <c r="G83" s="16">
        <v>1</v>
      </c>
      <c r="H83" s="17"/>
    </row>
    <row r="84" s="1" customFormat="1" ht="21.75" customHeight="1" spans="1:8">
      <c r="A84" s="29"/>
      <c r="B84" s="29"/>
      <c r="C84" s="29"/>
      <c r="D84" s="13" t="s">
        <v>199</v>
      </c>
      <c r="E84" s="30" t="s">
        <v>200</v>
      </c>
      <c r="F84" s="14">
        <v>63.2</v>
      </c>
      <c r="G84" s="16">
        <v>2</v>
      </c>
      <c r="H84" s="17"/>
    </row>
    <row r="85" s="1" customFormat="1" ht="21.75" customHeight="1" spans="1:8">
      <c r="A85" s="29"/>
      <c r="B85" s="29" t="s">
        <v>201</v>
      </c>
      <c r="C85" s="29">
        <v>2</v>
      </c>
      <c r="D85" s="13" t="s">
        <v>202</v>
      </c>
      <c r="E85" s="30" t="s">
        <v>203</v>
      </c>
      <c r="F85" s="14">
        <v>67.15</v>
      </c>
      <c r="G85" s="16">
        <v>1</v>
      </c>
      <c r="H85" s="17"/>
    </row>
    <row r="86" s="1" customFormat="1" ht="21.75" customHeight="1" spans="1:8">
      <c r="A86" s="29"/>
      <c r="B86" s="29"/>
      <c r="C86" s="29"/>
      <c r="D86" s="13" t="s">
        <v>204</v>
      </c>
      <c r="E86" s="30" t="s">
        <v>205</v>
      </c>
      <c r="F86" s="14">
        <v>66.75</v>
      </c>
      <c r="G86" s="16">
        <v>2</v>
      </c>
      <c r="H86" s="17"/>
    </row>
    <row r="87" s="2" customFormat="1" ht="21.75" customHeight="1" spans="1:8">
      <c r="A87" s="29"/>
      <c r="B87" s="29"/>
      <c r="C87" s="29"/>
      <c r="D87" s="11" t="s">
        <v>206</v>
      </c>
      <c r="E87" s="29" t="s">
        <v>207</v>
      </c>
      <c r="F87" s="25">
        <v>62</v>
      </c>
      <c r="G87" s="27">
        <v>3</v>
      </c>
      <c r="H87" s="17"/>
    </row>
    <row r="88" s="1" customFormat="1" ht="21.75" customHeight="1" spans="1:8">
      <c r="A88" s="29"/>
      <c r="B88" s="29" t="s">
        <v>208</v>
      </c>
      <c r="C88" s="29">
        <v>1</v>
      </c>
      <c r="D88" s="34" t="s">
        <v>209</v>
      </c>
      <c r="E88" s="30" t="s">
        <v>210</v>
      </c>
      <c r="F88" s="14">
        <v>66.15</v>
      </c>
      <c r="G88" s="16">
        <v>1</v>
      </c>
      <c r="H88" s="17"/>
    </row>
    <row r="89" s="1" customFormat="1" ht="21.75" customHeight="1" spans="1:8">
      <c r="A89" s="29"/>
      <c r="B89" s="29" t="s">
        <v>211</v>
      </c>
      <c r="C89" s="29">
        <v>3</v>
      </c>
      <c r="D89" s="13" t="s">
        <v>212</v>
      </c>
      <c r="E89" s="30" t="s">
        <v>213</v>
      </c>
      <c r="F89" s="14">
        <v>66.65</v>
      </c>
      <c r="G89" s="16">
        <v>1</v>
      </c>
      <c r="H89" s="17"/>
    </row>
    <row r="90" s="1" customFormat="1" ht="21.75" customHeight="1" spans="1:8">
      <c r="A90" s="29"/>
      <c r="B90" s="29"/>
      <c r="C90" s="29"/>
      <c r="D90" s="13" t="s">
        <v>214</v>
      </c>
      <c r="E90" s="30" t="s">
        <v>215</v>
      </c>
      <c r="F90" s="14">
        <v>66.05</v>
      </c>
      <c r="G90" s="16">
        <v>2</v>
      </c>
      <c r="H90" s="17"/>
    </row>
    <row r="91" s="1" customFormat="1" ht="21.75" customHeight="1" spans="1:8">
      <c r="A91" s="29"/>
      <c r="B91" s="29"/>
      <c r="C91" s="29"/>
      <c r="D91" s="13" t="s">
        <v>216</v>
      </c>
      <c r="E91" s="30" t="s">
        <v>217</v>
      </c>
      <c r="F91" s="14">
        <v>65.65</v>
      </c>
      <c r="G91" s="16">
        <v>3</v>
      </c>
      <c r="H91" s="17"/>
    </row>
    <row r="92" s="1" customFormat="1" ht="21.75" customHeight="1" spans="1:8">
      <c r="A92" s="29"/>
      <c r="B92" s="29" t="s">
        <v>218</v>
      </c>
      <c r="C92" s="29">
        <v>1</v>
      </c>
      <c r="D92" s="13" t="s">
        <v>219</v>
      </c>
      <c r="E92" s="30" t="s">
        <v>220</v>
      </c>
      <c r="F92" s="14">
        <v>66.65</v>
      </c>
      <c r="G92" s="16">
        <v>1</v>
      </c>
      <c r="H92" s="17"/>
    </row>
    <row r="93" s="2" customFormat="1" ht="21.75" customHeight="1" spans="1:8">
      <c r="A93" s="29"/>
      <c r="B93" s="29"/>
      <c r="C93" s="29"/>
      <c r="D93" s="11" t="s">
        <v>221</v>
      </c>
      <c r="E93" s="29" t="s">
        <v>222</v>
      </c>
      <c r="F93" s="25">
        <v>64.65</v>
      </c>
      <c r="G93" s="27">
        <v>2</v>
      </c>
      <c r="H93" s="17"/>
    </row>
    <row r="94" s="1" customFormat="1" ht="21.75" customHeight="1" spans="1:8">
      <c r="A94" s="29"/>
      <c r="B94" s="29" t="s">
        <v>223</v>
      </c>
      <c r="C94" s="29">
        <v>2</v>
      </c>
      <c r="D94" s="13" t="s">
        <v>224</v>
      </c>
      <c r="E94" s="30" t="s">
        <v>225</v>
      </c>
      <c r="F94" s="14">
        <v>65.6</v>
      </c>
      <c r="G94" s="16">
        <v>1</v>
      </c>
      <c r="H94" s="17"/>
    </row>
    <row r="95" s="1" customFormat="1" ht="21.75" customHeight="1" spans="1:8">
      <c r="A95" s="29"/>
      <c r="B95" s="29"/>
      <c r="C95" s="29"/>
      <c r="D95" s="13" t="s">
        <v>226</v>
      </c>
      <c r="E95" s="30" t="s">
        <v>227</v>
      </c>
      <c r="F95" s="14">
        <v>63.1</v>
      </c>
      <c r="G95" s="16">
        <v>2</v>
      </c>
      <c r="H95" s="17"/>
    </row>
    <row r="96" s="1" customFormat="1" ht="21.75" customHeight="1" spans="1:8">
      <c r="A96" s="29"/>
      <c r="B96" s="29" t="s">
        <v>228</v>
      </c>
      <c r="C96" s="29">
        <v>1</v>
      </c>
      <c r="D96" s="13" t="s">
        <v>229</v>
      </c>
      <c r="E96" s="30" t="s">
        <v>230</v>
      </c>
      <c r="F96" s="14">
        <v>62.8</v>
      </c>
      <c r="G96" s="16">
        <v>1</v>
      </c>
      <c r="H96" s="17"/>
    </row>
    <row r="97" s="1" customFormat="1" ht="21.75" customHeight="1" spans="1:8">
      <c r="A97" s="29" t="s">
        <v>57</v>
      </c>
      <c r="B97" s="29" t="s">
        <v>231</v>
      </c>
      <c r="C97" s="29">
        <v>2</v>
      </c>
      <c r="D97" s="28" t="s">
        <v>232</v>
      </c>
      <c r="E97" s="30" t="s">
        <v>233</v>
      </c>
      <c r="F97" s="14">
        <v>67.6</v>
      </c>
      <c r="G97" s="16">
        <v>1</v>
      </c>
      <c r="H97" s="17"/>
    </row>
    <row r="98" s="1" customFormat="1" ht="21.75" customHeight="1" spans="1:8">
      <c r="A98" s="29"/>
      <c r="B98" s="29"/>
      <c r="C98" s="29"/>
      <c r="D98" s="28" t="s">
        <v>234</v>
      </c>
      <c r="E98" s="30" t="s">
        <v>235</v>
      </c>
      <c r="F98" s="14">
        <v>63.95</v>
      </c>
      <c r="G98" s="16">
        <v>2</v>
      </c>
      <c r="H98" s="17"/>
    </row>
    <row r="99" s="1" customFormat="1" ht="21.75" customHeight="1" spans="1:8">
      <c r="A99" s="29" t="s">
        <v>10</v>
      </c>
      <c r="B99" s="29" t="s">
        <v>236</v>
      </c>
      <c r="C99" s="29">
        <v>1</v>
      </c>
      <c r="D99" s="23" t="s">
        <v>237</v>
      </c>
      <c r="E99" s="30" t="s">
        <v>238</v>
      </c>
      <c r="F99" s="14">
        <v>65.75</v>
      </c>
      <c r="G99" s="16">
        <v>1</v>
      </c>
      <c r="H99" s="17"/>
    </row>
    <row r="100" s="2" customFormat="1" ht="21.75" customHeight="1" spans="1:8">
      <c r="A100" s="29"/>
      <c r="B100" s="29"/>
      <c r="C100" s="29"/>
      <c r="D100" s="24" t="s">
        <v>239</v>
      </c>
      <c r="E100" s="29" t="s">
        <v>240</v>
      </c>
      <c r="F100" s="25">
        <v>63.25</v>
      </c>
      <c r="G100" s="27">
        <v>2</v>
      </c>
      <c r="H100" s="17"/>
    </row>
    <row r="101" s="1" customFormat="1" ht="21.75" customHeight="1" spans="1:8">
      <c r="A101" s="29"/>
      <c r="B101" s="29" t="s">
        <v>241</v>
      </c>
      <c r="C101" s="29">
        <v>1</v>
      </c>
      <c r="D101" s="13" t="s">
        <v>242</v>
      </c>
      <c r="E101" s="30" t="s">
        <v>243</v>
      </c>
      <c r="F101" s="14">
        <v>65.4</v>
      </c>
      <c r="G101" s="16">
        <v>1</v>
      </c>
      <c r="H101" s="17"/>
    </row>
    <row r="102" s="2" customFormat="1" ht="21.75" customHeight="1" spans="1:8">
      <c r="A102" s="29"/>
      <c r="B102" s="29"/>
      <c r="C102" s="29"/>
      <c r="D102" s="11" t="s">
        <v>244</v>
      </c>
      <c r="E102" s="29" t="s">
        <v>245</v>
      </c>
      <c r="F102" s="25">
        <v>58.4</v>
      </c>
      <c r="G102" s="27">
        <v>2</v>
      </c>
      <c r="H102" s="17"/>
    </row>
    <row r="103" s="1" customFormat="1" ht="21.75" customHeight="1" spans="1:8">
      <c r="A103" s="29"/>
      <c r="B103" s="29" t="s">
        <v>246</v>
      </c>
      <c r="C103" s="29">
        <v>2</v>
      </c>
      <c r="D103" s="23" t="s">
        <v>247</v>
      </c>
      <c r="E103" s="30">
        <v>2110100923</v>
      </c>
      <c r="F103" s="14">
        <v>63.75</v>
      </c>
      <c r="G103" s="16">
        <v>1</v>
      </c>
      <c r="H103" s="17"/>
    </row>
    <row r="104" s="1" customFormat="1" ht="21.75" customHeight="1" spans="1:8">
      <c r="A104" s="29"/>
      <c r="B104" s="29" t="s">
        <v>248</v>
      </c>
      <c r="C104" s="29">
        <v>2</v>
      </c>
      <c r="D104" s="23" t="s">
        <v>249</v>
      </c>
      <c r="E104" s="30" t="s">
        <v>250</v>
      </c>
      <c r="F104" s="14">
        <v>68.85</v>
      </c>
      <c r="G104" s="16">
        <v>1</v>
      </c>
      <c r="H104" s="17"/>
    </row>
    <row r="105" s="1" customFormat="1" ht="21.75" customHeight="1" spans="1:8">
      <c r="A105" s="29"/>
      <c r="B105" s="29"/>
      <c r="C105" s="29"/>
      <c r="D105" s="23" t="s">
        <v>251</v>
      </c>
      <c r="E105" s="30" t="s">
        <v>252</v>
      </c>
      <c r="F105" s="14">
        <v>68.55</v>
      </c>
      <c r="G105" s="16">
        <v>2</v>
      </c>
      <c r="H105" s="17"/>
    </row>
    <row r="106" s="2" customFormat="1" ht="21.75" customHeight="1" spans="1:8">
      <c r="A106" s="29"/>
      <c r="B106" s="29"/>
      <c r="C106" s="29"/>
      <c r="D106" s="24" t="s">
        <v>253</v>
      </c>
      <c r="E106" s="29" t="s">
        <v>254</v>
      </c>
      <c r="F106" s="25">
        <v>68.2</v>
      </c>
      <c r="G106" s="27">
        <v>3</v>
      </c>
      <c r="H106" s="17"/>
    </row>
    <row r="107" s="1" customFormat="1" ht="30.75" customHeight="1" spans="1:8">
      <c r="A107" s="29" t="s">
        <v>57</v>
      </c>
      <c r="B107" s="29" t="s">
        <v>255</v>
      </c>
      <c r="C107" s="29">
        <v>2</v>
      </c>
      <c r="D107" s="28" t="s">
        <v>256</v>
      </c>
      <c r="E107" s="30" t="s">
        <v>257</v>
      </c>
      <c r="F107" s="14">
        <v>59.55</v>
      </c>
      <c r="G107" s="16">
        <v>1</v>
      </c>
      <c r="H107" s="17"/>
    </row>
    <row r="108" s="1" customFormat="1" ht="21.75" customHeight="1" spans="1:8">
      <c r="A108" s="35" t="s">
        <v>10</v>
      </c>
      <c r="B108" s="35" t="s">
        <v>258</v>
      </c>
      <c r="C108" s="35">
        <v>2</v>
      </c>
      <c r="D108" s="36" t="s">
        <v>259</v>
      </c>
      <c r="E108" s="30" t="s">
        <v>260</v>
      </c>
      <c r="F108" s="14">
        <v>58.4</v>
      </c>
      <c r="G108" s="16">
        <v>1</v>
      </c>
      <c r="H108" s="17"/>
    </row>
    <row r="109" s="1" customFormat="1" ht="21.75" customHeight="1" spans="1:8">
      <c r="A109" s="37"/>
      <c r="B109" s="38"/>
      <c r="C109" s="38"/>
      <c r="D109" s="13" t="s">
        <v>261</v>
      </c>
      <c r="E109" s="30" t="s">
        <v>262</v>
      </c>
      <c r="F109" s="14">
        <v>54.95</v>
      </c>
      <c r="G109" s="16">
        <v>2</v>
      </c>
      <c r="H109" s="17"/>
    </row>
    <row r="110" s="1" customFormat="1" ht="21.75" customHeight="1" spans="1:8">
      <c r="A110" s="37"/>
      <c r="B110" s="11" t="s">
        <v>263</v>
      </c>
      <c r="C110" s="29">
        <v>1</v>
      </c>
      <c r="D110" s="13" t="s">
        <v>264</v>
      </c>
      <c r="E110" s="30" t="s">
        <v>265</v>
      </c>
      <c r="F110" s="14">
        <v>55.65</v>
      </c>
      <c r="G110" s="16">
        <v>1</v>
      </c>
      <c r="H110" s="17"/>
    </row>
    <row r="111" s="1" customFormat="1" ht="21.75" customHeight="1" spans="1:8">
      <c r="A111" s="37"/>
      <c r="B111" s="29" t="s">
        <v>266</v>
      </c>
      <c r="C111" s="29">
        <v>3</v>
      </c>
      <c r="D111" s="23" t="s">
        <v>267</v>
      </c>
      <c r="E111" s="30" t="s">
        <v>268</v>
      </c>
      <c r="F111" s="14">
        <v>61.1</v>
      </c>
      <c r="G111" s="16">
        <v>1</v>
      </c>
      <c r="H111" s="17"/>
    </row>
    <row r="112" s="1" customFormat="1" ht="21.75" customHeight="1" spans="1:8">
      <c r="A112" s="37"/>
      <c r="B112" s="29"/>
      <c r="C112" s="29"/>
      <c r="D112" s="23" t="s">
        <v>269</v>
      </c>
      <c r="E112" s="30" t="s">
        <v>270</v>
      </c>
      <c r="F112" s="14">
        <v>58.35</v>
      </c>
      <c r="G112" s="16">
        <v>2</v>
      </c>
      <c r="H112" s="17"/>
    </row>
    <row r="113" s="1" customFormat="1" ht="21.75" customHeight="1" spans="1:8">
      <c r="A113" s="38"/>
      <c r="B113" s="29"/>
      <c r="C113" s="29"/>
      <c r="D113" s="23" t="s">
        <v>271</v>
      </c>
      <c r="E113" s="30" t="s">
        <v>272</v>
      </c>
      <c r="F113" s="14">
        <v>57.9</v>
      </c>
      <c r="G113" s="16">
        <v>3</v>
      </c>
      <c r="H113" s="17"/>
    </row>
  </sheetData>
  <mergeCells count="73">
    <mergeCell ref="A1:H1"/>
    <mergeCell ref="A2:H2"/>
    <mergeCell ref="A4:A22"/>
    <mergeCell ref="A23:A25"/>
    <mergeCell ref="A26:A37"/>
    <mergeCell ref="A38:A39"/>
    <mergeCell ref="A40:A57"/>
    <mergeCell ref="A58:A65"/>
    <mergeCell ref="A66:A69"/>
    <mergeCell ref="A70:A78"/>
    <mergeCell ref="A79:A82"/>
    <mergeCell ref="A83:A96"/>
    <mergeCell ref="A97:A98"/>
    <mergeCell ref="A99:A106"/>
    <mergeCell ref="A108:A113"/>
    <mergeCell ref="B5:B9"/>
    <mergeCell ref="B10:B12"/>
    <mergeCell ref="B14:B16"/>
    <mergeCell ref="B17:B19"/>
    <mergeCell ref="B21:B22"/>
    <mergeCell ref="B23:B24"/>
    <mergeCell ref="B26:B28"/>
    <mergeCell ref="B29:B31"/>
    <mergeCell ref="B32:B37"/>
    <mergeCell ref="B38:B39"/>
    <mergeCell ref="B40:B53"/>
    <mergeCell ref="B54:B57"/>
    <mergeCell ref="B59:B61"/>
    <mergeCell ref="B62:B65"/>
    <mergeCell ref="B66:B69"/>
    <mergeCell ref="B70:B72"/>
    <mergeCell ref="B73:B78"/>
    <mergeCell ref="B79:B81"/>
    <mergeCell ref="B83:B84"/>
    <mergeCell ref="B85:B87"/>
    <mergeCell ref="B89:B91"/>
    <mergeCell ref="B92:B93"/>
    <mergeCell ref="B94:B95"/>
    <mergeCell ref="B97:B98"/>
    <mergeCell ref="B99:B100"/>
    <mergeCell ref="B101:B102"/>
    <mergeCell ref="B104:B106"/>
    <mergeCell ref="B108:B109"/>
    <mergeCell ref="B111:B113"/>
    <mergeCell ref="C5:C9"/>
    <mergeCell ref="C10:C12"/>
    <mergeCell ref="C14:C16"/>
    <mergeCell ref="C17:C19"/>
    <mergeCell ref="C21:C22"/>
    <mergeCell ref="C23:C24"/>
    <mergeCell ref="C26:C28"/>
    <mergeCell ref="C29:C31"/>
    <mergeCell ref="C32:C37"/>
    <mergeCell ref="C38:C39"/>
    <mergeCell ref="C40:C53"/>
    <mergeCell ref="C54:C57"/>
    <mergeCell ref="C59:C61"/>
    <mergeCell ref="C62:C65"/>
    <mergeCell ref="C66:C69"/>
    <mergeCell ref="C70:C72"/>
    <mergeCell ref="C73:C78"/>
    <mergeCell ref="C79:C81"/>
    <mergeCell ref="C83:C84"/>
    <mergeCell ref="C85:C87"/>
    <mergeCell ref="C89:C91"/>
    <mergeCell ref="C92:C93"/>
    <mergeCell ref="C94:C95"/>
    <mergeCell ref="C97:C98"/>
    <mergeCell ref="C99:C100"/>
    <mergeCell ref="C101:C102"/>
    <mergeCell ref="C104:C106"/>
    <mergeCell ref="C108:C109"/>
    <mergeCell ref="C111:C113"/>
  </mergeCells>
  <conditionalFormatting sqref="G9">
    <cfRule type="duplicateValues" dxfId="0" priority="15" stopIfTrue="1"/>
    <cfRule type="duplicateValues" dxfId="0" priority="16" stopIfTrue="1"/>
  </conditionalFormatting>
  <conditionalFormatting sqref="D108">
    <cfRule type="duplicateValues" dxfId="1" priority="1" stopIfTrue="1"/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  <cfRule type="duplicateValues" dxfId="1" priority="7"/>
    <cfRule type="duplicateValues" dxfId="1" priority="8"/>
    <cfRule type="duplicateValues" dxfId="1" priority="9"/>
    <cfRule type="duplicateValues" dxfId="1" priority="10"/>
    <cfRule type="duplicateValues" dxfId="1" priority="11"/>
    <cfRule type="duplicateValues" dxfId="1" priority="12"/>
    <cfRule type="duplicateValues" dxfId="1" priority="13"/>
    <cfRule type="duplicateValues" dxfId="1" priority="14" stopIfTrue="1"/>
  </conditionalFormatting>
  <printOptions horizontalCentered="1"/>
  <pageMargins left="0.393700787401575" right="0.354330708661417" top="0.354330708661417" bottom="0.984251968503937" header="0.511811023622047" footer="0.511811023622047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Timmy</cp:lastModifiedBy>
  <dcterms:created xsi:type="dcterms:W3CDTF">2021-09-26T07:45:00Z</dcterms:created>
  <cp:lastPrinted>2021-10-16T02:38:00Z</cp:lastPrinted>
  <dcterms:modified xsi:type="dcterms:W3CDTF">2021-10-16T11:32:59Z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182A7EE92714439BA6A15F4557332628</vt:lpwstr>
  </property>
  <property fmtid="{D5CDD505-2E9C-101B-9397-08002B2CF9AE}" pid="3" name="KSOProductBuildVer">
    <vt:lpwstr>2052-11.1.0.10938</vt:lpwstr>
  </property>
</Properties>
</file>