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<sst xmlns="http://schemas.openxmlformats.org/spreadsheetml/2006/main" count="31" uniqueCount="31">
  <si>
    <t>附件2：2021年驿城区乡村医生“乡聘村用”岗位表</t>
  </si>
  <si>
    <t>单位</t>
  </si>
  <si>
    <t>人数</t>
  </si>
  <si>
    <t>执业地点</t>
  </si>
  <si>
    <t>沙河店镇卫生院</t>
  </si>
  <si>
    <t>温庄村卫生室1人、沙西村卫生室1人、山湾村卫生室1人、苇子园村卫生室1人</t>
  </si>
  <si>
    <t>诸市镇卫生院</t>
  </si>
  <si>
    <t>石庄村卫生室1人、魏庄村卫生室1人、姜庄村卫生室1人、诸南村卫生室1人、沈楼村卫生室1人</t>
  </si>
  <si>
    <t>朱古洞卫生院</t>
  </si>
  <si>
    <t>胡庄村卫生室2人、秦庄村卫生室2人、五道庙村卫生室1人</t>
  </si>
  <si>
    <t>板桥镇卫生院</t>
  </si>
  <si>
    <t>许小庄村卫生室1人、崔张楼村卫生室1人、任张楼村卫生室1人、程楼村卫生室1人、刘沟村卫生室1人、马冲村卫生室2人、水田村卫生室1人、板桥村卫生1人、白果树村卫生室1人</t>
  </si>
  <si>
    <t>香山卫生院</t>
  </si>
  <si>
    <t>香山村卫生室1人、闫楼村卫生室2人</t>
  </si>
  <si>
    <t>水屯卫生院</t>
  </si>
  <si>
    <t>钟楼村卫生室1人、田庄村卫生室1人、王坡村卫生室2人、陈楼村卫生室1人</t>
  </si>
  <si>
    <t>老河卫生院</t>
  </si>
  <si>
    <t>小集村卫生室1人、靳庄村卫生室1人、西赵岗村卫生室1人、东赵岗村1人</t>
  </si>
  <si>
    <t>顺河卫生院</t>
  </si>
  <si>
    <t>顺河村卫生室2人、柳堰庙村卫生室1人、大陈村卫生室1人、雷庄村卫生室2人、罗庄村卫生室1人、李庄村卫生室1人</t>
  </si>
  <si>
    <t>胡庙卫生院</t>
  </si>
  <si>
    <t>岳楼村卫生室2人、臧集村卫生室2人、夏庄村卫生室1人、龙泉村卫生室1人、叶庄村卫生室2人、胡庙村卫生室2人、高庄村卫生室1人</t>
  </si>
  <si>
    <t>古城卫生院</t>
  </si>
  <si>
    <t>吴桂桥村卫生室2人、张庄村卫生室1人、古城村卫生室1人、洪沟庙村卫生室1人、邵李楼村卫生室1人</t>
  </si>
  <si>
    <t>刘阁卫生院</t>
  </si>
  <si>
    <t>吴楼村卫生室1人、任马庄村卫生室1人、刘阁村卫生室1人、西高庄村卫生室4人、苗庄村卫生室2人</t>
  </si>
  <si>
    <t>金桥社区卫生服务中心</t>
  </si>
  <si>
    <t>烧山村卫生室1人、邵庄村卫生室1人</t>
  </si>
  <si>
    <t>老街卫生院</t>
  </si>
  <si>
    <t>老街村卫生室2人、邓瓦房卫生室1人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</si>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</sst>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仿宋_GB2312"/>
      <charset val="134"/>
    </font>
    <font>
      <b/>
      <sz val="12"/>
      <color theme="1"/>
      <name val="仿宋_GB2312"/>
      <charset val="134"/>
    </font>
    <font>
      <sz val="11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12" fillId="14" borderId="2" applyNumberFormat="0" applyAlignment="0" applyProtection="0">
      <alignment vertical="center"/>
    </xf>
    <xf numFmtId="0" fontId="22" fillId="28" borderId="9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zmdrc.net/kindeditor/attached/file/20190906/20190906093716741674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"/>
  <sheetViews>
    <sheetView tabSelected="1" workbookViewId="0">
      <selection activeCell="C4" sqref="C4"/>
    </sheetView>
  </sheetViews>
  <sheetFormatPr defaultColWidth="14.625" defaultRowHeight="45" customHeight="1" outlineLevelCol="2"/>
  <cols>
    <col min="1" max="2" width="14.625" customWidth="1"/>
    <col min="3" max="3" width="54.625" customWidth="1"/>
    <col min="4" max="16384" width="14.625" customWidth="1"/>
  </cols>
  <sheetData>
    <row r="1" customHeight="1" spans="1:3">
      <c r="A1" s="1" t="s">
        <v>0</v>
      </c>
      <c r="B1" s="1"/>
      <c r="C1" s="1"/>
    </row>
    <row r="2" customHeight="1" spans="1:3">
      <c r="A2" s="2" t="s">
        <v>1</v>
      </c>
      <c r="B2" s="2" t="s">
        <v>2</v>
      </c>
      <c r="C2" s="2" t="s">
        <v>3</v>
      </c>
    </row>
    <row r="3" customHeight="1" spans="1:3">
      <c r="A3" s="3" t="s">
        <v>4</v>
      </c>
      <c r="B3" s="3">
        <v>4</v>
      </c>
      <c r="C3" s="4" t="s">
        <v>5</v>
      </c>
    </row>
    <row r="4" customHeight="1" spans="1:3">
      <c r="A4" s="3" t="s">
        <v>6</v>
      </c>
      <c r="B4" s="3">
        <v>5</v>
      </c>
      <c r="C4" s="4" t="s">
        <v>7</v>
      </c>
    </row>
    <row r="5" customHeight="1" spans="1:3">
      <c r="A5" s="3" t="s">
        <v>8</v>
      </c>
      <c r="B5" s="3">
        <v>5</v>
      </c>
      <c r="C5" s="4" t="s">
        <v>9</v>
      </c>
    </row>
    <row r="6" customHeight="1" spans="1:3">
      <c r="A6" s="3" t="s">
        <v>10</v>
      </c>
      <c r="B6" s="3">
        <v>10</v>
      </c>
      <c r="C6" s="4" t="s">
        <v>11</v>
      </c>
    </row>
    <row r="7" customHeight="1" spans="1:3">
      <c r="A7" s="3" t="s">
        <v>12</v>
      </c>
      <c r="B7" s="3">
        <v>3</v>
      </c>
      <c r="C7" s="4" t="s">
        <v>13</v>
      </c>
    </row>
    <row r="8" customHeight="1" spans="1:3">
      <c r="A8" s="3" t="s">
        <v>14</v>
      </c>
      <c r="B8" s="3">
        <v>5</v>
      </c>
      <c r="C8" s="4" t="s">
        <v>15</v>
      </c>
    </row>
    <row r="9" customHeight="1" spans="1:3">
      <c r="A9" s="3" t="s">
        <v>16</v>
      </c>
      <c r="B9" s="3">
        <v>4</v>
      </c>
      <c r="C9" s="4" t="s">
        <v>17</v>
      </c>
    </row>
    <row r="10" customHeight="1" spans="1:3">
      <c r="A10" s="3" t="s">
        <v>18</v>
      </c>
      <c r="B10" s="3">
        <v>8</v>
      </c>
      <c r="C10" s="4" t="s">
        <v>19</v>
      </c>
    </row>
    <row r="11" customHeight="1" spans="1:3">
      <c r="A11" s="3" t="s">
        <v>20</v>
      </c>
      <c r="B11" s="3">
        <v>11</v>
      </c>
      <c r="C11" s="4" t="s">
        <v>21</v>
      </c>
    </row>
    <row r="12" customHeight="1" spans="1:3">
      <c r="A12" s="3" t="s">
        <v>22</v>
      </c>
      <c r="B12" s="3">
        <v>6</v>
      </c>
      <c r="C12" s="4" t="s">
        <v>23</v>
      </c>
    </row>
    <row r="13" customHeight="1" spans="1:3">
      <c r="A13" s="3" t="s">
        <v>24</v>
      </c>
      <c r="B13" s="3">
        <v>9</v>
      </c>
      <c r="C13" s="4" t="s">
        <v>25</v>
      </c>
    </row>
    <row r="14" customHeight="1" spans="1:3">
      <c r="A14" s="3" t="s">
        <v>26</v>
      </c>
      <c r="B14" s="3">
        <v>2</v>
      </c>
      <c r="C14" s="4" t="s">
        <v>27</v>
      </c>
    </row>
    <row r="15" customHeight="1" spans="1:3">
      <c r="A15" s="3" t="s">
        <v>28</v>
      </c>
      <c r="B15" s="3">
        <v>3</v>
      </c>
      <c r="C15" s="4" t="s">
        <v>29</v>
      </c>
    </row>
    <row r="16" customHeight="1" spans="1:3">
      <c r="A16" s="3" t="s">
        <v>30</v>
      </c>
      <c r="B16" s="3">
        <f>SUM(B3:B15)</f>
        <v>75</v>
      </c>
      <c r="C16" s="3"/>
    </row>
  </sheetData>
  <mergeCells count="2">
    <mergeCell ref="A1:C1"/>
    <mergeCell ref="B16:C16"/>
  </mergeCells>
  <hyperlinks>
    <hyperlink ref="A1" r:id="rId1" display="附件2：2021年驿城区乡村医生“乡聘村用”岗位表" tooltip="http://www.zmdrc.net/kindeditor/attached/file/20190906/20190906093716741674.xls"/>
  </hyperlink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2021-10-13T07:08:00Z</dcterms:created>
  <dcterms:modified xsi:type="dcterms:W3CDTF">2021-10-13T07:43:22Z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B2112F8A6DDD4A2F9193C3882B141F9A</vt:lpwstr>
  </property>
</Properties>
</file>