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1\2021年度公开招聘\事业单位公开招聘\4、笔试成绩公布\资格审查公告\"/>
    </mc:Choice>
  </mc:AlternateContent>
  <xr:revisionPtr revIDLastSave="0" documentId="13_ncr:1_{08116369-B2EF-404C-AC28-F9B733A82B8B}" xr6:coauthVersionLast="47" xr6:coauthVersionMax="47" xr10:uidLastSave="{00000000-0000-0000-0000-000000000000}"/>
  <bookViews>
    <workbookView xWindow="-120" yWindow="-120" windowWidth="29040" windowHeight="15840" xr2:uid="{F47C7684-59D8-4BAA-877D-CD870B865D8B}"/>
  </bookViews>
  <sheets>
    <sheet name="进入面试" sheetId="1" r:id="rId1"/>
  </sheets>
  <definedNames>
    <definedName name="_xlnm._FilterDatabase" localSheetId="0" hidden="1">进入面试!$A$2:$I$334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" i="1"/>
</calcChain>
</file>

<file path=xl/sharedStrings.xml><?xml version="1.0" encoding="utf-8"?>
<sst xmlns="http://schemas.openxmlformats.org/spreadsheetml/2006/main" count="1668" uniqueCount="1057">
  <si>
    <t>姓名</t>
  </si>
  <si>
    <t>报名序号</t>
  </si>
  <si>
    <t>单位名称</t>
  </si>
  <si>
    <t>职位名称</t>
  </si>
  <si>
    <t>准考证号</t>
  </si>
  <si>
    <t>成绩</t>
  </si>
  <si>
    <t>济南市济阳区廉政教育中心</t>
  </si>
  <si>
    <t>综合管理</t>
  </si>
  <si>
    <t>2115147618</t>
  </si>
  <si>
    <t>2115142614</t>
  </si>
  <si>
    <t>2115151818</t>
  </si>
  <si>
    <t>2115142012</t>
  </si>
  <si>
    <t>2115146525</t>
  </si>
  <si>
    <t>2115140403</t>
  </si>
  <si>
    <t>财务管理</t>
  </si>
  <si>
    <t>中共济南市济阳区委机要保密保障技术中心</t>
  </si>
  <si>
    <t>文秘</t>
  </si>
  <si>
    <t>2115141410</t>
  </si>
  <si>
    <t>2115150405</t>
  </si>
  <si>
    <t>2115147621</t>
  </si>
  <si>
    <t>济南市济阳区干部人事档案服务中心</t>
  </si>
  <si>
    <t>信息管理</t>
  </si>
  <si>
    <t>2115144813</t>
  </si>
  <si>
    <t>2115152313</t>
  </si>
  <si>
    <t>2115143323</t>
  </si>
  <si>
    <t>档案管理</t>
  </si>
  <si>
    <t>2115142106</t>
  </si>
  <si>
    <t>2115148006</t>
  </si>
  <si>
    <t>2115143027</t>
  </si>
  <si>
    <t>2115152408</t>
  </si>
  <si>
    <t>2115146925</t>
  </si>
  <si>
    <t>2115145917</t>
  </si>
  <si>
    <t>济南市济阳区精神文明建设指导中心</t>
  </si>
  <si>
    <t>2115146621</t>
  </si>
  <si>
    <t>2115144211</t>
  </si>
  <si>
    <t>2115143409</t>
  </si>
  <si>
    <t>2115145823</t>
  </si>
  <si>
    <t>2115142908</t>
  </si>
  <si>
    <t>2115147816</t>
  </si>
  <si>
    <t>济南市济阳区网络舆情中心</t>
  </si>
  <si>
    <t>网络安全</t>
  </si>
  <si>
    <t>2115150820</t>
  </si>
  <si>
    <t>2115145010</t>
  </si>
  <si>
    <t>2115153118</t>
  </si>
  <si>
    <t>济南市济阳区社会治安综合治理服务中心</t>
  </si>
  <si>
    <t>技术保障</t>
  </si>
  <si>
    <t>2115152209</t>
  </si>
  <si>
    <t>2115153018</t>
  </si>
  <si>
    <t>2115151005</t>
  </si>
  <si>
    <t>2115152307</t>
  </si>
  <si>
    <t>2115147514</t>
  </si>
  <si>
    <t>2115152005</t>
  </si>
  <si>
    <t>综合治理</t>
  </si>
  <si>
    <t>2115146126</t>
  </si>
  <si>
    <t>2115145821</t>
  </si>
  <si>
    <t>2115140426</t>
  </si>
  <si>
    <t>2115145710</t>
  </si>
  <si>
    <t>2115150912</t>
  </si>
  <si>
    <t>2115141819</t>
  </si>
  <si>
    <t>济南市济阳区机构编制研究中心</t>
  </si>
  <si>
    <t>信息技术</t>
  </si>
  <si>
    <t>2115147005</t>
  </si>
  <si>
    <t>2115151129</t>
  </si>
  <si>
    <t>2115143427</t>
  </si>
  <si>
    <t>济南市济阳区区直机关党员教育服务中心</t>
  </si>
  <si>
    <t>综合管理A</t>
  </si>
  <si>
    <t>2115141511</t>
  </si>
  <si>
    <t>2115140328</t>
  </si>
  <si>
    <t>2115144812</t>
  </si>
  <si>
    <t>旅游管理</t>
  </si>
  <si>
    <t>综合管理B</t>
  </si>
  <si>
    <t>2115142616</t>
  </si>
  <si>
    <t>2115151610</t>
  </si>
  <si>
    <t>2115148002</t>
  </si>
  <si>
    <t>济南市济阳区老干部活动中心</t>
  </si>
  <si>
    <t>财务会计</t>
  </si>
  <si>
    <t>2115151205</t>
  </si>
  <si>
    <t>2115140423</t>
  </si>
  <si>
    <t>2115144727</t>
  </si>
  <si>
    <t>济南市济阳区人大代表联络服务中心</t>
  </si>
  <si>
    <t>2115144110</t>
  </si>
  <si>
    <t>2115146318</t>
  </si>
  <si>
    <t>2115151817</t>
  </si>
  <si>
    <t>2115150817</t>
  </si>
  <si>
    <t>2115151424</t>
  </si>
  <si>
    <t>2115151321</t>
  </si>
  <si>
    <t>济南市济阳区政协委员联络服务中心</t>
  </si>
  <si>
    <t>2115152728</t>
  </si>
  <si>
    <t>2115150218</t>
  </si>
  <si>
    <t>2115140622</t>
  </si>
  <si>
    <t>济南市济阳区妇女儿童活动中心</t>
  </si>
  <si>
    <t>艺术指导</t>
  </si>
  <si>
    <t>2115140514</t>
  </si>
  <si>
    <t>2115151002</t>
  </si>
  <si>
    <t>2115147614</t>
  </si>
  <si>
    <t>2115141407</t>
  </si>
  <si>
    <t>2115145616</t>
  </si>
  <si>
    <t>2115145003</t>
  </si>
  <si>
    <t>济南市济阳区青年志愿者行动指导中心</t>
  </si>
  <si>
    <t>2115143203</t>
  </si>
  <si>
    <t>2115140308</t>
  </si>
  <si>
    <t>2115142003</t>
  </si>
  <si>
    <t>2115150627</t>
  </si>
  <si>
    <t>2115153227</t>
  </si>
  <si>
    <t>2115152230</t>
  </si>
  <si>
    <t>中共济南市济阳区委党史研究中心</t>
  </si>
  <si>
    <t>2115152611</t>
  </si>
  <si>
    <t>2115144801</t>
  </si>
  <si>
    <t>2115145603</t>
  </si>
  <si>
    <t>济南市济阳区档案馆</t>
  </si>
  <si>
    <t>综合业务</t>
  </si>
  <si>
    <t>2115152917</t>
  </si>
  <si>
    <t>2115141015</t>
  </si>
  <si>
    <t>2115146124</t>
  </si>
  <si>
    <t>济南市济阳区融媒体中心</t>
  </si>
  <si>
    <t>全媒体记者</t>
  </si>
  <si>
    <t>2115151927</t>
  </si>
  <si>
    <t>2115147405</t>
  </si>
  <si>
    <t>2115147724</t>
  </si>
  <si>
    <t>济南市济阳区综合考评服务中心</t>
  </si>
  <si>
    <t>2115152401</t>
  </si>
  <si>
    <t>2115146724</t>
  </si>
  <si>
    <t>2115142024</t>
  </si>
  <si>
    <t>2115150223</t>
  </si>
  <si>
    <t>2115140302</t>
  </si>
  <si>
    <t>2115151206</t>
  </si>
  <si>
    <t>济南市济阳区12345市民服务热线运行中心</t>
  </si>
  <si>
    <t>热线受理A</t>
  </si>
  <si>
    <t>2115144115</t>
  </si>
  <si>
    <t>2115145706</t>
  </si>
  <si>
    <t>2115140315</t>
  </si>
  <si>
    <t>热线受理B</t>
  </si>
  <si>
    <t>2115145324</t>
  </si>
  <si>
    <t>2115145703</t>
  </si>
  <si>
    <t>2115143017</t>
  </si>
  <si>
    <t>济南市济阳区能源服务中心</t>
  </si>
  <si>
    <t>2115147920</t>
  </si>
  <si>
    <t>2115147318</t>
  </si>
  <si>
    <t>2115141919</t>
  </si>
  <si>
    <t>2115141905</t>
  </si>
  <si>
    <t>2115145313</t>
  </si>
  <si>
    <t>2115140313</t>
  </si>
  <si>
    <t>济南市济阳区黄河流域生态保护和高质量发展中心</t>
  </si>
  <si>
    <t>2115141402</t>
  </si>
  <si>
    <t>2115153101</t>
  </si>
  <si>
    <t>2115142221</t>
  </si>
  <si>
    <t>2115143310</t>
  </si>
  <si>
    <t>2115151801</t>
  </si>
  <si>
    <t>2115145721</t>
  </si>
  <si>
    <t>2115150311</t>
  </si>
  <si>
    <t>2115145024</t>
  </si>
  <si>
    <t>2115142011</t>
  </si>
  <si>
    <t>2115143823</t>
  </si>
  <si>
    <t>2115153215</t>
  </si>
  <si>
    <t>2115143630</t>
  </si>
  <si>
    <t>济南市济阳区科技创新中心</t>
  </si>
  <si>
    <t>2115146321</t>
  </si>
  <si>
    <t>2115142015</t>
  </si>
  <si>
    <t>2115150903</t>
  </si>
  <si>
    <t>2115141806</t>
  </si>
  <si>
    <t>2115142422</t>
  </si>
  <si>
    <t>2115145927</t>
  </si>
  <si>
    <t>物流管理</t>
  </si>
  <si>
    <t>济南市济阳区物流业服务中心</t>
  </si>
  <si>
    <t>经济管理</t>
  </si>
  <si>
    <t>2115141112</t>
  </si>
  <si>
    <t>2115145615</t>
  </si>
  <si>
    <t>2115142526</t>
  </si>
  <si>
    <t>2115147411</t>
  </si>
  <si>
    <t>2115145220</t>
  </si>
  <si>
    <t>2115145420</t>
  </si>
  <si>
    <t>济南市济阳区民政事业发展中心</t>
  </si>
  <si>
    <t>2115147312</t>
  </si>
  <si>
    <t>2115147406</t>
  </si>
  <si>
    <t>2115140918</t>
  </si>
  <si>
    <t>2115152901</t>
  </si>
  <si>
    <t>2115147619</t>
  </si>
  <si>
    <t>2115142901</t>
  </si>
  <si>
    <t>2115143822</t>
  </si>
  <si>
    <t>济南市济阳区慈善事业促进发展中心</t>
  </si>
  <si>
    <t>2115146026</t>
  </si>
  <si>
    <t>2115140119</t>
  </si>
  <si>
    <t>2115144802</t>
  </si>
  <si>
    <t>济南市济阳区政府与社会资本合作服务中心</t>
  </si>
  <si>
    <t>2115141425</t>
  </si>
  <si>
    <t>2115143326</t>
  </si>
  <si>
    <t>2115144516</t>
  </si>
  <si>
    <t>2115146721</t>
  </si>
  <si>
    <t>2115150520</t>
  </si>
  <si>
    <t>2115143018</t>
  </si>
  <si>
    <t>济南市济阳区财政预算绩效评价中心</t>
  </si>
  <si>
    <t>2115152027</t>
  </si>
  <si>
    <t>2115147008</t>
  </si>
  <si>
    <t>2115151414</t>
  </si>
  <si>
    <t>计算机</t>
  </si>
  <si>
    <t>2115151105</t>
  </si>
  <si>
    <t>2115150304</t>
  </si>
  <si>
    <t>2115150726</t>
  </si>
  <si>
    <t>济南市济阳区劳动人事争议仲裁院</t>
  </si>
  <si>
    <t>2115147208</t>
  </si>
  <si>
    <t>2115142820</t>
  </si>
  <si>
    <t>2115143016</t>
  </si>
  <si>
    <t>2115147714</t>
  </si>
  <si>
    <t>2115145810</t>
  </si>
  <si>
    <t>2115151121</t>
  </si>
  <si>
    <t>济南市济阳区公共就业和人才服务中心</t>
  </si>
  <si>
    <t>2115146809</t>
  </si>
  <si>
    <t>2115153424</t>
  </si>
  <si>
    <t>2115143019</t>
  </si>
  <si>
    <t>济南市不动产登记中心济阳分中心</t>
  </si>
  <si>
    <t>2115152729</t>
  </si>
  <si>
    <t>2115146117</t>
  </si>
  <si>
    <t>2115145317</t>
  </si>
  <si>
    <t>济南市济阳区文化和旅游促进中心</t>
  </si>
  <si>
    <t>2115140325</t>
  </si>
  <si>
    <t>2115151119</t>
  </si>
  <si>
    <t>2115143023</t>
  </si>
  <si>
    <t>2115142220</t>
  </si>
  <si>
    <t>2115142406</t>
  </si>
  <si>
    <t>2115151524</t>
  </si>
  <si>
    <t>济南市济阳区博物馆</t>
  </si>
  <si>
    <t>文物保护</t>
  </si>
  <si>
    <t>2115143404</t>
  </si>
  <si>
    <t>2115151517</t>
  </si>
  <si>
    <t>2115141803</t>
  </si>
  <si>
    <t>2115140910</t>
  </si>
  <si>
    <t>2115144030</t>
  </si>
  <si>
    <t>2115142105</t>
  </si>
  <si>
    <t>2115145212</t>
  </si>
  <si>
    <t>济南市济阳区图书馆</t>
  </si>
  <si>
    <t>图书管理</t>
  </si>
  <si>
    <t>2115152727</t>
  </si>
  <si>
    <t>2115140113</t>
  </si>
  <si>
    <t>2115140121</t>
  </si>
  <si>
    <t>济南市济阳区应急救援指挥中心</t>
  </si>
  <si>
    <t>2115141805</t>
  </si>
  <si>
    <t>2115147602</t>
  </si>
  <si>
    <t>2115152405</t>
  </si>
  <si>
    <t>应急救援</t>
  </si>
  <si>
    <t>2115147611</t>
  </si>
  <si>
    <t>2115148026</t>
  </si>
  <si>
    <t>2115142402</t>
  </si>
  <si>
    <t>2115153003</t>
  </si>
  <si>
    <t>2115141614</t>
  </si>
  <si>
    <t>2115147201</t>
  </si>
  <si>
    <t>2115150628</t>
  </si>
  <si>
    <t>2115146402</t>
  </si>
  <si>
    <t>2115141303</t>
  </si>
  <si>
    <t>济南市济阳区应急管理保障中心</t>
  </si>
  <si>
    <t>2115143530</t>
  </si>
  <si>
    <t>2115153506</t>
  </si>
  <si>
    <t>2115147604</t>
  </si>
  <si>
    <t>应急保障</t>
  </si>
  <si>
    <t>2115152017</t>
  </si>
  <si>
    <t>2115144308</t>
  </si>
  <si>
    <t>2115145924</t>
  </si>
  <si>
    <t>2115144407</t>
  </si>
  <si>
    <t>2115142125</t>
  </si>
  <si>
    <t>2115146708</t>
  </si>
  <si>
    <t>2115151308</t>
  </si>
  <si>
    <t>2115144815</t>
  </si>
  <si>
    <t>2115143806</t>
  </si>
  <si>
    <t>2115144924</t>
  </si>
  <si>
    <t>2115147622</t>
  </si>
  <si>
    <t>2115142618</t>
  </si>
  <si>
    <t>2115148009</t>
  </si>
  <si>
    <t>2115144325</t>
  </si>
  <si>
    <t>2115146529</t>
  </si>
  <si>
    <t>济南市济阳区社会经济调查中心</t>
  </si>
  <si>
    <t>统计调查</t>
  </si>
  <si>
    <t>2115151101</t>
  </si>
  <si>
    <t>2115145127</t>
  </si>
  <si>
    <t>2115150104</t>
  </si>
  <si>
    <t>2115151805</t>
  </si>
  <si>
    <t>2115151419</t>
  </si>
  <si>
    <t>2115151622</t>
  </si>
  <si>
    <t>济南市济阳区政务服务中心</t>
  </si>
  <si>
    <t>文秘A</t>
  </si>
  <si>
    <t>2115143315</t>
  </si>
  <si>
    <t>2115152526</t>
  </si>
  <si>
    <t>2115144817</t>
  </si>
  <si>
    <t>文秘B</t>
  </si>
  <si>
    <t>2115145607</t>
  </si>
  <si>
    <t>2115147801</t>
  </si>
  <si>
    <t>2115141820</t>
  </si>
  <si>
    <t>2115152826</t>
  </si>
  <si>
    <t>2115153011</t>
  </si>
  <si>
    <t>2115147924</t>
  </si>
  <si>
    <t>行政审批A</t>
  </si>
  <si>
    <t>2115145514</t>
  </si>
  <si>
    <t>2115145818</t>
  </si>
  <si>
    <t>2115141630</t>
  </si>
  <si>
    <t>行政审批B</t>
  </si>
  <si>
    <t>2115143527</t>
  </si>
  <si>
    <t>2115153510</t>
  </si>
  <si>
    <t>2115146330</t>
  </si>
  <si>
    <t>济南市济阳区信访受理协调中心</t>
  </si>
  <si>
    <t>2115145424</t>
  </si>
  <si>
    <t>2115142815</t>
  </si>
  <si>
    <t>2115145806</t>
  </si>
  <si>
    <t>2115152028</t>
  </si>
  <si>
    <t>2115151130</t>
  </si>
  <si>
    <t>2115151514</t>
  </si>
  <si>
    <t>济南市济阳区国有资产管理服务中心</t>
  </si>
  <si>
    <t>2115142929</t>
  </si>
  <si>
    <t>2115147512</t>
  </si>
  <si>
    <t>2115148015</t>
  </si>
  <si>
    <t>2115143022</t>
  </si>
  <si>
    <t>2115143214</t>
  </si>
  <si>
    <t>2115146725</t>
  </si>
  <si>
    <t>济南市济阳区商务发展促进中心</t>
  </si>
  <si>
    <t>2115143722</t>
  </si>
  <si>
    <t>2115143227</t>
  </si>
  <si>
    <t>2115146407</t>
  </si>
  <si>
    <t>2115142419</t>
  </si>
  <si>
    <t>2115151909</t>
  </si>
  <si>
    <t>2115144130</t>
  </si>
  <si>
    <t>济南市济阳区特医食品产业发展促进服务中心</t>
  </si>
  <si>
    <t>综合业务A</t>
  </si>
  <si>
    <t>2115141311</t>
  </si>
  <si>
    <t>2115150630</t>
  </si>
  <si>
    <t>2115143724</t>
  </si>
  <si>
    <t>综合业务B</t>
  </si>
  <si>
    <t>2115140718</t>
  </si>
  <si>
    <t>2115146928</t>
  </si>
  <si>
    <t>2115147017</t>
  </si>
  <si>
    <t>济南市济阳区大数据服务中心</t>
  </si>
  <si>
    <t>数据管理</t>
  </si>
  <si>
    <t>2115145923</t>
  </si>
  <si>
    <t>2115141020</t>
  </si>
  <si>
    <t>2115140630</t>
  </si>
  <si>
    <t>2115140825</t>
  </si>
  <si>
    <t>2115152402</t>
  </si>
  <si>
    <t>2115141319</t>
  </si>
  <si>
    <t>济南市济阳区济北街道办事处便民服务中心</t>
  </si>
  <si>
    <t>2115141812</t>
  </si>
  <si>
    <t>2115150611</t>
  </si>
  <si>
    <t>2115152217</t>
  </si>
  <si>
    <t>2115145711</t>
  </si>
  <si>
    <t>2115143325</t>
  </si>
  <si>
    <t>2115146519</t>
  </si>
  <si>
    <t>济南市济阳区济北街道办事处民生保障服务中心</t>
  </si>
  <si>
    <t>2115151223</t>
  </si>
  <si>
    <t>2115144305</t>
  </si>
  <si>
    <t>2115143320</t>
  </si>
  <si>
    <t>济南市济阳区济北街道办事处综合治理服务中心</t>
  </si>
  <si>
    <t>2115140222</t>
  </si>
  <si>
    <t>2115143105</t>
  </si>
  <si>
    <t>2115142909</t>
  </si>
  <si>
    <t>济南市济阳区济北街道办事处公共文化服务中心</t>
  </si>
  <si>
    <t>2115151123</t>
  </si>
  <si>
    <t>2115148025</t>
  </si>
  <si>
    <t>2115151724</t>
  </si>
  <si>
    <t>济南市济阳区回河街道办事处便民服务中心</t>
  </si>
  <si>
    <t>2115143418</t>
  </si>
  <si>
    <t>2115146425</t>
  </si>
  <si>
    <t>2115148027</t>
  </si>
  <si>
    <t>济南市济阳区回河街道办事处民生保障服务中心</t>
  </si>
  <si>
    <t>2115140716</t>
  </si>
  <si>
    <t>2115141105</t>
  </si>
  <si>
    <t>2115151324</t>
  </si>
  <si>
    <t>济南市济阳区回河街道办事处综合治理服务中心</t>
  </si>
  <si>
    <t>2115153202</t>
  </si>
  <si>
    <t>2115151214</t>
  </si>
  <si>
    <t>2115143020</t>
  </si>
  <si>
    <t>济南市济阳区垛石街道办事处便民服务中心</t>
  </si>
  <si>
    <t>2115141623</t>
  </si>
  <si>
    <t>2115150220</t>
  </si>
  <si>
    <t>2115141609</t>
  </si>
  <si>
    <t>2115152828</t>
  </si>
  <si>
    <t>2115140819</t>
  </si>
  <si>
    <t>2115145021</t>
  </si>
  <si>
    <t>济南市济阳区垛石街道办事处综合治理服务中心</t>
  </si>
  <si>
    <t>2115146219</t>
  </si>
  <si>
    <t>2115150301</t>
  </si>
  <si>
    <t>2115152806</t>
  </si>
  <si>
    <t>2115150816</t>
  </si>
  <si>
    <t>2115145905</t>
  </si>
  <si>
    <t>2115153320</t>
  </si>
  <si>
    <t>济南市济阳区垛石街道办事处公共文化服务中心</t>
  </si>
  <si>
    <t>2115143819</t>
  </si>
  <si>
    <t>2115146922</t>
  </si>
  <si>
    <t>2115151003</t>
  </si>
  <si>
    <t>济南市济阳区曲堤街道办事处便民服务中心</t>
  </si>
  <si>
    <t>2115145124</t>
  </si>
  <si>
    <t>2115152215</t>
  </si>
  <si>
    <t>2115142013</t>
  </si>
  <si>
    <t>济南市济阳区曲堤街道办事处综合治理服务中心</t>
  </si>
  <si>
    <t>2115151114</t>
  </si>
  <si>
    <t>2115143327</t>
  </si>
  <si>
    <t>2115145113</t>
  </si>
  <si>
    <t>济南市济阳区仁风镇（便民服务中心3人、公共文化服务中心1人、民生保障服务中心1人）</t>
  </si>
  <si>
    <t>2115153205</t>
  </si>
  <si>
    <t>2115150523</t>
  </si>
  <si>
    <t>2115147720</t>
  </si>
  <si>
    <t>2115141424</t>
  </si>
  <si>
    <t>2115143603</t>
  </si>
  <si>
    <t>2115143719</t>
  </si>
  <si>
    <t>2115141502</t>
  </si>
  <si>
    <t>2115144215</t>
  </si>
  <si>
    <t>2115141524</t>
  </si>
  <si>
    <t>2115143625</t>
  </si>
  <si>
    <t>2115143905</t>
  </si>
  <si>
    <t>2115153111</t>
  </si>
  <si>
    <t>2115146610</t>
  </si>
  <si>
    <t>2115146719</t>
  </si>
  <si>
    <t>2115142925</t>
  </si>
  <si>
    <t>济南市济阳区仁风镇综合治理服务中心</t>
  </si>
  <si>
    <t>2115146517</t>
  </si>
  <si>
    <t>2115140522</t>
  </si>
  <si>
    <t>2115151229</t>
  </si>
  <si>
    <t>2115143107</t>
  </si>
  <si>
    <t>2115143921</t>
  </si>
  <si>
    <t>2115153307</t>
  </si>
  <si>
    <t>2115144511</t>
  </si>
  <si>
    <t>2115144716</t>
  </si>
  <si>
    <t>2115143412</t>
  </si>
  <si>
    <t>济南市济阳区新市镇（综合治理服务中心1人、民生保障服务中心1人）</t>
  </si>
  <si>
    <t>2115140729</t>
  </si>
  <si>
    <t>2115152715</t>
  </si>
  <si>
    <t>2115146909</t>
  </si>
  <si>
    <t>2115141211</t>
  </si>
  <si>
    <t>2115140608</t>
  </si>
  <si>
    <t>2115141602</t>
  </si>
  <si>
    <t>济南市济阳区新市镇公共文化服务中心</t>
  </si>
  <si>
    <t>2115141104</t>
  </si>
  <si>
    <t>2115143215</t>
  </si>
  <si>
    <t>2115153605</t>
  </si>
  <si>
    <t>序号</t>
    <phoneticPr fontId="2" type="noConversion"/>
  </si>
  <si>
    <t>2021年济南市济阳区事业单位公开招聘进入面试范围人员名单</t>
    <phoneticPr fontId="2" type="noConversion"/>
  </si>
  <si>
    <t>*尧</t>
  </si>
  <si>
    <t>*忠刚</t>
  </si>
  <si>
    <t>*路路</t>
  </si>
  <si>
    <t>*梦瑶</t>
  </si>
  <si>
    <t>*帅帅</t>
  </si>
  <si>
    <t>*长泰</t>
  </si>
  <si>
    <t>*金鹏</t>
  </si>
  <si>
    <t>*梦曦</t>
  </si>
  <si>
    <t>*雨欣</t>
  </si>
  <si>
    <t>*萌萌</t>
  </si>
  <si>
    <t>*雪</t>
  </si>
  <si>
    <t>*亚男</t>
  </si>
  <si>
    <t>*东雨</t>
  </si>
  <si>
    <t>*敏敏</t>
  </si>
  <si>
    <t>*梦真</t>
  </si>
  <si>
    <t>*伟</t>
  </si>
  <si>
    <t>*箐</t>
  </si>
  <si>
    <t>*慧荣</t>
  </si>
  <si>
    <t>*一杰</t>
  </si>
  <si>
    <t>*雪鹭</t>
  </si>
  <si>
    <t>*思奇</t>
  </si>
  <si>
    <t>*克娇</t>
  </si>
  <si>
    <t>*菲菲</t>
  </si>
  <si>
    <t>*山</t>
  </si>
  <si>
    <t>*超群</t>
  </si>
  <si>
    <t>*光峰</t>
  </si>
  <si>
    <t>*奇</t>
  </si>
  <si>
    <t>*亚楠</t>
  </si>
  <si>
    <t>*莹莹</t>
  </si>
  <si>
    <t>*云霄</t>
  </si>
  <si>
    <t>*岩</t>
  </si>
  <si>
    <t>*程</t>
  </si>
  <si>
    <t>*琪杰</t>
  </si>
  <si>
    <t>*冬梅</t>
  </si>
  <si>
    <t>*大树</t>
  </si>
  <si>
    <t>*春娟</t>
  </si>
  <si>
    <t>*广杰</t>
  </si>
  <si>
    <t>*凤銮</t>
  </si>
  <si>
    <t>*芳芳</t>
  </si>
  <si>
    <t>*卓洋</t>
  </si>
  <si>
    <t>*兴超</t>
  </si>
  <si>
    <t>*玉萍</t>
  </si>
  <si>
    <t>*世昌</t>
  </si>
  <si>
    <t>*翔之</t>
  </si>
  <si>
    <t>*林广</t>
  </si>
  <si>
    <t>*丽丽</t>
  </si>
  <si>
    <t>*小青</t>
  </si>
  <si>
    <t>*慎敏</t>
  </si>
  <si>
    <t>*玥</t>
  </si>
  <si>
    <t>*静</t>
  </si>
  <si>
    <t>*亚凝</t>
  </si>
  <si>
    <t>*亮</t>
  </si>
  <si>
    <t>*晓</t>
  </si>
  <si>
    <t>*伟超</t>
  </si>
  <si>
    <t>*洪安</t>
  </si>
  <si>
    <t>*莹</t>
  </si>
  <si>
    <t>*兆秋</t>
  </si>
  <si>
    <t>*宇宁</t>
  </si>
  <si>
    <t>*红红</t>
  </si>
  <si>
    <t>*荟茹</t>
  </si>
  <si>
    <t>*虎</t>
  </si>
  <si>
    <t>*相娇</t>
  </si>
  <si>
    <t>*影</t>
  </si>
  <si>
    <t>*敬敬</t>
  </si>
  <si>
    <t>*雅茹</t>
  </si>
  <si>
    <t>*盟</t>
  </si>
  <si>
    <t>*清华</t>
  </si>
  <si>
    <t>*云亮</t>
  </si>
  <si>
    <t>*春林</t>
  </si>
  <si>
    <t>*胜堂</t>
  </si>
  <si>
    <t>*璐</t>
  </si>
  <si>
    <t>*才媛</t>
  </si>
  <si>
    <t>*昱栋</t>
  </si>
  <si>
    <t>*雯雯</t>
  </si>
  <si>
    <t>*宇</t>
  </si>
  <si>
    <t>*敏</t>
  </si>
  <si>
    <t>*子安</t>
  </si>
  <si>
    <t>*延爽</t>
  </si>
  <si>
    <t>*存君</t>
  </si>
  <si>
    <t>*建峰</t>
  </si>
  <si>
    <t>*建伟</t>
  </si>
  <si>
    <t>*文明</t>
  </si>
  <si>
    <t>*向娇</t>
  </si>
  <si>
    <t>*天杰</t>
  </si>
  <si>
    <t>*永建</t>
  </si>
  <si>
    <t>*建奎</t>
  </si>
  <si>
    <t>*龙耀</t>
  </si>
  <si>
    <t>*曼丽</t>
  </si>
  <si>
    <t>*照</t>
  </si>
  <si>
    <t>*玉青</t>
  </si>
  <si>
    <t>*笑天</t>
  </si>
  <si>
    <t>*秀帅</t>
  </si>
  <si>
    <t>*燕彬</t>
  </si>
  <si>
    <t>*若楠</t>
  </si>
  <si>
    <t>*铭钰</t>
  </si>
  <si>
    <t>*文俐</t>
  </si>
  <si>
    <t>*雨豪</t>
  </si>
  <si>
    <t>*宗佐</t>
  </si>
  <si>
    <t>*阔</t>
  </si>
  <si>
    <t>*阳</t>
  </si>
  <si>
    <t>*新</t>
  </si>
  <si>
    <t>*正鑫</t>
  </si>
  <si>
    <t>*晓琳</t>
  </si>
  <si>
    <t>*娟娟</t>
  </si>
  <si>
    <t>*秀丽</t>
  </si>
  <si>
    <t>*红敏</t>
  </si>
  <si>
    <t>*昱君</t>
  </si>
  <si>
    <t>*婕</t>
  </si>
  <si>
    <t>*川</t>
  </si>
  <si>
    <t>*嵩</t>
  </si>
  <si>
    <t>*欣泉</t>
  </si>
  <si>
    <t>*万民</t>
  </si>
  <si>
    <t>*晓斐</t>
  </si>
  <si>
    <t>*皓</t>
  </si>
  <si>
    <t>*凯</t>
  </si>
  <si>
    <t>*全霞</t>
  </si>
  <si>
    <t>*立言</t>
  </si>
  <si>
    <t>*汝洁</t>
  </si>
  <si>
    <t>*韬</t>
  </si>
  <si>
    <t>*浩</t>
  </si>
  <si>
    <t>*佳乐</t>
  </si>
  <si>
    <t>*瑶</t>
  </si>
  <si>
    <t>*春婧</t>
  </si>
  <si>
    <t>*韵</t>
  </si>
  <si>
    <t>*瑞雪</t>
  </si>
  <si>
    <t>*丽娜</t>
  </si>
  <si>
    <t>*亚茹</t>
  </si>
  <si>
    <t>*文静</t>
  </si>
  <si>
    <t>*晓冬</t>
  </si>
  <si>
    <t>*韶扬</t>
  </si>
  <si>
    <t>*教成</t>
  </si>
  <si>
    <t>*赞</t>
  </si>
  <si>
    <t>*秋香</t>
  </si>
  <si>
    <t>*丹丹</t>
  </si>
  <si>
    <t>*广倩</t>
  </si>
  <si>
    <t>*帅</t>
  </si>
  <si>
    <t>*越越</t>
  </si>
  <si>
    <t>*居江</t>
  </si>
  <si>
    <t>*威</t>
  </si>
  <si>
    <t>*开学</t>
  </si>
  <si>
    <t>*芳</t>
  </si>
  <si>
    <t>*兆卫</t>
  </si>
  <si>
    <t>*泽</t>
  </si>
  <si>
    <t>*香玲</t>
  </si>
  <si>
    <t>*文婷</t>
  </si>
  <si>
    <t>*荣荣</t>
  </si>
  <si>
    <t>*童</t>
  </si>
  <si>
    <t>*瑞</t>
  </si>
  <si>
    <t>*永秀</t>
  </si>
  <si>
    <t>*文龙</t>
  </si>
  <si>
    <t>*海云</t>
  </si>
  <si>
    <t>*佳琪</t>
  </si>
  <si>
    <t>*田田</t>
  </si>
  <si>
    <t>*海月</t>
  </si>
  <si>
    <t>*爽</t>
  </si>
  <si>
    <t>*军</t>
  </si>
  <si>
    <t>*润清</t>
  </si>
  <si>
    <t>*健</t>
  </si>
  <si>
    <t>*占新</t>
  </si>
  <si>
    <t>*璇</t>
  </si>
  <si>
    <t>*夕龙</t>
  </si>
  <si>
    <t>*颍淼</t>
  </si>
  <si>
    <t>*萍</t>
  </si>
  <si>
    <t>*志慧</t>
  </si>
  <si>
    <t>*记东</t>
  </si>
  <si>
    <t>*晓东</t>
  </si>
  <si>
    <t>*金帅</t>
  </si>
  <si>
    <t>*霄</t>
  </si>
  <si>
    <t>*腾飞</t>
  </si>
  <si>
    <t>*辉</t>
  </si>
  <si>
    <t>*志举</t>
  </si>
  <si>
    <t>*城钰</t>
  </si>
  <si>
    <t>*雨禾</t>
  </si>
  <si>
    <t>*斐欣</t>
  </si>
  <si>
    <t>*贵阳</t>
  </si>
  <si>
    <t>*风磊</t>
  </si>
  <si>
    <t>*兆泉</t>
  </si>
  <si>
    <t>*文彬</t>
  </si>
  <si>
    <t>*刚</t>
  </si>
  <si>
    <t>*建星</t>
  </si>
  <si>
    <t>*艺菡</t>
  </si>
  <si>
    <t>*光波</t>
  </si>
  <si>
    <t>*凤</t>
  </si>
  <si>
    <t>*丽</t>
  </si>
  <si>
    <t>*东用</t>
  </si>
  <si>
    <t>*振</t>
  </si>
  <si>
    <t>*家欣</t>
  </si>
  <si>
    <t>*建诺</t>
  </si>
  <si>
    <t>*文宗</t>
  </si>
  <si>
    <t>*倩</t>
  </si>
  <si>
    <t>*悦</t>
  </si>
  <si>
    <t>*哲</t>
  </si>
  <si>
    <t>*雪妍</t>
  </si>
  <si>
    <t>*滨</t>
  </si>
  <si>
    <t>*孟群</t>
  </si>
  <si>
    <t>*延珍</t>
  </si>
  <si>
    <t>*聪聪</t>
  </si>
  <si>
    <t>*敬</t>
  </si>
  <si>
    <t>*琦</t>
  </si>
  <si>
    <t>*微</t>
  </si>
  <si>
    <t>*孟刚</t>
  </si>
  <si>
    <t>*佳星</t>
  </si>
  <si>
    <t>*越</t>
  </si>
  <si>
    <t>*子良</t>
  </si>
  <si>
    <t>*丹</t>
  </si>
  <si>
    <t>*晏娥</t>
  </si>
  <si>
    <t>*佩燕</t>
  </si>
  <si>
    <t>*圆</t>
  </si>
  <si>
    <t>*云潇</t>
  </si>
  <si>
    <t>*云哲</t>
  </si>
  <si>
    <t>*鑫</t>
  </si>
  <si>
    <t>*天</t>
  </si>
  <si>
    <t>*雷雷</t>
  </si>
  <si>
    <t>*飞</t>
  </si>
  <si>
    <t>*风扬</t>
  </si>
  <si>
    <t>*明月</t>
  </si>
  <si>
    <t>*志杰</t>
  </si>
  <si>
    <t>*亚希</t>
  </si>
  <si>
    <t>*吉玉</t>
  </si>
  <si>
    <t>*银鑫</t>
  </si>
  <si>
    <t>*洪阳</t>
  </si>
  <si>
    <t>*文杰</t>
  </si>
  <si>
    <t>*洪斋</t>
  </si>
  <si>
    <t>*坤</t>
  </si>
  <si>
    <t>*鑫磊</t>
  </si>
  <si>
    <t>*克恒</t>
  </si>
  <si>
    <t>*庆珍</t>
  </si>
  <si>
    <t>*玲玉</t>
  </si>
  <si>
    <t>*光玲</t>
  </si>
  <si>
    <t>*浩勤</t>
  </si>
  <si>
    <t>*昊</t>
  </si>
  <si>
    <t>*鑫坤</t>
  </si>
  <si>
    <t>*博</t>
  </si>
  <si>
    <t>*明宝</t>
  </si>
  <si>
    <t>*燕</t>
  </si>
  <si>
    <t>*轶凡</t>
  </si>
  <si>
    <t>*朝</t>
  </si>
  <si>
    <t>*明春</t>
  </si>
  <si>
    <t>*晓丹</t>
  </si>
  <si>
    <t>*盛燕</t>
  </si>
  <si>
    <t>*然</t>
  </si>
  <si>
    <t>*梦娇</t>
  </si>
  <si>
    <t>*娜</t>
  </si>
  <si>
    <t>*雨</t>
  </si>
  <si>
    <t>*念</t>
  </si>
  <si>
    <t>*中涛</t>
  </si>
  <si>
    <t>*龙翔</t>
  </si>
  <si>
    <t>*骁</t>
  </si>
  <si>
    <t>*素娟</t>
  </si>
  <si>
    <t>*玲琴</t>
  </si>
  <si>
    <t>*明扬</t>
  </si>
  <si>
    <t>*晓倩</t>
  </si>
  <si>
    <t>*洁</t>
  </si>
  <si>
    <t>*龙云</t>
  </si>
  <si>
    <t>*靖</t>
  </si>
  <si>
    <t>*立伟</t>
  </si>
  <si>
    <t>*英卓</t>
  </si>
  <si>
    <t>*超</t>
  </si>
  <si>
    <t>*雪娜</t>
  </si>
  <si>
    <t>*吉云</t>
  </si>
  <si>
    <t>*云福</t>
  </si>
  <si>
    <t>*晓玉</t>
  </si>
  <si>
    <t>*梦迪</t>
  </si>
  <si>
    <t>*雅琳</t>
  </si>
  <si>
    <t>*文玉</t>
  </si>
  <si>
    <t>*纯丹</t>
  </si>
  <si>
    <t>*嘉琪</t>
  </si>
  <si>
    <t>*叶</t>
  </si>
  <si>
    <t>*颖</t>
  </si>
  <si>
    <t>*业栋</t>
  </si>
  <si>
    <t>*春晓</t>
  </si>
  <si>
    <t>*光朋</t>
  </si>
  <si>
    <t>*月</t>
  </si>
  <si>
    <t>*军帅</t>
  </si>
  <si>
    <t>*晨</t>
  </si>
  <si>
    <t>*强</t>
  </si>
  <si>
    <t>*德文</t>
  </si>
  <si>
    <t>*祺</t>
  </si>
  <si>
    <t>*宝水</t>
  </si>
  <si>
    <t>*法照</t>
  </si>
  <si>
    <t>*富强</t>
  </si>
  <si>
    <t>*庆锋</t>
  </si>
  <si>
    <t>*品芳</t>
  </si>
  <si>
    <t>*大增</t>
  </si>
  <si>
    <t>*娜娜</t>
  </si>
  <si>
    <t>*起</t>
  </si>
  <si>
    <t>*怀震</t>
  </si>
  <si>
    <t>*长臣</t>
  </si>
  <si>
    <t>*尊</t>
  </si>
  <si>
    <t>*烁</t>
  </si>
  <si>
    <t>*超颖</t>
  </si>
  <si>
    <t>*兴文</t>
  </si>
  <si>
    <t>*先帅</t>
  </si>
  <si>
    <t>*如月</t>
  </si>
  <si>
    <t>*浩然</t>
  </si>
  <si>
    <t>15997</t>
  </si>
  <si>
    <t>22228</t>
  </si>
  <si>
    <t>33991</t>
  </si>
  <si>
    <t>18471</t>
  </si>
  <si>
    <t>02397</t>
  </si>
  <si>
    <t>17816</t>
  </si>
  <si>
    <t>30659</t>
  </si>
  <si>
    <t>40194</t>
  </si>
  <si>
    <t>31173</t>
  </si>
  <si>
    <t>14818</t>
  </si>
  <si>
    <t>39466</t>
  </si>
  <si>
    <t>11615</t>
  </si>
  <si>
    <t>21389</t>
  </si>
  <si>
    <t>12957</t>
  </si>
  <si>
    <t>30806</t>
  </si>
  <si>
    <t>38988</t>
  </si>
  <si>
    <t>28281</t>
  </si>
  <si>
    <t>20463</t>
  </si>
  <si>
    <t>09154</t>
  </si>
  <si>
    <t>10067</t>
  </si>
  <si>
    <t>06961</t>
  </si>
  <si>
    <t>17626</t>
  </si>
  <si>
    <t>25884</t>
  </si>
  <si>
    <t>29104</t>
  </si>
  <si>
    <t>39729</t>
  </si>
  <si>
    <t>27301</t>
  </si>
  <si>
    <t>36469</t>
  </si>
  <si>
    <t>37568</t>
  </si>
  <si>
    <t>37126</t>
  </si>
  <si>
    <t>35090</t>
  </si>
  <si>
    <t>36238</t>
  </si>
  <si>
    <t>19127</t>
  </si>
  <si>
    <t>37399</t>
  </si>
  <si>
    <t>28496</t>
  </si>
  <si>
    <t>18910</t>
  </si>
  <si>
    <t>09279</t>
  </si>
  <si>
    <t>15599</t>
  </si>
  <si>
    <t>36831</t>
  </si>
  <si>
    <t>19264</t>
  </si>
  <si>
    <t>00989</t>
  </si>
  <si>
    <t>41732</t>
  </si>
  <si>
    <t>22170</t>
  </si>
  <si>
    <t>22118</t>
  </si>
  <si>
    <t>23884</t>
  </si>
  <si>
    <t>18219</t>
  </si>
  <si>
    <t>19399</t>
  </si>
  <si>
    <t>36621</t>
  </si>
  <si>
    <t>28342</t>
  </si>
  <si>
    <t>42823</t>
  </si>
  <si>
    <t>14351</t>
  </si>
  <si>
    <t>14168</t>
  </si>
  <si>
    <t>22271</t>
  </si>
  <si>
    <t>03210</t>
  </si>
  <si>
    <t>36832</t>
  </si>
  <si>
    <t>37645</t>
  </si>
  <si>
    <t>43244</t>
  </si>
  <si>
    <t>36436</t>
  </si>
  <si>
    <t>37184</t>
  </si>
  <si>
    <t>36730</t>
  </si>
  <si>
    <t>29024</t>
  </si>
  <si>
    <t>08143</t>
  </si>
  <si>
    <t>39442</t>
  </si>
  <si>
    <t>08615</t>
  </si>
  <si>
    <t>17425</t>
  </si>
  <si>
    <t>21086</t>
  </si>
  <si>
    <t>04887</t>
  </si>
  <si>
    <t>13334</t>
  </si>
  <si>
    <t>12420</t>
  </si>
  <si>
    <t>02034</t>
  </si>
  <si>
    <t>35274</t>
  </si>
  <si>
    <t>40986</t>
  </si>
  <si>
    <t>34546</t>
  </si>
  <si>
    <t>33608</t>
  </si>
  <si>
    <t>33345</t>
  </si>
  <si>
    <t>29502</t>
  </si>
  <si>
    <t>37545</t>
  </si>
  <si>
    <t>00748</t>
  </si>
  <si>
    <t>23000</t>
  </si>
  <si>
    <t>37546</t>
  </si>
  <si>
    <t>18449</t>
  </si>
  <si>
    <t>23043</t>
  </si>
  <si>
    <t>35986</t>
  </si>
  <si>
    <t>31723</t>
  </si>
  <si>
    <t>05537</t>
  </si>
  <si>
    <t>35350</t>
  </si>
  <si>
    <t>20660</t>
  </si>
  <si>
    <t>35251</t>
  </si>
  <si>
    <t>06085</t>
  </si>
  <si>
    <t>19559</t>
  </si>
  <si>
    <t>18412</t>
  </si>
  <si>
    <t>06391</t>
  </si>
  <si>
    <t>00682</t>
  </si>
  <si>
    <t>23999</t>
  </si>
  <si>
    <t>30257</t>
  </si>
  <si>
    <t>19465</t>
  </si>
  <si>
    <t>26270</t>
  </si>
  <si>
    <t>27244</t>
  </si>
  <si>
    <t>18326</t>
  </si>
  <si>
    <t>09495</t>
  </si>
  <si>
    <t>25328</t>
  </si>
  <si>
    <t>35205</t>
  </si>
  <si>
    <t>04870</t>
  </si>
  <si>
    <t>25753</t>
  </si>
  <si>
    <t>40588</t>
  </si>
  <si>
    <t>29552</t>
  </si>
  <si>
    <t>34066</t>
  </si>
  <si>
    <t>23737</t>
  </si>
  <si>
    <t>13392</t>
  </si>
  <si>
    <t>16124</t>
  </si>
  <si>
    <t>42898</t>
  </si>
  <si>
    <t>30637</t>
  </si>
  <si>
    <t>32321</t>
  </si>
  <si>
    <t>02908</t>
  </si>
  <si>
    <t>44168</t>
  </si>
  <si>
    <t>09938</t>
  </si>
  <si>
    <t>31206</t>
  </si>
  <si>
    <t>17800</t>
  </si>
  <si>
    <t>09931</t>
  </si>
  <si>
    <t>20128</t>
  </si>
  <si>
    <t>30586</t>
  </si>
  <si>
    <t>01492</t>
  </si>
  <si>
    <t>17731</t>
  </si>
  <si>
    <t>16984</t>
  </si>
  <si>
    <t>01772</t>
  </si>
  <si>
    <t>16028</t>
  </si>
  <si>
    <t>25809</t>
  </si>
  <si>
    <t>33339</t>
  </si>
  <si>
    <t>04146</t>
  </si>
  <si>
    <t>19771</t>
  </si>
  <si>
    <t>25987</t>
  </si>
  <si>
    <t>31574</t>
  </si>
  <si>
    <t>24707</t>
  </si>
  <si>
    <t>33314</t>
  </si>
  <si>
    <t>26695</t>
  </si>
  <si>
    <t>17950</t>
  </si>
  <si>
    <t>07174</t>
  </si>
  <si>
    <t>26608</t>
  </si>
  <si>
    <t>40294</t>
  </si>
  <si>
    <t>25953</t>
  </si>
  <si>
    <t>33766</t>
  </si>
  <si>
    <t>26893</t>
  </si>
  <si>
    <t>43391</t>
  </si>
  <si>
    <t>41619</t>
  </si>
  <si>
    <t>42767</t>
  </si>
  <si>
    <t>38745</t>
  </si>
  <si>
    <t>00669</t>
  </si>
  <si>
    <t>21816</t>
  </si>
  <si>
    <t>01498</t>
  </si>
  <si>
    <t>29058</t>
  </si>
  <si>
    <t>24089</t>
  </si>
  <si>
    <t>35953</t>
  </si>
  <si>
    <t>19494</t>
  </si>
  <si>
    <t>40389</t>
  </si>
  <si>
    <t>31188</t>
  </si>
  <si>
    <t>35184</t>
  </si>
  <si>
    <t>32703</t>
  </si>
  <si>
    <t>32307</t>
  </si>
  <si>
    <t>08460</t>
  </si>
  <si>
    <t>43411</t>
  </si>
  <si>
    <t>08247</t>
  </si>
  <si>
    <t>21948</t>
  </si>
  <si>
    <t>25474</t>
  </si>
  <si>
    <t>42490</t>
  </si>
  <si>
    <t>12154</t>
  </si>
  <si>
    <t>43759</t>
  </si>
  <si>
    <t>25061</t>
  </si>
  <si>
    <t>30451</t>
  </si>
  <si>
    <t>01712</t>
  </si>
  <si>
    <t>00231</t>
  </si>
  <si>
    <t>01087</t>
  </si>
  <si>
    <t>41956</t>
  </si>
  <si>
    <t>30469</t>
  </si>
  <si>
    <t>32525</t>
  </si>
  <si>
    <t>09733</t>
  </si>
  <si>
    <t>25501</t>
  </si>
  <si>
    <t>43903</t>
  </si>
  <si>
    <t>23990</t>
  </si>
  <si>
    <t>21348</t>
  </si>
  <si>
    <t>11198</t>
  </si>
  <si>
    <t>42803</t>
  </si>
  <si>
    <t>25459</t>
  </si>
  <si>
    <t>08148</t>
  </si>
  <si>
    <t>38419</t>
  </si>
  <si>
    <t>24815</t>
  </si>
  <si>
    <t>28105</t>
  </si>
  <si>
    <t>30109</t>
  </si>
  <si>
    <t>40213</t>
  </si>
  <si>
    <t>15880</t>
  </si>
  <si>
    <t>34127</t>
  </si>
  <si>
    <t>12202</t>
  </si>
  <si>
    <t>00569</t>
  </si>
  <si>
    <t>20295</t>
  </si>
  <si>
    <t>15236</t>
  </si>
  <si>
    <t>18453</t>
  </si>
  <si>
    <t>33559</t>
  </si>
  <si>
    <t>14050</t>
  </si>
  <si>
    <t>10912</t>
  </si>
  <si>
    <t>29787</t>
  </si>
  <si>
    <t>28870</t>
  </si>
  <si>
    <t>25457</t>
  </si>
  <si>
    <t>15808</t>
  </si>
  <si>
    <t>21562</t>
  </si>
  <si>
    <t>03483</t>
  </si>
  <si>
    <t>33228</t>
  </si>
  <si>
    <t>21740</t>
  </si>
  <si>
    <t>40531</t>
  </si>
  <si>
    <t>38960</t>
  </si>
  <si>
    <t>38948</t>
  </si>
  <si>
    <t>37626</t>
  </si>
  <si>
    <t>20182</t>
  </si>
  <si>
    <t>40290</t>
  </si>
  <si>
    <t>27607</t>
  </si>
  <si>
    <t>13677</t>
  </si>
  <si>
    <t>13121</t>
  </si>
  <si>
    <t>31424</t>
  </si>
  <si>
    <t>34099</t>
  </si>
  <si>
    <t>37822</t>
  </si>
  <si>
    <t>30026</t>
  </si>
  <si>
    <t>30751</t>
  </si>
  <si>
    <t>15922</t>
  </si>
  <si>
    <t>26239</t>
  </si>
  <si>
    <t>25116</t>
  </si>
  <si>
    <t>36293</t>
  </si>
  <si>
    <t>17458</t>
  </si>
  <si>
    <t>21611</t>
  </si>
  <si>
    <t>08713</t>
  </si>
  <si>
    <t>24792</t>
  </si>
  <si>
    <t>40611</t>
  </si>
  <si>
    <t>38972</t>
  </si>
  <si>
    <t>44808</t>
  </si>
  <si>
    <t>29192</t>
  </si>
  <si>
    <t>32819</t>
  </si>
  <si>
    <t>32279</t>
  </si>
  <si>
    <t>04838</t>
  </si>
  <si>
    <t>28952</t>
  </si>
  <si>
    <t>17370</t>
  </si>
  <si>
    <t>23813</t>
  </si>
  <si>
    <t>18333</t>
  </si>
  <si>
    <t>15929</t>
  </si>
  <si>
    <t>08066</t>
  </si>
  <si>
    <t>39828</t>
  </si>
  <si>
    <t>29414</t>
  </si>
  <si>
    <t>20823</t>
  </si>
  <si>
    <t>39045</t>
  </si>
  <si>
    <t>03193</t>
  </si>
  <si>
    <t>07216</t>
  </si>
  <si>
    <t>20970</t>
  </si>
  <si>
    <t>23365</t>
  </si>
  <si>
    <t>17022</t>
  </si>
  <si>
    <t>13825</t>
  </si>
  <si>
    <t>26082</t>
  </si>
  <si>
    <t>29211</t>
  </si>
  <si>
    <t>34641</t>
  </si>
  <si>
    <t>33598</t>
  </si>
  <si>
    <t>21116</t>
  </si>
  <si>
    <t>39239</t>
  </si>
  <si>
    <t>42146</t>
  </si>
  <si>
    <t>30620</t>
  </si>
  <si>
    <t>02745</t>
  </si>
  <si>
    <t>19240</t>
  </si>
  <si>
    <t>42323</t>
  </si>
  <si>
    <t>28364</t>
  </si>
  <si>
    <t>30265</t>
  </si>
  <si>
    <t>17542</t>
  </si>
  <si>
    <t>19154</t>
  </si>
  <si>
    <t>18296</t>
  </si>
  <si>
    <t>34525</t>
  </si>
  <si>
    <t>22922</t>
  </si>
  <si>
    <t>36202</t>
  </si>
  <si>
    <t>32046</t>
  </si>
  <si>
    <t>25565</t>
  </si>
  <si>
    <t>18032</t>
  </si>
  <si>
    <t>14396</t>
  </si>
  <si>
    <t>09677</t>
  </si>
  <si>
    <t>38472</t>
  </si>
  <si>
    <t>34358</t>
  </si>
  <si>
    <t>34809</t>
  </si>
  <si>
    <t>06367</t>
  </si>
  <si>
    <t>19473</t>
  </si>
  <si>
    <t>37461</t>
  </si>
  <si>
    <t>12534</t>
  </si>
  <si>
    <t>41986</t>
  </si>
  <si>
    <t>27276</t>
  </si>
  <si>
    <t>21949</t>
  </si>
  <si>
    <t>13140</t>
  </si>
  <si>
    <t>35153</t>
  </si>
  <si>
    <t>42929</t>
  </si>
  <si>
    <t>40996</t>
  </si>
  <si>
    <t>01854</t>
  </si>
  <si>
    <t>41208</t>
  </si>
  <si>
    <t>17559</t>
  </si>
  <si>
    <t>22322</t>
  </si>
  <si>
    <t>35937</t>
  </si>
  <si>
    <t>16105</t>
  </si>
  <si>
    <t>43837</t>
  </si>
  <si>
    <t>34852</t>
  </si>
  <si>
    <t>34805</t>
  </si>
  <si>
    <t>31225</t>
  </si>
  <si>
    <t>08904</t>
  </si>
  <si>
    <t>37249</t>
  </si>
  <si>
    <t>34063</t>
  </si>
  <si>
    <t>00541</t>
  </si>
  <si>
    <t>23848</t>
  </si>
  <si>
    <t>09623</t>
  </si>
  <si>
    <t>05119</t>
  </si>
  <si>
    <t>11368</t>
  </si>
  <si>
    <t>04745</t>
  </si>
  <si>
    <t>13361</t>
  </si>
  <si>
    <t>09861</t>
  </si>
  <si>
    <t>19443</t>
  </si>
  <si>
    <t>34604</t>
  </si>
  <si>
    <t>18289</t>
  </si>
  <si>
    <t>22642</t>
  </si>
  <si>
    <t>15280</t>
  </si>
  <si>
    <t>18221</t>
  </si>
  <si>
    <t>18536</t>
  </si>
  <si>
    <t>37253</t>
  </si>
  <si>
    <t>12968</t>
  </si>
  <si>
    <t>33622</t>
  </si>
  <si>
    <t>37466</t>
  </si>
  <si>
    <t>05192</t>
  </si>
  <si>
    <t>10497</t>
  </si>
  <si>
    <t>31161</t>
  </si>
  <si>
    <t>06402</t>
  </si>
  <si>
    <t>34730</t>
  </si>
  <si>
    <t>28487</t>
  </si>
  <si>
    <t>15450</t>
  </si>
  <si>
    <t>19719</t>
  </si>
  <si>
    <t>21851</t>
  </si>
  <si>
    <t>10982</t>
  </si>
  <si>
    <t>14481</t>
  </si>
  <si>
    <t>44324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</si>
</sst>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name val="等线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8"/>
      <color theme="1"/>
      <name val="方正小标宋简体"/>
      <family val="4"/>
      <charset val="134"/>
    </font>
    <font>
      <sz val="11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BBCD7-EF73-413E-AF76-B313B3517BEF}">
  <dimension ref="A1:H334"/>
  <sheetViews>
    <sheetView tabSelected="1" workbookViewId="0">
      <selection activeCell="K18" sqref="K18"/>
    </sheetView>
  </sheetViews>
  <sheetFormatPr defaultColWidth="9" defaultRowHeight="14.25" x14ac:dyDescent="0.2"/>
  <cols>
    <col min="2" max="2" width="38.125" customWidth="1"/>
    <col min="3" max="3" width="11.25" customWidth="1"/>
    <col min="4" max="4" width="10.75" customWidth="1"/>
    <col min="5" max="5" width="12.875" customWidth="1"/>
    <col min="6" max="6" width="12.5" customWidth="1"/>
  </cols>
  <sheetData>
    <row r="1" spans="1:8" ht="27" customHeight="1" x14ac:dyDescent="0.2">
      <c r="A1" s="1" t="s">
        <v>429</v>
      </c>
      <c r="B1" s="1"/>
      <c r="C1" s="1"/>
      <c r="D1" s="1"/>
      <c r="E1" s="1"/>
      <c r="F1" s="1"/>
      <c r="G1" s="1"/>
    </row>
    <row r="2" spans="1:8" s="3" customFormat="1" ht="21" customHeight="1" x14ac:dyDescent="0.2">
      <c r="A2" s="5" t="s">
        <v>428</v>
      </c>
      <c r="B2" s="6" t="s">
        <v>2</v>
      </c>
      <c r="C2" s="2" t="s">
        <v>3</v>
      </c>
      <c r="D2" s="2" t="s">
        <v>0</v>
      </c>
      <c r="E2" s="2" t="s">
        <v>1</v>
      </c>
      <c r="F2" s="2" t="s">
        <v>4</v>
      </c>
      <c r="G2" s="2" t="s">
        <v>5</v>
      </c>
    </row>
    <row r="3" spans="1:8" s="3" customFormat="1" ht="21" customHeight="1" x14ac:dyDescent="0.2">
      <c r="A3" s="5">
        <v>1</v>
      </c>
      <c r="B3" s="7" t="s">
        <v>6</v>
      </c>
      <c r="C3" s="8" t="s">
        <v>7</v>
      </c>
      <c r="D3" s="8" t="s">
        <v>430</v>
      </c>
      <c r="E3" s="8" t="s">
        <v>725</v>
      </c>
      <c r="F3" s="8" t="s">
        <v>8</v>
      </c>
      <c r="G3" s="4">
        <v>78.5</v>
      </c>
      <c r="H3" s="9" t="str">
        <f>RIGHT(E3,LEN(E3)-5)</f>
        <v/>
      </c>
    </row>
    <row r="4" spans="1:8" s="3" customFormat="1" ht="21" customHeight="1" x14ac:dyDescent="0.2">
      <c r="A4" s="5">
        <v>2</v>
      </c>
      <c r="B4" s="7" t="s">
        <v>6</v>
      </c>
      <c r="C4" s="8" t="s">
        <v>7</v>
      </c>
      <c r="D4" s="8" t="s">
        <v>431</v>
      </c>
      <c r="E4" s="8" t="s">
        <v>726</v>
      </c>
      <c r="F4" s="8" t="s">
        <v>9</v>
      </c>
      <c r="G4" s="4">
        <v>75</v>
      </c>
      <c r="H4" s="9" t="str">
        <f t="shared" ref="H4:H67" si="0">RIGHT(E4,LEN(E4)-5)</f>
        <v/>
      </c>
    </row>
    <row r="5" spans="1:8" s="3" customFormat="1" ht="21" customHeight="1" x14ac:dyDescent="0.2">
      <c r="A5" s="5">
        <v>3</v>
      </c>
      <c r="B5" s="7" t="s">
        <v>6</v>
      </c>
      <c r="C5" s="8" t="s">
        <v>7</v>
      </c>
      <c r="D5" s="8" t="s">
        <v>432</v>
      </c>
      <c r="E5" s="8" t="s">
        <v>727</v>
      </c>
      <c r="F5" s="8" t="s">
        <v>10</v>
      </c>
      <c r="G5" s="4">
        <v>74.7</v>
      </c>
      <c r="H5" s="9" t="str">
        <f t="shared" si="0"/>
        <v/>
      </c>
    </row>
    <row r="6" spans="1:8" s="3" customFormat="1" ht="21" customHeight="1" x14ac:dyDescent="0.2">
      <c r="A6" s="5">
        <v>4</v>
      </c>
      <c r="B6" s="7" t="s">
        <v>6</v>
      </c>
      <c r="C6" s="8" t="s">
        <v>7</v>
      </c>
      <c r="D6" s="8" t="s">
        <v>433</v>
      </c>
      <c r="E6" s="8" t="s">
        <v>728</v>
      </c>
      <c r="F6" s="8" t="s">
        <v>11</v>
      </c>
      <c r="G6" s="4">
        <v>70.400000000000006</v>
      </c>
      <c r="H6" s="9" t="str">
        <f t="shared" si="0"/>
        <v/>
      </c>
    </row>
    <row r="7" spans="1:8" s="3" customFormat="1" ht="21" customHeight="1" x14ac:dyDescent="0.2">
      <c r="A7" s="5">
        <v>5</v>
      </c>
      <c r="B7" s="7" t="s">
        <v>6</v>
      </c>
      <c r="C7" s="8" t="s">
        <v>7</v>
      </c>
      <c r="D7" s="8" t="s">
        <v>434</v>
      </c>
      <c r="E7" s="8" t="s">
        <v>729</v>
      </c>
      <c r="F7" s="8" t="s">
        <v>12</v>
      </c>
      <c r="G7" s="4">
        <v>70.400000000000006</v>
      </c>
      <c r="H7" s="9" t="str">
        <f t="shared" si="0"/>
        <v/>
      </c>
    </row>
    <row r="8" spans="1:8" s="3" customFormat="1" ht="21" customHeight="1" x14ac:dyDescent="0.2">
      <c r="A8" s="5">
        <v>6</v>
      </c>
      <c r="B8" s="7" t="s">
        <v>6</v>
      </c>
      <c r="C8" s="8" t="s">
        <v>7</v>
      </c>
      <c r="D8" s="8" t="s">
        <v>435</v>
      </c>
      <c r="E8" s="8" t="s">
        <v>730</v>
      </c>
      <c r="F8" s="8" t="s">
        <v>13</v>
      </c>
      <c r="G8" s="4">
        <v>66.8</v>
      </c>
      <c r="H8" s="9" t="str">
        <f t="shared" si="0"/>
        <v/>
      </c>
    </row>
    <row r="9" spans="1:8" s="3" customFormat="1" ht="21" customHeight="1" x14ac:dyDescent="0.2">
      <c r="A9" s="5">
        <v>7</v>
      </c>
      <c r="B9" s="7" t="s">
        <v>15</v>
      </c>
      <c r="C9" s="8" t="s">
        <v>16</v>
      </c>
      <c r="D9" s="8" t="s">
        <v>436</v>
      </c>
      <c r="E9" s="8" t="s">
        <v>731</v>
      </c>
      <c r="F9" s="8" t="s">
        <v>17</v>
      </c>
      <c r="G9" s="4">
        <v>70.7</v>
      </c>
      <c r="H9" s="9" t="str">
        <f t="shared" si="0"/>
        <v/>
      </c>
    </row>
    <row r="10" spans="1:8" s="3" customFormat="1" ht="21" customHeight="1" x14ac:dyDescent="0.2">
      <c r="A10" s="5">
        <v>8</v>
      </c>
      <c r="B10" s="7" t="s">
        <v>15</v>
      </c>
      <c r="C10" s="8" t="s">
        <v>16</v>
      </c>
      <c r="D10" s="8" t="s">
        <v>437</v>
      </c>
      <c r="E10" s="8" t="s">
        <v>732</v>
      </c>
      <c r="F10" s="8" t="s">
        <v>18</v>
      </c>
      <c r="G10" s="4">
        <v>64.400000000000006</v>
      </c>
      <c r="H10" s="9" t="str">
        <f t="shared" si="0"/>
        <v/>
      </c>
    </row>
    <row r="11" spans="1:8" s="3" customFormat="1" ht="21" customHeight="1" x14ac:dyDescent="0.2">
      <c r="A11" s="5">
        <v>9</v>
      </c>
      <c r="B11" s="7" t="s">
        <v>15</v>
      </c>
      <c r="C11" s="8" t="s">
        <v>16</v>
      </c>
      <c r="D11" s="8" t="s">
        <v>438</v>
      </c>
      <c r="E11" s="8" t="s">
        <v>733</v>
      </c>
      <c r="F11" s="8" t="s">
        <v>19</v>
      </c>
      <c r="G11" s="4">
        <v>60.9</v>
      </c>
      <c r="H11" s="9" t="str">
        <f t="shared" si="0"/>
        <v/>
      </c>
    </row>
    <row r="12" spans="1:8" s="3" customFormat="1" ht="21" customHeight="1" x14ac:dyDescent="0.2">
      <c r="A12" s="5">
        <v>10</v>
      </c>
      <c r="B12" s="7" t="s">
        <v>20</v>
      </c>
      <c r="C12" s="8" t="s">
        <v>21</v>
      </c>
      <c r="D12" s="8" t="s">
        <v>439</v>
      </c>
      <c r="E12" s="8" t="s">
        <v>734</v>
      </c>
      <c r="F12" s="8" t="s">
        <v>22</v>
      </c>
      <c r="G12" s="4">
        <v>69.599999999999994</v>
      </c>
      <c r="H12" s="9" t="str">
        <f t="shared" si="0"/>
        <v/>
      </c>
    </row>
    <row r="13" spans="1:8" s="3" customFormat="1" ht="21" customHeight="1" x14ac:dyDescent="0.2">
      <c r="A13" s="5">
        <v>11</v>
      </c>
      <c r="B13" s="7" t="s">
        <v>20</v>
      </c>
      <c r="C13" s="8" t="s">
        <v>21</v>
      </c>
      <c r="D13" s="8" t="s">
        <v>440</v>
      </c>
      <c r="E13" s="8" t="s">
        <v>735</v>
      </c>
      <c r="F13" s="8" t="s">
        <v>23</v>
      </c>
      <c r="G13" s="4">
        <v>69.5</v>
      </c>
      <c r="H13" s="9" t="str">
        <f t="shared" si="0"/>
        <v/>
      </c>
    </row>
    <row r="14" spans="1:8" s="3" customFormat="1" ht="21" customHeight="1" x14ac:dyDescent="0.2">
      <c r="A14" s="5">
        <v>12</v>
      </c>
      <c r="B14" s="7" t="s">
        <v>20</v>
      </c>
      <c r="C14" s="8" t="s">
        <v>21</v>
      </c>
      <c r="D14" s="8" t="s">
        <v>441</v>
      </c>
      <c r="E14" s="8" t="s">
        <v>736</v>
      </c>
      <c r="F14" s="8" t="s">
        <v>24</v>
      </c>
      <c r="G14" s="4">
        <v>67.3</v>
      </c>
      <c r="H14" s="9" t="str">
        <f t="shared" si="0"/>
        <v/>
      </c>
    </row>
    <row r="15" spans="1:8" s="3" customFormat="1" ht="21" customHeight="1" x14ac:dyDescent="0.2">
      <c r="A15" s="5">
        <v>13</v>
      </c>
      <c r="B15" s="7" t="s">
        <v>20</v>
      </c>
      <c r="C15" s="8" t="s">
        <v>25</v>
      </c>
      <c r="D15" s="8" t="s">
        <v>442</v>
      </c>
      <c r="E15" s="8" t="s">
        <v>737</v>
      </c>
      <c r="F15" s="8" t="s">
        <v>26</v>
      </c>
      <c r="G15" s="4">
        <v>73.2</v>
      </c>
      <c r="H15" s="9" t="str">
        <f t="shared" si="0"/>
        <v/>
      </c>
    </row>
    <row r="16" spans="1:8" s="3" customFormat="1" ht="21" customHeight="1" x14ac:dyDescent="0.2">
      <c r="A16" s="5">
        <v>14</v>
      </c>
      <c r="B16" s="7" t="s">
        <v>20</v>
      </c>
      <c r="C16" s="8" t="s">
        <v>25</v>
      </c>
      <c r="D16" s="8" t="s">
        <v>443</v>
      </c>
      <c r="E16" s="8" t="s">
        <v>738</v>
      </c>
      <c r="F16" s="8" t="s">
        <v>27</v>
      </c>
      <c r="G16" s="4">
        <v>69.599999999999994</v>
      </c>
      <c r="H16" s="9" t="str">
        <f t="shared" si="0"/>
        <v/>
      </c>
    </row>
    <row r="17" spans="1:8" s="3" customFormat="1" ht="21" customHeight="1" x14ac:dyDescent="0.2">
      <c r="A17" s="5">
        <v>15</v>
      </c>
      <c r="B17" s="7" t="s">
        <v>20</v>
      </c>
      <c r="C17" s="8" t="s">
        <v>25</v>
      </c>
      <c r="D17" s="8" t="s">
        <v>444</v>
      </c>
      <c r="E17" s="8" t="s">
        <v>739</v>
      </c>
      <c r="F17" s="8" t="s">
        <v>28</v>
      </c>
      <c r="G17" s="4">
        <v>66.599999999999994</v>
      </c>
      <c r="H17" s="9" t="str">
        <f t="shared" si="0"/>
        <v/>
      </c>
    </row>
    <row r="18" spans="1:8" s="3" customFormat="1" ht="21" customHeight="1" x14ac:dyDescent="0.2">
      <c r="A18" s="5">
        <v>16</v>
      </c>
      <c r="B18" s="7" t="s">
        <v>20</v>
      </c>
      <c r="C18" s="8" t="s">
        <v>25</v>
      </c>
      <c r="D18" s="8" t="s">
        <v>445</v>
      </c>
      <c r="E18" s="8" t="s">
        <v>740</v>
      </c>
      <c r="F18" s="8" t="s">
        <v>29</v>
      </c>
      <c r="G18" s="4">
        <v>65</v>
      </c>
      <c r="H18" s="9" t="str">
        <f t="shared" si="0"/>
        <v/>
      </c>
    </row>
    <row r="19" spans="1:8" s="3" customFormat="1" ht="21" customHeight="1" x14ac:dyDescent="0.2">
      <c r="A19" s="5">
        <v>17</v>
      </c>
      <c r="B19" s="7" t="s">
        <v>20</v>
      </c>
      <c r="C19" s="8" t="s">
        <v>25</v>
      </c>
      <c r="D19" s="8" t="s">
        <v>446</v>
      </c>
      <c r="E19" s="8" t="s">
        <v>741</v>
      </c>
      <c r="F19" s="8" t="s">
        <v>30</v>
      </c>
      <c r="G19" s="4">
        <v>64.3</v>
      </c>
      <c r="H19" s="9" t="str">
        <f t="shared" si="0"/>
        <v/>
      </c>
    </row>
    <row r="20" spans="1:8" s="3" customFormat="1" ht="21" customHeight="1" x14ac:dyDescent="0.2">
      <c r="A20" s="5">
        <v>18</v>
      </c>
      <c r="B20" s="7" t="s">
        <v>20</v>
      </c>
      <c r="C20" s="8" t="s">
        <v>25</v>
      </c>
      <c r="D20" s="8" t="s">
        <v>447</v>
      </c>
      <c r="E20" s="8" t="s">
        <v>742</v>
      </c>
      <c r="F20" s="8" t="s">
        <v>31</v>
      </c>
      <c r="G20" s="4">
        <v>62.4</v>
      </c>
      <c r="H20" s="9" t="str">
        <f t="shared" si="0"/>
        <v/>
      </c>
    </row>
    <row r="21" spans="1:8" s="3" customFormat="1" ht="21" customHeight="1" x14ac:dyDescent="0.2">
      <c r="A21" s="5">
        <v>19</v>
      </c>
      <c r="B21" s="7" t="s">
        <v>32</v>
      </c>
      <c r="C21" s="8" t="s">
        <v>7</v>
      </c>
      <c r="D21" s="8" t="s">
        <v>448</v>
      </c>
      <c r="E21" s="8" t="s">
        <v>743</v>
      </c>
      <c r="F21" s="8" t="s">
        <v>33</v>
      </c>
      <c r="G21" s="4">
        <v>72.599999999999994</v>
      </c>
      <c r="H21" s="9" t="str">
        <f t="shared" si="0"/>
        <v/>
      </c>
    </row>
    <row r="22" spans="1:8" s="3" customFormat="1" ht="21" customHeight="1" x14ac:dyDescent="0.2">
      <c r="A22" s="5">
        <v>20</v>
      </c>
      <c r="B22" s="7" t="s">
        <v>32</v>
      </c>
      <c r="C22" s="8" t="s">
        <v>7</v>
      </c>
      <c r="D22" s="8" t="s">
        <v>449</v>
      </c>
      <c r="E22" s="8" t="s">
        <v>744</v>
      </c>
      <c r="F22" s="8" t="s">
        <v>34</v>
      </c>
      <c r="G22" s="4">
        <v>62.8</v>
      </c>
      <c r="H22" s="9" t="str">
        <f t="shared" si="0"/>
        <v/>
      </c>
    </row>
    <row r="23" spans="1:8" s="3" customFormat="1" ht="21" customHeight="1" x14ac:dyDescent="0.2">
      <c r="A23" s="5">
        <v>21</v>
      </c>
      <c r="B23" s="7" t="s">
        <v>32</v>
      </c>
      <c r="C23" s="8" t="s">
        <v>7</v>
      </c>
      <c r="D23" s="8" t="s">
        <v>450</v>
      </c>
      <c r="E23" s="8" t="s">
        <v>745</v>
      </c>
      <c r="F23" s="8" t="s">
        <v>35</v>
      </c>
      <c r="G23" s="4">
        <v>62.3</v>
      </c>
      <c r="H23" s="9" t="str">
        <f t="shared" si="0"/>
        <v/>
      </c>
    </row>
    <row r="24" spans="1:8" s="3" customFormat="1" ht="21" customHeight="1" x14ac:dyDescent="0.2">
      <c r="A24" s="5">
        <v>22</v>
      </c>
      <c r="B24" s="7" t="s">
        <v>32</v>
      </c>
      <c r="C24" s="8" t="s">
        <v>14</v>
      </c>
      <c r="D24" s="8" t="s">
        <v>451</v>
      </c>
      <c r="E24" s="8" t="s">
        <v>746</v>
      </c>
      <c r="F24" s="8" t="s">
        <v>36</v>
      </c>
      <c r="G24" s="4">
        <v>69.099999999999994</v>
      </c>
      <c r="H24" s="9" t="str">
        <f t="shared" si="0"/>
        <v/>
      </c>
    </row>
    <row r="25" spans="1:8" s="3" customFormat="1" ht="21" customHeight="1" x14ac:dyDescent="0.2">
      <c r="A25" s="5">
        <v>23</v>
      </c>
      <c r="B25" s="7" t="s">
        <v>32</v>
      </c>
      <c r="C25" s="8" t="s">
        <v>14</v>
      </c>
      <c r="D25" s="8" t="s">
        <v>452</v>
      </c>
      <c r="E25" s="8" t="s">
        <v>747</v>
      </c>
      <c r="F25" s="8" t="s">
        <v>37</v>
      </c>
      <c r="G25" s="4">
        <v>68.599999999999994</v>
      </c>
      <c r="H25" s="9" t="str">
        <f t="shared" si="0"/>
        <v/>
      </c>
    </row>
    <row r="26" spans="1:8" s="3" customFormat="1" ht="21" customHeight="1" x14ac:dyDescent="0.2">
      <c r="A26" s="5">
        <v>24</v>
      </c>
      <c r="B26" s="7" t="s">
        <v>32</v>
      </c>
      <c r="C26" s="8" t="s">
        <v>14</v>
      </c>
      <c r="D26" s="8" t="s">
        <v>453</v>
      </c>
      <c r="E26" s="8" t="s">
        <v>748</v>
      </c>
      <c r="F26" s="8" t="s">
        <v>38</v>
      </c>
      <c r="G26" s="4">
        <v>66.8</v>
      </c>
      <c r="H26" s="9" t="str">
        <f t="shared" si="0"/>
        <v/>
      </c>
    </row>
    <row r="27" spans="1:8" s="3" customFormat="1" ht="21" customHeight="1" x14ac:dyDescent="0.2">
      <c r="A27" s="5">
        <v>25</v>
      </c>
      <c r="B27" s="7" t="s">
        <v>39</v>
      </c>
      <c r="C27" s="8" t="s">
        <v>40</v>
      </c>
      <c r="D27" s="8" t="s">
        <v>454</v>
      </c>
      <c r="E27" s="8" t="s">
        <v>749</v>
      </c>
      <c r="F27" s="8" t="s">
        <v>41</v>
      </c>
      <c r="G27" s="4">
        <v>78.2</v>
      </c>
      <c r="H27" s="9" t="str">
        <f t="shared" si="0"/>
        <v/>
      </c>
    </row>
    <row r="28" spans="1:8" s="3" customFormat="1" ht="21" customHeight="1" x14ac:dyDescent="0.2">
      <c r="A28" s="5">
        <v>26</v>
      </c>
      <c r="B28" s="7" t="s">
        <v>39</v>
      </c>
      <c r="C28" s="8" t="s">
        <v>40</v>
      </c>
      <c r="D28" s="8" t="s">
        <v>455</v>
      </c>
      <c r="E28" s="8" t="s">
        <v>750</v>
      </c>
      <c r="F28" s="8" t="s">
        <v>42</v>
      </c>
      <c r="G28" s="4">
        <v>72.599999999999994</v>
      </c>
      <c r="H28" s="9" t="str">
        <f t="shared" si="0"/>
        <v/>
      </c>
    </row>
    <row r="29" spans="1:8" s="3" customFormat="1" ht="21" customHeight="1" x14ac:dyDescent="0.2">
      <c r="A29" s="5">
        <v>27</v>
      </c>
      <c r="B29" s="7" t="s">
        <v>39</v>
      </c>
      <c r="C29" s="8" t="s">
        <v>40</v>
      </c>
      <c r="D29" s="8" t="s">
        <v>456</v>
      </c>
      <c r="E29" s="8" t="s">
        <v>751</v>
      </c>
      <c r="F29" s="8" t="s">
        <v>43</v>
      </c>
      <c r="G29" s="4">
        <v>69.5</v>
      </c>
      <c r="H29" s="9" t="str">
        <f t="shared" si="0"/>
        <v/>
      </c>
    </row>
    <row r="30" spans="1:8" s="3" customFormat="1" ht="21" customHeight="1" x14ac:dyDescent="0.2">
      <c r="A30" s="5">
        <v>28</v>
      </c>
      <c r="B30" s="7" t="s">
        <v>44</v>
      </c>
      <c r="C30" s="8" t="s">
        <v>45</v>
      </c>
      <c r="D30" s="8" t="s">
        <v>457</v>
      </c>
      <c r="E30" s="8" t="s">
        <v>752</v>
      </c>
      <c r="F30" s="8" t="s">
        <v>46</v>
      </c>
      <c r="G30" s="4">
        <v>76.8</v>
      </c>
      <c r="H30" s="9" t="str">
        <f t="shared" si="0"/>
        <v/>
      </c>
    </row>
    <row r="31" spans="1:8" s="3" customFormat="1" ht="21" customHeight="1" x14ac:dyDescent="0.2">
      <c r="A31" s="5">
        <v>29</v>
      </c>
      <c r="B31" s="7" t="s">
        <v>44</v>
      </c>
      <c r="C31" s="8" t="s">
        <v>45</v>
      </c>
      <c r="D31" s="8" t="s">
        <v>458</v>
      </c>
      <c r="E31" s="8" t="s">
        <v>753</v>
      </c>
      <c r="F31" s="8" t="s">
        <v>47</v>
      </c>
      <c r="G31" s="4">
        <v>72</v>
      </c>
      <c r="H31" s="9" t="str">
        <f t="shared" si="0"/>
        <v/>
      </c>
    </row>
    <row r="32" spans="1:8" s="3" customFormat="1" ht="21" customHeight="1" x14ac:dyDescent="0.2">
      <c r="A32" s="5">
        <v>30</v>
      </c>
      <c r="B32" s="7" t="s">
        <v>44</v>
      </c>
      <c r="C32" s="8" t="s">
        <v>45</v>
      </c>
      <c r="D32" s="8" t="s">
        <v>459</v>
      </c>
      <c r="E32" s="8" t="s">
        <v>754</v>
      </c>
      <c r="F32" s="8" t="s">
        <v>48</v>
      </c>
      <c r="G32" s="4">
        <v>69.3</v>
      </c>
      <c r="H32" s="9" t="str">
        <f t="shared" si="0"/>
        <v/>
      </c>
    </row>
    <row r="33" spans="1:8" s="3" customFormat="1" ht="21" customHeight="1" x14ac:dyDescent="0.2">
      <c r="A33" s="5">
        <v>31</v>
      </c>
      <c r="B33" s="7" t="s">
        <v>44</v>
      </c>
      <c r="C33" s="8" t="s">
        <v>45</v>
      </c>
      <c r="D33" s="8" t="s">
        <v>460</v>
      </c>
      <c r="E33" s="8" t="s">
        <v>755</v>
      </c>
      <c r="F33" s="8" t="s">
        <v>49</v>
      </c>
      <c r="G33" s="4">
        <v>69</v>
      </c>
      <c r="H33" s="9" t="str">
        <f t="shared" si="0"/>
        <v/>
      </c>
    </row>
    <row r="34" spans="1:8" s="3" customFormat="1" ht="21" customHeight="1" x14ac:dyDescent="0.2">
      <c r="A34" s="5">
        <v>32</v>
      </c>
      <c r="B34" s="7" t="s">
        <v>44</v>
      </c>
      <c r="C34" s="8" t="s">
        <v>45</v>
      </c>
      <c r="D34" s="8" t="s">
        <v>461</v>
      </c>
      <c r="E34" s="8" t="s">
        <v>756</v>
      </c>
      <c r="F34" s="8" t="s">
        <v>50</v>
      </c>
      <c r="G34" s="4">
        <v>66.8</v>
      </c>
      <c r="H34" s="9" t="str">
        <f t="shared" si="0"/>
        <v/>
      </c>
    </row>
    <row r="35" spans="1:8" s="3" customFormat="1" ht="21" customHeight="1" x14ac:dyDescent="0.2">
      <c r="A35" s="5">
        <v>33</v>
      </c>
      <c r="B35" s="7" t="s">
        <v>44</v>
      </c>
      <c r="C35" s="8" t="s">
        <v>45</v>
      </c>
      <c r="D35" s="8" t="s">
        <v>462</v>
      </c>
      <c r="E35" s="8" t="s">
        <v>757</v>
      </c>
      <c r="F35" s="8" t="s">
        <v>51</v>
      </c>
      <c r="G35" s="4">
        <v>66.5</v>
      </c>
      <c r="H35" s="9" t="str">
        <f t="shared" si="0"/>
        <v/>
      </c>
    </row>
    <row r="36" spans="1:8" s="3" customFormat="1" ht="21" customHeight="1" x14ac:dyDescent="0.2">
      <c r="A36" s="5">
        <v>34</v>
      </c>
      <c r="B36" s="7" t="s">
        <v>44</v>
      </c>
      <c r="C36" s="8" t="s">
        <v>52</v>
      </c>
      <c r="D36" s="8" t="s">
        <v>463</v>
      </c>
      <c r="E36" s="8" t="s">
        <v>758</v>
      </c>
      <c r="F36" s="8" t="s">
        <v>53</v>
      </c>
      <c r="G36" s="4">
        <v>73.3</v>
      </c>
      <c r="H36" s="9" t="str">
        <f t="shared" si="0"/>
        <v/>
      </c>
    </row>
    <row r="37" spans="1:8" s="3" customFormat="1" ht="21" customHeight="1" x14ac:dyDescent="0.2">
      <c r="A37" s="5">
        <v>35</v>
      </c>
      <c r="B37" s="7" t="s">
        <v>44</v>
      </c>
      <c r="C37" s="8" t="s">
        <v>52</v>
      </c>
      <c r="D37" s="8" t="s">
        <v>464</v>
      </c>
      <c r="E37" s="8" t="s">
        <v>759</v>
      </c>
      <c r="F37" s="8" t="s">
        <v>54</v>
      </c>
      <c r="G37" s="4">
        <v>70.5</v>
      </c>
      <c r="H37" s="9" t="str">
        <f t="shared" si="0"/>
        <v/>
      </c>
    </row>
    <row r="38" spans="1:8" s="3" customFormat="1" ht="21" customHeight="1" x14ac:dyDescent="0.2">
      <c r="A38" s="5">
        <v>36</v>
      </c>
      <c r="B38" s="7" t="s">
        <v>44</v>
      </c>
      <c r="C38" s="8" t="s">
        <v>52</v>
      </c>
      <c r="D38" s="8" t="s">
        <v>465</v>
      </c>
      <c r="E38" s="8" t="s">
        <v>760</v>
      </c>
      <c r="F38" s="8" t="s">
        <v>55</v>
      </c>
      <c r="G38" s="4">
        <v>66.099999999999994</v>
      </c>
      <c r="H38" s="9" t="str">
        <f t="shared" si="0"/>
        <v/>
      </c>
    </row>
    <row r="39" spans="1:8" s="3" customFormat="1" ht="21" customHeight="1" x14ac:dyDescent="0.2">
      <c r="A39" s="5">
        <v>37</v>
      </c>
      <c r="B39" s="7" t="s">
        <v>44</v>
      </c>
      <c r="C39" s="8" t="s">
        <v>52</v>
      </c>
      <c r="D39" s="8" t="s">
        <v>466</v>
      </c>
      <c r="E39" s="8" t="s">
        <v>761</v>
      </c>
      <c r="F39" s="8" t="s">
        <v>56</v>
      </c>
      <c r="G39" s="4">
        <v>64.3</v>
      </c>
      <c r="H39" s="9" t="str">
        <f t="shared" si="0"/>
        <v/>
      </c>
    </row>
    <row r="40" spans="1:8" s="3" customFormat="1" ht="21" customHeight="1" x14ac:dyDescent="0.2">
      <c r="A40" s="5">
        <v>38</v>
      </c>
      <c r="B40" s="7" t="s">
        <v>44</v>
      </c>
      <c r="C40" s="8" t="s">
        <v>52</v>
      </c>
      <c r="D40" s="8" t="s">
        <v>467</v>
      </c>
      <c r="E40" s="8" t="s">
        <v>762</v>
      </c>
      <c r="F40" s="8" t="s">
        <v>57</v>
      </c>
      <c r="G40" s="4">
        <v>63</v>
      </c>
      <c r="H40" s="9" t="str">
        <f t="shared" si="0"/>
        <v/>
      </c>
    </row>
    <row r="41" spans="1:8" s="3" customFormat="1" ht="21" customHeight="1" x14ac:dyDescent="0.2">
      <c r="A41" s="5">
        <v>39</v>
      </c>
      <c r="B41" s="7" t="s">
        <v>44</v>
      </c>
      <c r="C41" s="8" t="s">
        <v>52</v>
      </c>
      <c r="D41" s="8" t="s">
        <v>468</v>
      </c>
      <c r="E41" s="8" t="s">
        <v>763</v>
      </c>
      <c r="F41" s="8" t="s">
        <v>58</v>
      </c>
      <c r="G41" s="4">
        <v>62.8</v>
      </c>
      <c r="H41" s="9" t="str">
        <f t="shared" si="0"/>
        <v/>
      </c>
    </row>
    <row r="42" spans="1:8" s="3" customFormat="1" ht="21" customHeight="1" x14ac:dyDescent="0.2">
      <c r="A42" s="5">
        <v>40</v>
      </c>
      <c r="B42" s="7" t="s">
        <v>59</v>
      </c>
      <c r="C42" s="8" t="s">
        <v>60</v>
      </c>
      <c r="D42" s="8" t="s">
        <v>469</v>
      </c>
      <c r="E42" s="8" t="s">
        <v>764</v>
      </c>
      <c r="F42" s="8" t="s">
        <v>61</v>
      </c>
      <c r="G42" s="4">
        <v>72</v>
      </c>
      <c r="H42" s="9" t="str">
        <f t="shared" si="0"/>
        <v/>
      </c>
    </row>
    <row r="43" spans="1:8" s="3" customFormat="1" ht="21" customHeight="1" x14ac:dyDescent="0.2">
      <c r="A43" s="5">
        <v>41</v>
      </c>
      <c r="B43" s="7" t="s">
        <v>59</v>
      </c>
      <c r="C43" s="8" t="s">
        <v>60</v>
      </c>
      <c r="D43" s="8" t="s">
        <v>470</v>
      </c>
      <c r="E43" s="8" t="s">
        <v>765</v>
      </c>
      <c r="F43" s="8" t="s">
        <v>62</v>
      </c>
      <c r="G43" s="4">
        <v>71.900000000000006</v>
      </c>
      <c r="H43" s="9" t="str">
        <f t="shared" si="0"/>
        <v/>
      </c>
    </row>
    <row r="44" spans="1:8" s="3" customFormat="1" ht="21" customHeight="1" x14ac:dyDescent="0.2">
      <c r="A44" s="5">
        <v>42</v>
      </c>
      <c r="B44" s="7" t="s">
        <v>59</v>
      </c>
      <c r="C44" s="8" t="s">
        <v>60</v>
      </c>
      <c r="D44" s="8" t="s">
        <v>471</v>
      </c>
      <c r="E44" s="8" t="s">
        <v>766</v>
      </c>
      <c r="F44" s="8" t="s">
        <v>63</v>
      </c>
      <c r="G44" s="4">
        <v>62.7</v>
      </c>
      <c r="H44" s="9" t="str">
        <f t="shared" si="0"/>
        <v/>
      </c>
    </row>
    <row r="45" spans="1:8" s="3" customFormat="1" ht="21" customHeight="1" x14ac:dyDescent="0.2">
      <c r="A45" s="5">
        <v>43</v>
      </c>
      <c r="B45" s="7" t="s">
        <v>64</v>
      </c>
      <c r="C45" s="8" t="s">
        <v>65</v>
      </c>
      <c r="D45" s="8" t="s">
        <v>472</v>
      </c>
      <c r="E45" s="8" t="s">
        <v>767</v>
      </c>
      <c r="F45" s="8" t="s">
        <v>66</v>
      </c>
      <c r="G45" s="4">
        <v>75.3</v>
      </c>
      <c r="H45" s="9" t="str">
        <f t="shared" si="0"/>
        <v/>
      </c>
    </row>
    <row r="46" spans="1:8" s="3" customFormat="1" ht="21" customHeight="1" x14ac:dyDescent="0.2">
      <c r="A46" s="5">
        <v>44</v>
      </c>
      <c r="B46" s="7" t="s">
        <v>64</v>
      </c>
      <c r="C46" s="8" t="s">
        <v>65</v>
      </c>
      <c r="D46" s="8" t="s">
        <v>473</v>
      </c>
      <c r="E46" s="8" t="s">
        <v>768</v>
      </c>
      <c r="F46" s="8" t="s">
        <v>67</v>
      </c>
      <c r="G46" s="4">
        <v>69.7</v>
      </c>
      <c r="H46" s="9" t="str">
        <f t="shared" si="0"/>
        <v/>
      </c>
    </row>
    <row r="47" spans="1:8" s="3" customFormat="1" ht="21" customHeight="1" x14ac:dyDescent="0.2">
      <c r="A47" s="5">
        <v>45</v>
      </c>
      <c r="B47" s="7" t="s">
        <v>64</v>
      </c>
      <c r="C47" s="8" t="s">
        <v>65</v>
      </c>
      <c r="D47" s="8" t="s">
        <v>474</v>
      </c>
      <c r="E47" s="8" t="s">
        <v>769</v>
      </c>
      <c r="F47" s="8" t="s">
        <v>68</v>
      </c>
      <c r="G47" s="4">
        <v>69.599999999999994</v>
      </c>
      <c r="H47" s="9" t="str">
        <f t="shared" si="0"/>
        <v/>
      </c>
    </row>
    <row r="48" spans="1:8" s="3" customFormat="1" ht="21" customHeight="1" x14ac:dyDescent="0.2">
      <c r="A48" s="5">
        <v>46</v>
      </c>
      <c r="B48" s="7" t="s">
        <v>64</v>
      </c>
      <c r="C48" s="8" t="s">
        <v>70</v>
      </c>
      <c r="D48" s="8" t="s">
        <v>475</v>
      </c>
      <c r="E48" s="8" t="s">
        <v>770</v>
      </c>
      <c r="F48" s="8" t="s">
        <v>71</v>
      </c>
      <c r="G48" s="4">
        <v>72.2</v>
      </c>
      <c r="H48" s="9" t="str">
        <f t="shared" si="0"/>
        <v/>
      </c>
    </row>
    <row r="49" spans="1:8" s="3" customFormat="1" ht="21" customHeight="1" x14ac:dyDescent="0.2">
      <c r="A49" s="5">
        <v>47</v>
      </c>
      <c r="B49" s="7" t="s">
        <v>64</v>
      </c>
      <c r="C49" s="8" t="s">
        <v>70</v>
      </c>
      <c r="D49" s="8" t="s">
        <v>476</v>
      </c>
      <c r="E49" s="8" t="s">
        <v>771</v>
      </c>
      <c r="F49" s="8" t="s">
        <v>72</v>
      </c>
      <c r="G49" s="4">
        <v>72</v>
      </c>
      <c r="H49" s="9" t="str">
        <f t="shared" si="0"/>
        <v/>
      </c>
    </row>
    <row r="50" spans="1:8" s="3" customFormat="1" ht="21" customHeight="1" x14ac:dyDescent="0.2">
      <c r="A50" s="5">
        <v>48</v>
      </c>
      <c r="B50" s="7" t="s">
        <v>64</v>
      </c>
      <c r="C50" s="8" t="s">
        <v>70</v>
      </c>
      <c r="D50" s="8" t="s">
        <v>477</v>
      </c>
      <c r="E50" s="8" t="s">
        <v>772</v>
      </c>
      <c r="F50" s="8" t="s">
        <v>73</v>
      </c>
      <c r="G50" s="4">
        <v>71.599999999999994</v>
      </c>
      <c r="H50" s="9" t="str">
        <f t="shared" si="0"/>
        <v/>
      </c>
    </row>
    <row r="51" spans="1:8" s="3" customFormat="1" ht="21" customHeight="1" x14ac:dyDescent="0.2">
      <c r="A51" s="5">
        <v>49</v>
      </c>
      <c r="B51" s="7" t="s">
        <v>74</v>
      </c>
      <c r="C51" s="8" t="s">
        <v>75</v>
      </c>
      <c r="D51" s="8" t="s">
        <v>478</v>
      </c>
      <c r="E51" s="8" t="s">
        <v>773</v>
      </c>
      <c r="F51" s="8" t="s">
        <v>76</v>
      </c>
      <c r="G51" s="4">
        <v>69.900000000000006</v>
      </c>
      <c r="H51" s="9" t="str">
        <f t="shared" si="0"/>
        <v/>
      </c>
    </row>
    <row r="52" spans="1:8" s="3" customFormat="1" ht="21" customHeight="1" x14ac:dyDescent="0.2">
      <c r="A52" s="5">
        <v>50</v>
      </c>
      <c r="B52" s="7" t="s">
        <v>74</v>
      </c>
      <c r="C52" s="8" t="s">
        <v>75</v>
      </c>
      <c r="D52" s="8" t="s">
        <v>479</v>
      </c>
      <c r="E52" s="8" t="s">
        <v>774</v>
      </c>
      <c r="F52" s="8" t="s">
        <v>77</v>
      </c>
      <c r="G52" s="4">
        <v>67.7</v>
      </c>
      <c r="H52" s="9" t="str">
        <f t="shared" si="0"/>
        <v/>
      </c>
    </row>
    <row r="53" spans="1:8" s="3" customFormat="1" ht="21" customHeight="1" x14ac:dyDescent="0.2">
      <c r="A53" s="5">
        <v>51</v>
      </c>
      <c r="B53" s="7" t="s">
        <v>74</v>
      </c>
      <c r="C53" s="8" t="s">
        <v>75</v>
      </c>
      <c r="D53" s="8" t="s">
        <v>480</v>
      </c>
      <c r="E53" s="8" t="s">
        <v>775</v>
      </c>
      <c r="F53" s="8" t="s">
        <v>78</v>
      </c>
      <c r="G53" s="4">
        <v>67.599999999999994</v>
      </c>
      <c r="H53" s="9" t="str">
        <f t="shared" si="0"/>
        <v/>
      </c>
    </row>
    <row r="54" spans="1:8" s="3" customFormat="1" ht="21" customHeight="1" x14ac:dyDescent="0.2">
      <c r="A54" s="5">
        <v>52</v>
      </c>
      <c r="B54" s="7" t="s">
        <v>79</v>
      </c>
      <c r="C54" s="8" t="s">
        <v>16</v>
      </c>
      <c r="D54" s="8" t="s">
        <v>481</v>
      </c>
      <c r="E54" s="8" t="s">
        <v>776</v>
      </c>
      <c r="F54" s="8" t="s">
        <v>80</v>
      </c>
      <c r="G54" s="4">
        <v>72</v>
      </c>
      <c r="H54" s="9" t="str">
        <f t="shared" si="0"/>
        <v/>
      </c>
    </row>
    <row r="55" spans="1:8" s="3" customFormat="1" ht="21" customHeight="1" x14ac:dyDescent="0.2">
      <c r="A55" s="5">
        <v>53</v>
      </c>
      <c r="B55" s="7" t="s">
        <v>79</v>
      </c>
      <c r="C55" s="8" t="s">
        <v>16</v>
      </c>
      <c r="D55" s="8" t="s">
        <v>482</v>
      </c>
      <c r="E55" s="8" t="s">
        <v>777</v>
      </c>
      <c r="F55" s="8" t="s">
        <v>81</v>
      </c>
      <c r="G55" s="4">
        <v>71.5</v>
      </c>
      <c r="H55" s="9" t="str">
        <f t="shared" si="0"/>
        <v/>
      </c>
    </row>
    <row r="56" spans="1:8" s="3" customFormat="1" ht="21" customHeight="1" x14ac:dyDescent="0.2">
      <c r="A56" s="5">
        <v>54</v>
      </c>
      <c r="B56" s="7" t="s">
        <v>79</v>
      </c>
      <c r="C56" s="8" t="s">
        <v>16</v>
      </c>
      <c r="D56" s="8" t="s">
        <v>483</v>
      </c>
      <c r="E56" s="8" t="s">
        <v>778</v>
      </c>
      <c r="F56" s="8" t="s">
        <v>82</v>
      </c>
      <c r="G56" s="4">
        <v>70.8</v>
      </c>
      <c r="H56" s="9" t="str">
        <f t="shared" si="0"/>
        <v/>
      </c>
    </row>
    <row r="57" spans="1:8" s="3" customFormat="1" ht="21" customHeight="1" x14ac:dyDescent="0.2">
      <c r="A57" s="5">
        <v>55</v>
      </c>
      <c r="B57" s="7" t="s">
        <v>79</v>
      </c>
      <c r="C57" s="8" t="s">
        <v>75</v>
      </c>
      <c r="D57" s="8" t="s">
        <v>484</v>
      </c>
      <c r="E57" s="8" t="s">
        <v>779</v>
      </c>
      <c r="F57" s="8" t="s">
        <v>83</v>
      </c>
      <c r="G57" s="4">
        <v>71.8</v>
      </c>
      <c r="H57" s="9" t="str">
        <f t="shared" si="0"/>
        <v/>
      </c>
    </row>
    <row r="58" spans="1:8" s="3" customFormat="1" ht="21" customHeight="1" x14ac:dyDescent="0.2">
      <c r="A58" s="5">
        <v>56</v>
      </c>
      <c r="B58" s="7" t="s">
        <v>79</v>
      </c>
      <c r="C58" s="8" t="s">
        <v>75</v>
      </c>
      <c r="D58" s="8" t="s">
        <v>485</v>
      </c>
      <c r="E58" s="8" t="s">
        <v>780</v>
      </c>
      <c r="F58" s="8" t="s">
        <v>84</v>
      </c>
      <c r="G58" s="4">
        <v>68.900000000000006</v>
      </c>
      <c r="H58" s="9" t="str">
        <f t="shared" si="0"/>
        <v/>
      </c>
    </row>
    <row r="59" spans="1:8" s="3" customFormat="1" ht="21" customHeight="1" x14ac:dyDescent="0.2">
      <c r="A59" s="5">
        <v>57</v>
      </c>
      <c r="B59" s="7" t="s">
        <v>79</v>
      </c>
      <c r="C59" s="8" t="s">
        <v>75</v>
      </c>
      <c r="D59" s="8" t="s">
        <v>486</v>
      </c>
      <c r="E59" s="8" t="s">
        <v>781</v>
      </c>
      <c r="F59" s="8" t="s">
        <v>85</v>
      </c>
      <c r="G59" s="4">
        <v>67.7</v>
      </c>
      <c r="H59" s="9" t="str">
        <f t="shared" si="0"/>
        <v/>
      </c>
    </row>
    <row r="60" spans="1:8" s="3" customFormat="1" ht="21" customHeight="1" x14ac:dyDescent="0.2">
      <c r="A60" s="5">
        <v>58</v>
      </c>
      <c r="B60" s="7" t="s">
        <v>86</v>
      </c>
      <c r="C60" s="8" t="s">
        <v>16</v>
      </c>
      <c r="D60" s="8" t="s">
        <v>487</v>
      </c>
      <c r="E60" s="8" t="s">
        <v>782</v>
      </c>
      <c r="F60" s="8" t="s">
        <v>87</v>
      </c>
      <c r="G60" s="4">
        <v>68.900000000000006</v>
      </c>
      <c r="H60" s="9" t="str">
        <f t="shared" si="0"/>
        <v/>
      </c>
    </row>
    <row r="61" spans="1:8" s="3" customFormat="1" ht="21" customHeight="1" x14ac:dyDescent="0.2">
      <c r="A61" s="5">
        <v>59</v>
      </c>
      <c r="B61" s="7" t="s">
        <v>86</v>
      </c>
      <c r="C61" s="8" t="s">
        <v>16</v>
      </c>
      <c r="D61" s="8" t="s">
        <v>488</v>
      </c>
      <c r="E61" s="8" t="s">
        <v>783</v>
      </c>
      <c r="F61" s="8" t="s">
        <v>88</v>
      </c>
      <c r="G61" s="4">
        <v>66</v>
      </c>
      <c r="H61" s="9" t="str">
        <f t="shared" si="0"/>
        <v/>
      </c>
    </row>
    <row r="62" spans="1:8" s="3" customFormat="1" ht="21" customHeight="1" x14ac:dyDescent="0.2">
      <c r="A62" s="5">
        <v>60</v>
      </c>
      <c r="B62" s="7" t="s">
        <v>86</v>
      </c>
      <c r="C62" s="8" t="s">
        <v>16</v>
      </c>
      <c r="D62" s="8" t="s">
        <v>489</v>
      </c>
      <c r="E62" s="8" t="s">
        <v>784</v>
      </c>
      <c r="F62" s="8" t="s">
        <v>89</v>
      </c>
      <c r="G62" s="4">
        <v>63.9</v>
      </c>
      <c r="H62" s="9" t="str">
        <f t="shared" si="0"/>
        <v/>
      </c>
    </row>
    <row r="63" spans="1:8" s="3" customFormat="1" ht="21" customHeight="1" x14ac:dyDescent="0.2">
      <c r="A63" s="5">
        <v>61</v>
      </c>
      <c r="B63" s="7" t="s">
        <v>90</v>
      </c>
      <c r="C63" s="8" t="s">
        <v>91</v>
      </c>
      <c r="D63" s="8" t="s">
        <v>490</v>
      </c>
      <c r="E63" s="8" t="s">
        <v>785</v>
      </c>
      <c r="F63" s="8" t="s">
        <v>92</v>
      </c>
      <c r="G63" s="4">
        <v>69.7</v>
      </c>
      <c r="H63" s="9" t="str">
        <f t="shared" si="0"/>
        <v/>
      </c>
    </row>
    <row r="64" spans="1:8" s="3" customFormat="1" ht="21" customHeight="1" x14ac:dyDescent="0.2">
      <c r="A64" s="5">
        <v>62</v>
      </c>
      <c r="B64" s="7" t="s">
        <v>90</v>
      </c>
      <c r="C64" s="8" t="s">
        <v>91</v>
      </c>
      <c r="D64" s="8" t="s">
        <v>491</v>
      </c>
      <c r="E64" s="8" t="s">
        <v>786</v>
      </c>
      <c r="F64" s="8" t="s">
        <v>93</v>
      </c>
      <c r="G64" s="4">
        <v>67.099999999999994</v>
      </c>
      <c r="H64" s="9" t="str">
        <f t="shared" si="0"/>
        <v/>
      </c>
    </row>
    <row r="65" spans="1:8" s="3" customFormat="1" ht="21" customHeight="1" x14ac:dyDescent="0.2">
      <c r="A65" s="5">
        <v>63</v>
      </c>
      <c r="B65" s="7" t="s">
        <v>90</v>
      </c>
      <c r="C65" s="8" t="s">
        <v>91</v>
      </c>
      <c r="D65" s="8" t="s">
        <v>434</v>
      </c>
      <c r="E65" s="8" t="s">
        <v>787</v>
      </c>
      <c r="F65" s="8" t="s">
        <v>94</v>
      </c>
      <c r="G65" s="4">
        <v>63</v>
      </c>
      <c r="H65" s="9" t="str">
        <f t="shared" si="0"/>
        <v/>
      </c>
    </row>
    <row r="66" spans="1:8" s="3" customFormat="1" ht="21" customHeight="1" x14ac:dyDescent="0.2">
      <c r="A66" s="5">
        <v>64</v>
      </c>
      <c r="B66" s="7" t="s">
        <v>90</v>
      </c>
      <c r="C66" s="8" t="s">
        <v>75</v>
      </c>
      <c r="D66" s="8" t="s">
        <v>492</v>
      </c>
      <c r="E66" s="8" t="s">
        <v>788</v>
      </c>
      <c r="F66" s="8" t="s">
        <v>95</v>
      </c>
      <c r="G66" s="4">
        <v>72.400000000000006</v>
      </c>
      <c r="H66" s="9" t="str">
        <f t="shared" si="0"/>
        <v/>
      </c>
    </row>
    <row r="67" spans="1:8" s="3" customFormat="1" ht="21" customHeight="1" x14ac:dyDescent="0.2">
      <c r="A67" s="5">
        <v>65</v>
      </c>
      <c r="B67" s="7" t="s">
        <v>90</v>
      </c>
      <c r="C67" s="8" t="s">
        <v>75</v>
      </c>
      <c r="D67" s="8" t="s">
        <v>493</v>
      </c>
      <c r="E67" s="8" t="s">
        <v>789</v>
      </c>
      <c r="F67" s="8" t="s">
        <v>96</v>
      </c>
      <c r="G67" s="4">
        <v>68.5</v>
      </c>
      <c r="H67" s="9" t="str">
        <f t="shared" si="0"/>
        <v/>
      </c>
    </row>
    <row r="68" spans="1:8" s="3" customFormat="1" ht="21" customHeight="1" x14ac:dyDescent="0.2">
      <c r="A68" s="5">
        <v>66</v>
      </c>
      <c r="B68" s="7" t="s">
        <v>90</v>
      </c>
      <c r="C68" s="8" t="s">
        <v>75</v>
      </c>
      <c r="D68" s="8" t="s">
        <v>494</v>
      </c>
      <c r="E68" s="8" t="s">
        <v>790</v>
      </c>
      <c r="F68" s="8" t="s">
        <v>97</v>
      </c>
      <c r="G68" s="4">
        <v>67.900000000000006</v>
      </c>
      <c r="H68" s="9" t="str">
        <f t="shared" ref="H68:H131" si="1">RIGHT(E68,LEN(E68)-5)</f>
        <v/>
      </c>
    </row>
    <row r="69" spans="1:8" s="3" customFormat="1" ht="21" customHeight="1" x14ac:dyDescent="0.2">
      <c r="A69" s="5">
        <v>67</v>
      </c>
      <c r="B69" s="7" t="s">
        <v>98</v>
      </c>
      <c r="C69" s="8" t="s">
        <v>75</v>
      </c>
      <c r="D69" s="8" t="s">
        <v>495</v>
      </c>
      <c r="E69" s="8" t="s">
        <v>791</v>
      </c>
      <c r="F69" s="8" t="s">
        <v>99</v>
      </c>
      <c r="G69" s="4">
        <v>78.900000000000006</v>
      </c>
      <c r="H69" s="9" t="str">
        <f t="shared" si="1"/>
        <v/>
      </c>
    </row>
    <row r="70" spans="1:8" s="3" customFormat="1" ht="21" customHeight="1" x14ac:dyDescent="0.2">
      <c r="A70" s="5">
        <v>68</v>
      </c>
      <c r="B70" s="7" t="s">
        <v>98</v>
      </c>
      <c r="C70" s="8" t="s">
        <v>75</v>
      </c>
      <c r="D70" s="8" t="s">
        <v>496</v>
      </c>
      <c r="E70" s="8" t="s">
        <v>792</v>
      </c>
      <c r="F70" s="8" t="s">
        <v>100</v>
      </c>
      <c r="G70" s="4">
        <v>70.900000000000006</v>
      </c>
      <c r="H70" s="9" t="str">
        <f t="shared" si="1"/>
        <v/>
      </c>
    </row>
    <row r="71" spans="1:8" s="3" customFormat="1" ht="21" customHeight="1" x14ac:dyDescent="0.2">
      <c r="A71" s="5">
        <v>69</v>
      </c>
      <c r="B71" s="7" t="s">
        <v>98</v>
      </c>
      <c r="C71" s="8" t="s">
        <v>75</v>
      </c>
      <c r="D71" s="8" t="s">
        <v>497</v>
      </c>
      <c r="E71" s="8" t="s">
        <v>793</v>
      </c>
      <c r="F71" s="8" t="s">
        <v>101</v>
      </c>
      <c r="G71" s="4">
        <v>70.5</v>
      </c>
      <c r="H71" s="9" t="str">
        <f t="shared" si="1"/>
        <v/>
      </c>
    </row>
    <row r="72" spans="1:8" s="3" customFormat="1" ht="21" customHeight="1" x14ac:dyDescent="0.2">
      <c r="A72" s="5">
        <v>70</v>
      </c>
      <c r="B72" s="7" t="s">
        <v>98</v>
      </c>
      <c r="C72" s="8" t="s">
        <v>16</v>
      </c>
      <c r="D72" s="8" t="s">
        <v>498</v>
      </c>
      <c r="E72" s="8" t="s">
        <v>794</v>
      </c>
      <c r="F72" s="8" t="s">
        <v>102</v>
      </c>
      <c r="G72" s="4">
        <v>70.900000000000006</v>
      </c>
      <c r="H72" s="9" t="str">
        <f t="shared" si="1"/>
        <v/>
      </c>
    </row>
    <row r="73" spans="1:8" s="3" customFormat="1" ht="21" customHeight="1" x14ac:dyDescent="0.2">
      <c r="A73" s="5">
        <v>71</v>
      </c>
      <c r="B73" s="7" t="s">
        <v>98</v>
      </c>
      <c r="C73" s="8" t="s">
        <v>16</v>
      </c>
      <c r="D73" s="8" t="s">
        <v>479</v>
      </c>
      <c r="E73" s="8" t="s">
        <v>795</v>
      </c>
      <c r="F73" s="8" t="s">
        <v>103</v>
      </c>
      <c r="G73" s="4">
        <v>64.7</v>
      </c>
      <c r="H73" s="9" t="str">
        <f t="shared" si="1"/>
        <v/>
      </c>
    </row>
    <row r="74" spans="1:8" s="3" customFormat="1" ht="21" customHeight="1" x14ac:dyDescent="0.2">
      <c r="A74" s="5">
        <v>72</v>
      </c>
      <c r="B74" s="7" t="s">
        <v>98</v>
      </c>
      <c r="C74" s="8" t="s">
        <v>16</v>
      </c>
      <c r="D74" s="8" t="s">
        <v>499</v>
      </c>
      <c r="E74" s="8" t="s">
        <v>796</v>
      </c>
      <c r="F74" s="8" t="s">
        <v>104</v>
      </c>
      <c r="G74" s="4">
        <v>62.9</v>
      </c>
      <c r="H74" s="9" t="str">
        <f t="shared" si="1"/>
        <v/>
      </c>
    </row>
    <row r="75" spans="1:8" s="3" customFormat="1" ht="21" customHeight="1" x14ac:dyDescent="0.2">
      <c r="A75" s="5">
        <v>73</v>
      </c>
      <c r="B75" s="7" t="s">
        <v>105</v>
      </c>
      <c r="C75" s="8" t="s">
        <v>7</v>
      </c>
      <c r="D75" s="8" t="s">
        <v>500</v>
      </c>
      <c r="E75" s="8" t="s">
        <v>797</v>
      </c>
      <c r="F75" s="8" t="s">
        <v>106</v>
      </c>
      <c r="G75" s="4">
        <v>74.900000000000006</v>
      </c>
      <c r="H75" s="9" t="str">
        <f t="shared" si="1"/>
        <v/>
      </c>
    </row>
    <row r="76" spans="1:8" s="3" customFormat="1" ht="21" customHeight="1" x14ac:dyDescent="0.2">
      <c r="A76" s="5">
        <v>74</v>
      </c>
      <c r="B76" s="7" t="s">
        <v>105</v>
      </c>
      <c r="C76" s="8" t="s">
        <v>7</v>
      </c>
      <c r="D76" s="8" t="s">
        <v>501</v>
      </c>
      <c r="E76" s="8" t="s">
        <v>798</v>
      </c>
      <c r="F76" s="8" t="s">
        <v>107</v>
      </c>
      <c r="G76" s="4">
        <v>71.2</v>
      </c>
      <c r="H76" s="9" t="str">
        <f t="shared" si="1"/>
        <v/>
      </c>
    </row>
    <row r="77" spans="1:8" s="3" customFormat="1" ht="21" customHeight="1" x14ac:dyDescent="0.2">
      <c r="A77" s="5">
        <v>75</v>
      </c>
      <c r="B77" s="7" t="s">
        <v>105</v>
      </c>
      <c r="C77" s="8" t="s">
        <v>7</v>
      </c>
      <c r="D77" s="8" t="s">
        <v>502</v>
      </c>
      <c r="E77" s="8" t="s">
        <v>799</v>
      </c>
      <c r="F77" s="8" t="s">
        <v>108</v>
      </c>
      <c r="G77" s="4">
        <v>70.8</v>
      </c>
      <c r="H77" s="9" t="str">
        <f t="shared" si="1"/>
        <v/>
      </c>
    </row>
    <row r="78" spans="1:8" s="3" customFormat="1" ht="21" customHeight="1" x14ac:dyDescent="0.2">
      <c r="A78" s="5">
        <v>76</v>
      </c>
      <c r="B78" s="7" t="s">
        <v>109</v>
      </c>
      <c r="C78" s="8" t="s">
        <v>110</v>
      </c>
      <c r="D78" s="8" t="s">
        <v>503</v>
      </c>
      <c r="E78" s="8" t="s">
        <v>800</v>
      </c>
      <c r="F78" s="8" t="s">
        <v>111</v>
      </c>
      <c r="G78" s="4">
        <v>69.2</v>
      </c>
      <c r="H78" s="9" t="str">
        <f t="shared" si="1"/>
        <v/>
      </c>
    </row>
    <row r="79" spans="1:8" s="3" customFormat="1" ht="21" customHeight="1" x14ac:dyDescent="0.2">
      <c r="A79" s="5">
        <v>77</v>
      </c>
      <c r="B79" s="7" t="s">
        <v>109</v>
      </c>
      <c r="C79" s="8" t="s">
        <v>110</v>
      </c>
      <c r="D79" s="8" t="s">
        <v>504</v>
      </c>
      <c r="E79" s="8" t="s">
        <v>801</v>
      </c>
      <c r="F79" s="8" t="s">
        <v>112</v>
      </c>
      <c r="G79" s="4">
        <v>67.5</v>
      </c>
      <c r="H79" s="9" t="str">
        <f t="shared" si="1"/>
        <v/>
      </c>
    </row>
    <row r="80" spans="1:8" s="3" customFormat="1" ht="21" customHeight="1" x14ac:dyDescent="0.2">
      <c r="A80" s="5">
        <v>78</v>
      </c>
      <c r="B80" s="7" t="s">
        <v>109</v>
      </c>
      <c r="C80" s="8" t="s">
        <v>110</v>
      </c>
      <c r="D80" s="8" t="s">
        <v>505</v>
      </c>
      <c r="E80" s="8" t="s">
        <v>802</v>
      </c>
      <c r="F80" s="8" t="s">
        <v>113</v>
      </c>
      <c r="G80" s="4">
        <v>66.099999999999994</v>
      </c>
      <c r="H80" s="9" t="str">
        <f t="shared" si="1"/>
        <v/>
      </c>
    </row>
    <row r="81" spans="1:8" s="3" customFormat="1" ht="21" customHeight="1" x14ac:dyDescent="0.2">
      <c r="A81" s="5">
        <v>79</v>
      </c>
      <c r="B81" s="7" t="s">
        <v>114</v>
      </c>
      <c r="C81" s="8" t="s">
        <v>115</v>
      </c>
      <c r="D81" s="8" t="s">
        <v>506</v>
      </c>
      <c r="E81" s="8" t="s">
        <v>803</v>
      </c>
      <c r="F81" s="8" t="s">
        <v>116</v>
      </c>
      <c r="G81" s="4">
        <v>76.599999999999994</v>
      </c>
      <c r="H81" s="9" t="str">
        <f t="shared" si="1"/>
        <v/>
      </c>
    </row>
    <row r="82" spans="1:8" s="3" customFormat="1" ht="21" customHeight="1" x14ac:dyDescent="0.2">
      <c r="A82" s="5">
        <v>80</v>
      </c>
      <c r="B82" s="7" t="s">
        <v>114</v>
      </c>
      <c r="C82" s="8" t="s">
        <v>115</v>
      </c>
      <c r="D82" s="8" t="s">
        <v>507</v>
      </c>
      <c r="E82" s="8" t="s">
        <v>804</v>
      </c>
      <c r="F82" s="8" t="s">
        <v>117</v>
      </c>
      <c r="G82" s="4">
        <v>73.5</v>
      </c>
      <c r="H82" s="9" t="str">
        <f t="shared" si="1"/>
        <v/>
      </c>
    </row>
    <row r="83" spans="1:8" s="3" customFormat="1" ht="21" customHeight="1" x14ac:dyDescent="0.2">
      <c r="A83" s="5">
        <v>81</v>
      </c>
      <c r="B83" s="7" t="s">
        <v>114</v>
      </c>
      <c r="C83" s="8" t="s">
        <v>115</v>
      </c>
      <c r="D83" s="8" t="s">
        <v>508</v>
      </c>
      <c r="E83" s="8" t="s">
        <v>805</v>
      </c>
      <c r="F83" s="8" t="s">
        <v>118</v>
      </c>
      <c r="G83" s="4">
        <v>70.099999999999994</v>
      </c>
      <c r="H83" s="9" t="str">
        <f t="shared" si="1"/>
        <v/>
      </c>
    </row>
    <row r="84" spans="1:8" s="3" customFormat="1" ht="21" customHeight="1" x14ac:dyDescent="0.2">
      <c r="A84" s="5">
        <v>82</v>
      </c>
      <c r="B84" s="7" t="s">
        <v>119</v>
      </c>
      <c r="C84" s="8" t="s">
        <v>65</v>
      </c>
      <c r="D84" s="8" t="s">
        <v>509</v>
      </c>
      <c r="E84" s="8" t="s">
        <v>806</v>
      </c>
      <c r="F84" s="8" t="s">
        <v>120</v>
      </c>
      <c r="G84" s="4">
        <v>79.2</v>
      </c>
      <c r="H84" s="9" t="str">
        <f t="shared" si="1"/>
        <v/>
      </c>
    </row>
    <row r="85" spans="1:8" s="3" customFormat="1" ht="21" customHeight="1" x14ac:dyDescent="0.2">
      <c r="A85" s="5">
        <v>83</v>
      </c>
      <c r="B85" s="7" t="s">
        <v>119</v>
      </c>
      <c r="C85" s="8" t="s">
        <v>65</v>
      </c>
      <c r="D85" s="8" t="s">
        <v>510</v>
      </c>
      <c r="E85" s="8" t="s">
        <v>807</v>
      </c>
      <c r="F85" s="8" t="s">
        <v>121</v>
      </c>
      <c r="G85" s="4">
        <v>72.7</v>
      </c>
      <c r="H85" s="9" t="str">
        <f t="shared" si="1"/>
        <v/>
      </c>
    </row>
    <row r="86" spans="1:8" s="3" customFormat="1" ht="21" customHeight="1" x14ac:dyDescent="0.2">
      <c r="A86" s="5">
        <v>84</v>
      </c>
      <c r="B86" s="7" t="s">
        <v>119</v>
      </c>
      <c r="C86" s="8" t="s">
        <v>65</v>
      </c>
      <c r="D86" s="8" t="s">
        <v>511</v>
      </c>
      <c r="E86" s="8" t="s">
        <v>808</v>
      </c>
      <c r="F86" s="8" t="s">
        <v>122</v>
      </c>
      <c r="G86" s="4">
        <v>70.599999999999994</v>
      </c>
      <c r="H86" s="9" t="str">
        <f t="shared" si="1"/>
        <v/>
      </c>
    </row>
    <row r="87" spans="1:8" s="3" customFormat="1" ht="21" customHeight="1" x14ac:dyDescent="0.2">
      <c r="A87" s="5">
        <v>85</v>
      </c>
      <c r="B87" s="7" t="s">
        <v>119</v>
      </c>
      <c r="C87" s="8" t="s">
        <v>70</v>
      </c>
      <c r="D87" s="8" t="s">
        <v>458</v>
      </c>
      <c r="E87" s="8" t="s">
        <v>809</v>
      </c>
      <c r="F87" s="8" t="s">
        <v>123</v>
      </c>
      <c r="G87" s="4">
        <v>69.2</v>
      </c>
      <c r="H87" s="9" t="str">
        <f t="shared" si="1"/>
        <v/>
      </c>
    </row>
    <row r="88" spans="1:8" s="3" customFormat="1" ht="21" customHeight="1" x14ac:dyDescent="0.2">
      <c r="A88" s="5">
        <v>86</v>
      </c>
      <c r="B88" s="7" t="s">
        <v>119</v>
      </c>
      <c r="C88" s="8" t="s">
        <v>70</v>
      </c>
      <c r="D88" s="8" t="s">
        <v>512</v>
      </c>
      <c r="E88" s="8" t="s">
        <v>810</v>
      </c>
      <c r="F88" s="8" t="s">
        <v>124</v>
      </c>
      <c r="G88" s="4">
        <v>67.400000000000006</v>
      </c>
      <c r="H88" s="9" t="str">
        <f t="shared" si="1"/>
        <v/>
      </c>
    </row>
    <row r="89" spans="1:8" s="3" customFormat="1" ht="21" customHeight="1" x14ac:dyDescent="0.2">
      <c r="A89" s="5">
        <v>87</v>
      </c>
      <c r="B89" s="7" t="s">
        <v>119</v>
      </c>
      <c r="C89" s="8" t="s">
        <v>70</v>
      </c>
      <c r="D89" s="8" t="s">
        <v>513</v>
      </c>
      <c r="E89" s="8" t="s">
        <v>811</v>
      </c>
      <c r="F89" s="8" t="s">
        <v>125</v>
      </c>
      <c r="G89" s="4">
        <v>62.8</v>
      </c>
      <c r="H89" s="9" t="str">
        <f t="shared" si="1"/>
        <v/>
      </c>
    </row>
    <row r="90" spans="1:8" s="3" customFormat="1" ht="21" customHeight="1" x14ac:dyDescent="0.2">
      <c r="A90" s="5">
        <v>88</v>
      </c>
      <c r="B90" s="7" t="s">
        <v>126</v>
      </c>
      <c r="C90" s="8" t="s">
        <v>127</v>
      </c>
      <c r="D90" s="8" t="s">
        <v>514</v>
      </c>
      <c r="E90" s="8" t="s">
        <v>812</v>
      </c>
      <c r="F90" s="8" t="s">
        <v>128</v>
      </c>
      <c r="G90" s="4">
        <v>70.8</v>
      </c>
      <c r="H90" s="9" t="str">
        <f t="shared" si="1"/>
        <v/>
      </c>
    </row>
    <row r="91" spans="1:8" s="3" customFormat="1" ht="21" customHeight="1" x14ac:dyDescent="0.2">
      <c r="A91" s="5">
        <v>89</v>
      </c>
      <c r="B91" s="7" t="s">
        <v>126</v>
      </c>
      <c r="C91" s="8" t="s">
        <v>127</v>
      </c>
      <c r="D91" s="8" t="s">
        <v>515</v>
      </c>
      <c r="E91" s="8" t="s">
        <v>813</v>
      </c>
      <c r="F91" s="8" t="s">
        <v>129</v>
      </c>
      <c r="G91" s="4">
        <v>69.8</v>
      </c>
      <c r="H91" s="9" t="str">
        <f t="shared" si="1"/>
        <v/>
      </c>
    </row>
    <row r="92" spans="1:8" s="3" customFormat="1" ht="21" customHeight="1" x14ac:dyDescent="0.2">
      <c r="A92" s="5">
        <v>90</v>
      </c>
      <c r="B92" s="7" t="s">
        <v>126</v>
      </c>
      <c r="C92" s="8" t="s">
        <v>127</v>
      </c>
      <c r="D92" s="8" t="s">
        <v>516</v>
      </c>
      <c r="E92" s="8" t="s">
        <v>814</v>
      </c>
      <c r="F92" s="8" t="s">
        <v>130</v>
      </c>
      <c r="G92" s="4">
        <v>69.400000000000006</v>
      </c>
      <c r="H92" s="9" t="str">
        <f t="shared" si="1"/>
        <v/>
      </c>
    </row>
    <row r="93" spans="1:8" s="3" customFormat="1" ht="21" customHeight="1" x14ac:dyDescent="0.2">
      <c r="A93" s="5">
        <v>91</v>
      </c>
      <c r="B93" s="7" t="s">
        <v>126</v>
      </c>
      <c r="C93" s="8" t="s">
        <v>131</v>
      </c>
      <c r="D93" s="8" t="s">
        <v>517</v>
      </c>
      <c r="E93" s="8" t="s">
        <v>815</v>
      </c>
      <c r="F93" s="8" t="s">
        <v>132</v>
      </c>
      <c r="G93" s="4">
        <v>72.599999999999994</v>
      </c>
      <c r="H93" s="9" t="str">
        <f t="shared" si="1"/>
        <v/>
      </c>
    </row>
    <row r="94" spans="1:8" s="3" customFormat="1" ht="21" customHeight="1" x14ac:dyDescent="0.2">
      <c r="A94" s="5">
        <v>92</v>
      </c>
      <c r="B94" s="7" t="s">
        <v>126</v>
      </c>
      <c r="C94" s="8" t="s">
        <v>131</v>
      </c>
      <c r="D94" s="8" t="s">
        <v>518</v>
      </c>
      <c r="E94" s="8" t="s">
        <v>816</v>
      </c>
      <c r="F94" s="8" t="s">
        <v>133</v>
      </c>
      <c r="G94" s="4">
        <v>65.2</v>
      </c>
      <c r="H94" s="9" t="str">
        <f t="shared" si="1"/>
        <v/>
      </c>
    </row>
    <row r="95" spans="1:8" s="3" customFormat="1" ht="21" customHeight="1" x14ac:dyDescent="0.2">
      <c r="A95" s="5">
        <v>93</v>
      </c>
      <c r="B95" s="7" t="s">
        <v>126</v>
      </c>
      <c r="C95" s="8" t="s">
        <v>131</v>
      </c>
      <c r="D95" s="8" t="s">
        <v>519</v>
      </c>
      <c r="E95" s="8" t="s">
        <v>817</v>
      </c>
      <c r="F95" s="8" t="s">
        <v>134</v>
      </c>
      <c r="G95" s="4">
        <v>65</v>
      </c>
      <c r="H95" s="9" t="str">
        <f t="shared" si="1"/>
        <v/>
      </c>
    </row>
    <row r="96" spans="1:8" s="3" customFormat="1" ht="21" customHeight="1" x14ac:dyDescent="0.2">
      <c r="A96" s="5">
        <v>94</v>
      </c>
      <c r="B96" s="7" t="s">
        <v>135</v>
      </c>
      <c r="C96" s="8" t="s">
        <v>65</v>
      </c>
      <c r="D96" s="8" t="s">
        <v>520</v>
      </c>
      <c r="E96" s="8" t="s">
        <v>818</v>
      </c>
      <c r="F96" s="8" t="s">
        <v>136</v>
      </c>
      <c r="G96" s="4">
        <v>71.900000000000006</v>
      </c>
      <c r="H96" s="9" t="str">
        <f t="shared" si="1"/>
        <v/>
      </c>
    </row>
    <row r="97" spans="1:8" s="3" customFormat="1" ht="21" customHeight="1" x14ac:dyDescent="0.2">
      <c r="A97" s="5">
        <v>95</v>
      </c>
      <c r="B97" s="7" t="s">
        <v>135</v>
      </c>
      <c r="C97" s="8" t="s">
        <v>65</v>
      </c>
      <c r="D97" s="8" t="s">
        <v>521</v>
      </c>
      <c r="E97" s="8" t="s">
        <v>819</v>
      </c>
      <c r="F97" s="8" t="s">
        <v>137</v>
      </c>
      <c r="G97" s="4">
        <v>65.099999999999994</v>
      </c>
      <c r="H97" s="9" t="str">
        <f t="shared" si="1"/>
        <v/>
      </c>
    </row>
    <row r="98" spans="1:8" s="3" customFormat="1" ht="21" customHeight="1" x14ac:dyDescent="0.2">
      <c r="A98" s="5">
        <v>96</v>
      </c>
      <c r="B98" s="7" t="s">
        <v>135</v>
      </c>
      <c r="C98" s="8" t="s">
        <v>65</v>
      </c>
      <c r="D98" s="8" t="s">
        <v>522</v>
      </c>
      <c r="E98" s="8" t="s">
        <v>820</v>
      </c>
      <c r="F98" s="8" t="s">
        <v>138</v>
      </c>
      <c r="G98" s="4">
        <v>61.8</v>
      </c>
      <c r="H98" s="9" t="str">
        <f t="shared" si="1"/>
        <v/>
      </c>
    </row>
    <row r="99" spans="1:8" s="3" customFormat="1" ht="21" customHeight="1" x14ac:dyDescent="0.2">
      <c r="A99" s="5">
        <v>97</v>
      </c>
      <c r="B99" s="7" t="s">
        <v>135</v>
      </c>
      <c r="C99" s="8" t="s">
        <v>70</v>
      </c>
      <c r="D99" s="8" t="s">
        <v>523</v>
      </c>
      <c r="E99" s="8" t="s">
        <v>821</v>
      </c>
      <c r="F99" s="8" t="s">
        <v>139</v>
      </c>
      <c r="G99" s="4">
        <v>69.5</v>
      </c>
      <c r="H99" s="9" t="str">
        <f t="shared" si="1"/>
        <v/>
      </c>
    </row>
    <row r="100" spans="1:8" s="3" customFormat="1" ht="21" customHeight="1" x14ac:dyDescent="0.2">
      <c r="A100" s="5">
        <v>98</v>
      </c>
      <c r="B100" s="7" t="s">
        <v>135</v>
      </c>
      <c r="C100" s="8" t="s">
        <v>70</v>
      </c>
      <c r="D100" s="8" t="s">
        <v>524</v>
      </c>
      <c r="E100" s="8" t="s">
        <v>822</v>
      </c>
      <c r="F100" s="8" t="s">
        <v>140</v>
      </c>
      <c r="G100" s="4">
        <v>65.599999999999994</v>
      </c>
      <c r="H100" s="9" t="str">
        <f t="shared" si="1"/>
        <v/>
      </c>
    </row>
    <row r="101" spans="1:8" s="3" customFormat="1" ht="21" customHeight="1" x14ac:dyDescent="0.2">
      <c r="A101" s="5">
        <v>99</v>
      </c>
      <c r="B101" s="7" t="s">
        <v>135</v>
      </c>
      <c r="C101" s="8" t="s">
        <v>70</v>
      </c>
      <c r="D101" s="8" t="s">
        <v>525</v>
      </c>
      <c r="E101" s="8" t="s">
        <v>823</v>
      </c>
      <c r="F101" s="8" t="s">
        <v>141</v>
      </c>
      <c r="G101" s="4">
        <v>65.2</v>
      </c>
      <c r="H101" s="9" t="str">
        <f t="shared" si="1"/>
        <v/>
      </c>
    </row>
    <row r="102" spans="1:8" s="3" customFormat="1" ht="21" customHeight="1" x14ac:dyDescent="0.2">
      <c r="A102" s="5">
        <v>100</v>
      </c>
      <c r="B102" s="7" t="s">
        <v>142</v>
      </c>
      <c r="C102" s="8" t="s">
        <v>65</v>
      </c>
      <c r="D102" s="8" t="s">
        <v>526</v>
      </c>
      <c r="E102" s="8" t="s">
        <v>824</v>
      </c>
      <c r="F102" s="8" t="s">
        <v>143</v>
      </c>
      <c r="G102" s="4">
        <v>79.400000000000006</v>
      </c>
      <c r="H102" s="9" t="str">
        <f t="shared" si="1"/>
        <v/>
      </c>
    </row>
    <row r="103" spans="1:8" s="3" customFormat="1" ht="21" customHeight="1" x14ac:dyDescent="0.2">
      <c r="A103" s="5">
        <v>101</v>
      </c>
      <c r="B103" s="7" t="s">
        <v>142</v>
      </c>
      <c r="C103" s="8" t="s">
        <v>65</v>
      </c>
      <c r="D103" s="8" t="s">
        <v>527</v>
      </c>
      <c r="E103" s="8" t="s">
        <v>825</v>
      </c>
      <c r="F103" s="8" t="s">
        <v>144</v>
      </c>
      <c r="G103" s="4">
        <v>75</v>
      </c>
      <c r="H103" s="9" t="str">
        <f t="shared" si="1"/>
        <v/>
      </c>
    </row>
    <row r="104" spans="1:8" s="3" customFormat="1" ht="21" customHeight="1" x14ac:dyDescent="0.2">
      <c r="A104" s="5">
        <v>102</v>
      </c>
      <c r="B104" s="7" t="s">
        <v>142</v>
      </c>
      <c r="C104" s="8" t="s">
        <v>65</v>
      </c>
      <c r="D104" s="8" t="s">
        <v>528</v>
      </c>
      <c r="E104" s="8" t="s">
        <v>826</v>
      </c>
      <c r="F104" s="8" t="s">
        <v>145</v>
      </c>
      <c r="G104" s="4">
        <v>74.5</v>
      </c>
      <c r="H104" s="9" t="str">
        <f t="shared" si="1"/>
        <v/>
      </c>
    </row>
    <row r="105" spans="1:8" s="3" customFormat="1" ht="21" customHeight="1" x14ac:dyDescent="0.2">
      <c r="A105" s="5">
        <v>103</v>
      </c>
      <c r="B105" s="7" t="s">
        <v>142</v>
      </c>
      <c r="C105" s="8" t="s">
        <v>65</v>
      </c>
      <c r="D105" s="8" t="s">
        <v>529</v>
      </c>
      <c r="E105" s="8" t="s">
        <v>827</v>
      </c>
      <c r="F105" s="8" t="s">
        <v>146</v>
      </c>
      <c r="G105" s="4">
        <v>70</v>
      </c>
      <c r="H105" s="9" t="str">
        <f t="shared" si="1"/>
        <v/>
      </c>
    </row>
    <row r="106" spans="1:8" s="3" customFormat="1" ht="21" customHeight="1" x14ac:dyDescent="0.2">
      <c r="A106" s="5">
        <v>104</v>
      </c>
      <c r="B106" s="7" t="s">
        <v>142</v>
      </c>
      <c r="C106" s="8" t="s">
        <v>65</v>
      </c>
      <c r="D106" s="8" t="s">
        <v>530</v>
      </c>
      <c r="E106" s="8" t="s">
        <v>828</v>
      </c>
      <c r="F106" s="8" t="s">
        <v>147</v>
      </c>
      <c r="G106" s="4">
        <v>69</v>
      </c>
      <c r="H106" s="9" t="str">
        <f t="shared" si="1"/>
        <v/>
      </c>
    </row>
    <row r="107" spans="1:8" s="3" customFormat="1" ht="21" customHeight="1" x14ac:dyDescent="0.2">
      <c r="A107" s="5">
        <v>105</v>
      </c>
      <c r="B107" s="7" t="s">
        <v>142</v>
      </c>
      <c r="C107" s="8" t="s">
        <v>65</v>
      </c>
      <c r="D107" s="8" t="s">
        <v>531</v>
      </c>
      <c r="E107" s="8" t="s">
        <v>829</v>
      </c>
      <c r="F107" s="8" t="s">
        <v>148</v>
      </c>
      <c r="G107" s="4">
        <v>68.599999999999994</v>
      </c>
      <c r="H107" s="9" t="str">
        <f t="shared" si="1"/>
        <v/>
      </c>
    </row>
    <row r="108" spans="1:8" s="3" customFormat="1" ht="21" customHeight="1" x14ac:dyDescent="0.2">
      <c r="A108" s="5">
        <v>106</v>
      </c>
      <c r="B108" s="7" t="s">
        <v>142</v>
      </c>
      <c r="C108" s="8" t="s">
        <v>70</v>
      </c>
      <c r="D108" s="8" t="s">
        <v>532</v>
      </c>
      <c r="E108" s="8" t="s">
        <v>830</v>
      </c>
      <c r="F108" s="8" t="s">
        <v>149</v>
      </c>
      <c r="G108" s="4">
        <v>71.099999999999994</v>
      </c>
      <c r="H108" s="9" t="str">
        <f t="shared" si="1"/>
        <v/>
      </c>
    </row>
    <row r="109" spans="1:8" s="3" customFormat="1" ht="21" customHeight="1" x14ac:dyDescent="0.2">
      <c r="A109" s="5">
        <v>107</v>
      </c>
      <c r="B109" s="7" t="s">
        <v>142</v>
      </c>
      <c r="C109" s="8" t="s">
        <v>70</v>
      </c>
      <c r="D109" s="8" t="s">
        <v>533</v>
      </c>
      <c r="E109" s="8" t="s">
        <v>831</v>
      </c>
      <c r="F109" s="8" t="s">
        <v>150</v>
      </c>
      <c r="G109" s="4">
        <v>70.099999999999994</v>
      </c>
      <c r="H109" s="9" t="str">
        <f t="shared" si="1"/>
        <v/>
      </c>
    </row>
    <row r="110" spans="1:8" s="3" customFormat="1" ht="21" customHeight="1" x14ac:dyDescent="0.2">
      <c r="A110" s="5">
        <v>108</v>
      </c>
      <c r="B110" s="7" t="s">
        <v>142</v>
      </c>
      <c r="C110" s="8" t="s">
        <v>70</v>
      </c>
      <c r="D110" s="8" t="s">
        <v>534</v>
      </c>
      <c r="E110" s="8" t="s">
        <v>832</v>
      </c>
      <c r="F110" s="8" t="s">
        <v>151</v>
      </c>
      <c r="G110" s="4">
        <v>67.099999999999994</v>
      </c>
      <c r="H110" s="9" t="str">
        <f t="shared" si="1"/>
        <v/>
      </c>
    </row>
    <row r="111" spans="1:8" s="3" customFormat="1" ht="21" customHeight="1" x14ac:dyDescent="0.2">
      <c r="A111" s="5">
        <v>109</v>
      </c>
      <c r="B111" s="7" t="s">
        <v>142</v>
      </c>
      <c r="C111" s="8" t="s">
        <v>70</v>
      </c>
      <c r="D111" s="8" t="s">
        <v>535</v>
      </c>
      <c r="E111" s="8" t="s">
        <v>833</v>
      </c>
      <c r="F111" s="8" t="s">
        <v>152</v>
      </c>
      <c r="G111" s="4">
        <v>65.3</v>
      </c>
      <c r="H111" s="9" t="str">
        <f t="shared" si="1"/>
        <v/>
      </c>
    </row>
    <row r="112" spans="1:8" s="3" customFormat="1" ht="21" customHeight="1" x14ac:dyDescent="0.2">
      <c r="A112" s="5">
        <v>110</v>
      </c>
      <c r="B112" s="7" t="s">
        <v>142</v>
      </c>
      <c r="C112" s="8" t="s">
        <v>70</v>
      </c>
      <c r="D112" s="8" t="s">
        <v>536</v>
      </c>
      <c r="E112" s="8" t="s">
        <v>834</v>
      </c>
      <c r="F112" s="8" t="s">
        <v>153</v>
      </c>
      <c r="G112" s="4">
        <v>64.599999999999994</v>
      </c>
      <c r="H112" s="9" t="str">
        <f t="shared" si="1"/>
        <v/>
      </c>
    </row>
    <row r="113" spans="1:8" s="3" customFormat="1" ht="21" customHeight="1" x14ac:dyDescent="0.2">
      <c r="A113" s="5">
        <v>111</v>
      </c>
      <c r="B113" s="7" t="s">
        <v>142</v>
      </c>
      <c r="C113" s="8" t="s">
        <v>70</v>
      </c>
      <c r="D113" s="8" t="s">
        <v>537</v>
      </c>
      <c r="E113" s="8" t="s">
        <v>835</v>
      </c>
      <c r="F113" s="8" t="s">
        <v>154</v>
      </c>
      <c r="G113" s="4">
        <v>64.2</v>
      </c>
      <c r="H113" s="9" t="str">
        <f t="shared" si="1"/>
        <v/>
      </c>
    </row>
    <row r="114" spans="1:8" s="3" customFormat="1" ht="21" customHeight="1" x14ac:dyDescent="0.2">
      <c r="A114" s="5">
        <v>112</v>
      </c>
      <c r="B114" s="7" t="s">
        <v>155</v>
      </c>
      <c r="C114" s="8" t="s">
        <v>7</v>
      </c>
      <c r="D114" s="8" t="s">
        <v>538</v>
      </c>
      <c r="E114" s="8" t="s">
        <v>836</v>
      </c>
      <c r="F114" s="8" t="s">
        <v>156</v>
      </c>
      <c r="G114" s="4">
        <v>75.3</v>
      </c>
      <c r="H114" s="9" t="str">
        <f t="shared" si="1"/>
        <v/>
      </c>
    </row>
    <row r="115" spans="1:8" s="3" customFormat="1" ht="21" customHeight="1" x14ac:dyDescent="0.2">
      <c r="A115" s="5">
        <v>113</v>
      </c>
      <c r="B115" s="7" t="s">
        <v>155</v>
      </c>
      <c r="C115" s="8" t="s">
        <v>7</v>
      </c>
      <c r="D115" s="8" t="s">
        <v>539</v>
      </c>
      <c r="E115" s="8" t="s">
        <v>837</v>
      </c>
      <c r="F115" s="8" t="s">
        <v>157</v>
      </c>
      <c r="G115" s="4">
        <v>74.400000000000006</v>
      </c>
      <c r="H115" s="9" t="str">
        <f t="shared" si="1"/>
        <v/>
      </c>
    </row>
    <row r="116" spans="1:8" s="3" customFormat="1" ht="21" customHeight="1" x14ac:dyDescent="0.2">
      <c r="A116" s="5">
        <v>114</v>
      </c>
      <c r="B116" s="7" t="s">
        <v>155</v>
      </c>
      <c r="C116" s="8" t="s">
        <v>7</v>
      </c>
      <c r="D116" s="8" t="s">
        <v>540</v>
      </c>
      <c r="E116" s="8" t="s">
        <v>838</v>
      </c>
      <c r="F116" s="8" t="s">
        <v>158</v>
      </c>
      <c r="G116" s="4">
        <v>70.3</v>
      </c>
      <c r="H116" s="9" t="str">
        <f t="shared" si="1"/>
        <v/>
      </c>
    </row>
    <row r="117" spans="1:8" s="3" customFormat="1" ht="21" customHeight="1" x14ac:dyDescent="0.2">
      <c r="A117" s="5">
        <v>115</v>
      </c>
      <c r="B117" s="7" t="s">
        <v>155</v>
      </c>
      <c r="C117" s="8" t="s">
        <v>7</v>
      </c>
      <c r="D117" s="8" t="s">
        <v>541</v>
      </c>
      <c r="E117" s="8" t="s">
        <v>839</v>
      </c>
      <c r="F117" s="8" t="s">
        <v>159</v>
      </c>
      <c r="G117" s="4">
        <v>69.400000000000006</v>
      </c>
      <c r="H117" s="9" t="str">
        <f t="shared" si="1"/>
        <v/>
      </c>
    </row>
    <row r="118" spans="1:8" s="3" customFormat="1" ht="21" customHeight="1" x14ac:dyDescent="0.2">
      <c r="A118" s="5">
        <v>116</v>
      </c>
      <c r="B118" s="7" t="s">
        <v>155</v>
      </c>
      <c r="C118" s="8" t="s">
        <v>7</v>
      </c>
      <c r="D118" s="8" t="s">
        <v>542</v>
      </c>
      <c r="E118" s="8" t="s">
        <v>840</v>
      </c>
      <c r="F118" s="8" t="s">
        <v>160</v>
      </c>
      <c r="G118" s="4">
        <v>68.7</v>
      </c>
      <c r="H118" s="9" t="str">
        <f t="shared" si="1"/>
        <v/>
      </c>
    </row>
    <row r="119" spans="1:8" s="3" customFormat="1" ht="21" customHeight="1" x14ac:dyDescent="0.2">
      <c r="A119" s="5">
        <v>117</v>
      </c>
      <c r="B119" s="7" t="s">
        <v>155</v>
      </c>
      <c r="C119" s="8" t="s">
        <v>7</v>
      </c>
      <c r="D119" s="8" t="s">
        <v>543</v>
      </c>
      <c r="E119" s="8" t="s">
        <v>841</v>
      </c>
      <c r="F119" s="8" t="s">
        <v>161</v>
      </c>
      <c r="G119" s="4">
        <v>68.5</v>
      </c>
      <c r="H119" s="9" t="str">
        <f t="shared" si="1"/>
        <v/>
      </c>
    </row>
    <row r="120" spans="1:8" s="3" customFormat="1" ht="21" customHeight="1" x14ac:dyDescent="0.2">
      <c r="A120" s="5">
        <v>118</v>
      </c>
      <c r="B120" s="7" t="s">
        <v>163</v>
      </c>
      <c r="C120" s="8" t="s">
        <v>164</v>
      </c>
      <c r="D120" s="8" t="s">
        <v>544</v>
      </c>
      <c r="E120" s="8" t="s">
        <v>842</v>
      </c>
      <c r="F120" s="8" t="s">
        <v>165</v>
      </c>
      <c r="G120" s="4">
        <v>83.4</v>
      </c>
      <c r="H120" s="9" t="str">
        <f t="shared" si="1"/>
        <v/>
      </c>
    </row>
    <row r="121" spans="1:8" s="3" customFormat="1" ht="21" customHeight="1" x14ac:dyDescent="0.2">
      <c r="A121" s="5">
        <v>119</v>
      </c>
      <c r="B121" s="7" t="s">
        <v>163</v>
      </c>
      <c r="C121" s="8" t="s">
        <v>164</v>
      </c>
      <c r="D121" s="8" t="s">
        <v>545</v>
      </c>
      <c r="E121" s="8" t="s">
        <v>843</v>
      </c>
      <c r="F121" s="8" t="s">
        <v>166</v>
      </c>
      <c r="G121" s="4">
        <v>76.900000000000006</v>
      </c>
      <c r="H121" s="9" t="str">
        <f t="shared" si="1"/>
        <v/>
      </c>
    </row>
    <row r="122" spans="1:8" s="3" customFormat="1" ht="21" customHeight="1" x14ac:dyDescent="0.2">
      <c r="A122" s="5">
        <v>120</v>
      </c>
      <c r="B122" s="7" t="s">
        <v>163</v>
      </c>
      <c r="C122" s="8" t="s">
        <v>164</v>
      </c>
      <c r="D122" s="8" t="s">
        <v>546</v>
      </c>
      <c r="E122" s="8" t="s">
        <v>844</v>
      </c>
      <c r="F122" s="8" t="s">
        <v>167</v>
      </c>
      <c r="G122" s="4">
        <v>72.2</v>
      </c>
      <c r="H122" s="9" t="str">
        <f t="shared" si="1"/>
        <v/>
      </c>
    </row>
    <row r="123" spans="1:8" s="3" customFormat="1" ht="21" customHeight="1" x14ac:dyDescent="0.2">
      <c r="A123" s="5">
        <v>121</v>
      </c>
      <c r="B123" s="7" t="s">
        <v>163</v>
      </c>
      <c r="C123" s="8" t="s">
        <v>162</v>
      </c>
      <c r="D123" s="8" t="s">
        <v>547</v>
      </c>
      <c r="E123" s="8" t="s">
        <v>845</v>
      </c>
      <c r="F123" s="8" t="s">
        <v>168</v>
      </c>
      <c r="G123" s="4">
        <v>72.3</v>
      </c>
      <c r="H123" s="9" t="str">
        <f t="shared" si="1"/>
        <v/>
      </c>
    </row>
    <row r="124" spans="1:8" s="3" customFormat="1" ht="21" customHeight="1" x14ac:dyDescent="0.2">
      <c r="A124" s="5">
        <v>122</v>
      </c>
      <c r="B124" s="7" t="s">
        <v>163</v>
      </c>
      <c r="C124" s="8" t="s">
        <v>162</v>
      </c>
      <c r="D124" s="8" t="s">
        <v>548</v>
      </c>
      <c r="E124" s="8" t="s">
        <v>846</v>
      </c>
      <c r="F124" s="8" t="s">
        <v>169</v>
      </c>
      <c r="G124" s="4">
        <v>69.3</v>
      </c>
      <c r="H124" s="9" t="str">
        <f t="shared" si="1"/>
        <v/>
      </c>
    </row>
    <row r="125" spans="1:8" s="3" customFormat="1" ht="21" customHeight="1" x14ac:dyDescent="0.2">
      <c r="A125" s="5">
        <v>123</v>
      </c>
      <c r="B125" s="7" t="s">
        <v>163</v>
      </c>
      <c r="C125" s="8" t="s">
        <v>162</v>
      </c>
      <c r="D125" s="8" t="s">
        <v>549</v>
      </c>
      <c r="E125" s="8" t="s">
        <v>847</v>
      </c>
      <c r="F125" s="8" t="s">
        <v>170</v>
      </c>
      <c r="G125" s="4">
        <v>69.2</v>
      </c>
      <c r="H125" s="9" t="str">
        <f t="shared" si="1"/>
        <v/>
      </c>
    </row>
    <row r="126" spans="1:8" s="3" customFormat="1" ht="21" customHeight="1" x14ac:dyDescent="0.2">
      <c r="A126" s="5">
        <v>124</v>
      </c>
      <c r="B126" s="7" t="s">
        <v>171</v>
      </c>
      <c r="C126" s="8" t="s">
        <v>110</v>
      </c>
      <c r="D126" s="8" t="s">
        <v>550</v>
      </c>
      <c r="E126" s="8" t="s">
        <v>848</v>
      </c>
      <c r="F126" s="8" t="s">
        <v>172</v>
      </c>
      <c r="G126" s="4">
        <v>77.2</v>
      </c>
      <c r="H126" s="9" t="str">
        <f t="shared" si="1"/>
        <v/>
      </c>
    </row>
    <row r="127" spans="1:8" s="3" customFormat="1" ht="21" customHeight="1" x14ac:dyDescent="0.2">
      <c r="A127" s="5">
        <v>125</v>
      </c>
      <c r="B127" s="7" t="s">
        <v>171</v>
      </c>
      <c r="C127" s="8" t="s">
        <v>110</v>
      </c>
      <c r="D127" s="8" t="s">
        <v>551</v>
      </c>
      <c r="E127" s="8" t="s">
        <v>849</v>
      </c>
      <c r="F127" s="8" t="s">
        <v>173</v>
      </c>
      <c r="G127" s="4">
        <v>73.5</v>
      </c>
      <c r="H127" s="9" t="str">
        <f t="shared" si="1"/>
        <v/>
      </c>
    </row>
    <row r="128" spans="1:8" s="3" customFormat="1" ht="21" customHeight="1" x14ac:dyDescent="0.2">
      <c r="A128" s="5">
        <v>126</v>
      </c>
      <c r="B128" s="7" t="s">
        <v>171</v>
      </c>
      <c r="C128" s="8" t="s">
        <v>110</v>
      </c>
      <c r="D128" s="8" t="s">
        <v>544</v>
      </c>
      <c r="E128" s="8" t="s">
        <v>850</v>
      </c>
      <c r="F128" s="8" t="s">
        <v>174</v>
      </c>
      <c r="G128" s="4">
        <v>73.400000000000006</v>
      </c>
      <c r="H128" s="9" t="str">
        <f t="shared" si="1"/>
        <v/>
      </c>
    </row>
    <row r="129" spans="1:8" s="3" customFormat="1" ht="21" customHeight="1" x14ac:dyDescent="0.2">
      <c r="A129" s="5">
        <v>127</v>
      </c>
      <c r="B129" s="7" t="s">
        <v>171</v>
      </c>
      <c r="C129" s="8" t="s">
        <v>110</v>
      </c>
      <c r="D129" s="8" t="s">
        <v>552</v>
      </c>
      <c r="E129" s="8" t="s">
        <v>851</v>
      </c>
      <c r="F129" s="8" t="s">
        <v>175</v>
      </c>
      <c r="G129" s="4">
        <v>70.3</v>
      </c>
      <c r="H129" s="9" t="str">
        <f t="shared" si="1"/>
        <v/>
      </c>
    </row>
    <row r="130" spans="1:8" s="3" customFormat="1" ht="21" customHeight="1" x14ac:dyDescent="0.2">
      <c r="A130" s="5">
        <v>128</v>
      </c>
      <c r="B130" s="7" t="s">
        <v>171</v>
      </c>
      <c r="C130" s="8" t="s">
        <v>110</v>
      </c>
      <c r="D130" s="8" t="s">
        <v>553</v>
      </c>
      <c r="E130" s="8" t="s">
        <v>852</v>
      </c>
      <c r="F130" s="8" t="s">
        <v>176</v>
      </c>
      <c r="G130" s="4">
        <v>69.2</v>
      </c>
      <c r="H130" s="9" t="str">
        <f t="shared" si="1"/>
        <v/>
      </c>
    </row>
    <row r="131" spans="1:8" s="3" customFormat="1" ht="21" customHeight="1" x14ac:dyDescent="0.2">
      <c r="A131" s="5">
        <v>129</v>
      </c>
      <c r="B131" s="7" t="s">
        <v>171</v>
      </c>
      <c r="C131" s="8" t="s">
        <v>110</v>
      </c>
      <c r="D131" s="8" t="s">
        <v>554</v>
      </c>
      <c r="E131" s="8" t="s">
        <v>853</v>
      </c>
      <c r="F131" s="8" t="s">
        <v>177</v>
      </c>
      <c r="G131" s="4">
        <v>67.400000000000006</v>
      </c>
      <c r="H131" s="9" t="str">
        <f t="shared" si="1"/>
        <v/>
      </c>
    </row>
    <row r="132" spans="1:8" s="3" customFormat="1" ht="21" customHeight="1" x14ac:dyDescent="0.2">
      <c r="A132" s="5">
        <v>130</v>
      </c>
      <c r="B132" s="7" t="s">
        <v>171</v>
      </c>
      <c r="C132" s="8" t="s">
        <v>110</v>
      </c>
      <c r="D132" s="8" t="s">
        <v>555</v>
      </c>
      <c r="E132" s="8" t="s">
        <v>854</v>
      </c>
      <c r="F132" s="8" t="s">
        <v>178</v>
      </c>
      <c r="G132" s="4">
        <v>67.400000000000006</v>
      </c>
      <c r="H132" s="9" t="str">
        <f t="shared" ref="H132:H195" si="2">RIGHT(E132,LEN(E132)-5)</f>
        <v/>
      </c>
    </row>
    <row r="133" spans="1:8" s="3" customFormat="1" ht="21" customHeight="1" x14ac:dyDescent="0.2">
      <c r="A133" s="5">
        <v>131</v>
      </c>
      <c r="B133" s="7" t="s">
        <v>179</v>
      </c>
      <c r="C133" s="8" t="s">
        <v>110</v>
      </c>
      <c r="D133" s="8" t="s">
        <v>556</v>
      </c>
      <c r="E133" s="8" t="s">
        <v>855</v>
      </c>
      <c r="F133" s="8" t="s">
        <v>180</v>
      </c>
      <c r="G133" s="4">
        <v>73.3</v>
      </c>
      <c r="H133" s="9" t="str">
        <f t="shared" si="2"/>
        <v/>
      </c>
    </row>
    <row r="134" spans="1:8" s="3" customFormat="1" ht="21" customHeight="1" x14ac:dyDescent="0.2">
      <c r="A134" s="5">
        <v>132</v>
      </c>
      <c r="B134" s="7" t="s">
        <v>179</v>
      </c>
      <c r="C134" s="8" t="s">
        <v>110</v>
      </c>
      <c r="D134" s="8" t="s">
        <v>557</v>
      </c>
      <c r="E134" s="8" t="s">
        <v>856</v>
      </c>
      <c r="F134" s="8" t="s">
        <v>181</v>
      </c>
      <c r="G134" s="4">
        <v>72</v>
      </c>
      <c r="H134" s="9" t="str">
        <f t="shared" si="2"/>
        <v/>
      </c>
    </row>
    <row r="135" spans="1:8" s="3" customFormat="1" ht="21" customHeight="1" x14ac:dyDescent="0.2">
      <c r="A135" s="5">
        <v>133</v>
      </c>
      <c r="B135" s="7" t="s">
        <v>179</v>
      </c>
      <c r="C135" s="8" t="s">
        <v>110</v>
      </c>
      <c r="D135" s="8" t="s">
        <v>558</v>
      </c>
      <c r="E135" s="8" t="s">
        <v>857</v>
      </c>
      <c r="F135" s="8" t="s">
        <v>182</v>
      </c>
      <c r="G135" s="4">
        <v>69.8</v>
      </c>
      <c r="H135" s="9" t="str">
        <f t="shared" si="2"/>
        <v/>
      </c>
    </row>
    <row r="136" spans="1:8" s="3" customFormat="1" ht="21" customHeight="1" x14ac:dyDescent="0.2">
      <c r="A136" s="5">
        <v>134</v>
      </c>
      <c r="B136" s="7" t="s">
        <v>183</v>
      </c>
      <c r="C136" s="8" t="s">
        <v>65</v>
      </c>
      <c r="D136" s="8" t="s">
        <v>559</v>
      </c>
      <c r="E136" s="8" t="s">
        <v>858</v>
      </c>
      <c r="F136" s="8" t="s">
        <v>184</v>
      </c>
      <c r="G136" s="4">
        <v>77.400000000000006</v>
      </c>
      <c r="H136" s="9" t="str">
        <f t="shared" si="2"/>
        <v/>
      </c>
    </row>
    <row r="137" spans="1:8" s="3" customFormat="1" ht="21" customHeight="1" x14ac:dyDescent="0.2">
      <c r="A137" s="5">
        <v>135</v>
      </c>
      <c r="B137" s="7" t="s">
        <v>183</v>
      </c>
      <c r="C137" s="8" t="s">
        <v>65</v>
      </c>
      <c r="D137" s="8" t="s">
        <v>560</v>
      </c>
      <c r="E137" s="8" t="s">
        <v>859</v>
      </c>
      <c r="F137" s="8" t="s">
        <v>185</v>
      </c>
      <c r="G137" s="4">
        <v>75.400000000000006</v>
      </c>
      <c r="H137" s="9" t="str">
        <f t="shared" si="2"/>
        <v/>
      </c>
    </row>
    <row r="138" spans="1:8" s="3" customFormat="1" ht="21" customHeight="1" x14ac:dyDescent="0.2">
      <c r="A138" s="5">
        <v>136</v>
      </c>
      <c r="B138" s="7" t="s">
        <v>183</v>
      </c>
      <c r="C138" s="8" t="s">
        <v>65</v>
      </c>
      <c r="D138" s="8" t="s">
        <v>561</v>
      </c>
      <c r="E138" s="8" t="s">
        <v>860</v>
      </c>
      <c r="F138" s="8" t="s">
        <v>186</v>
      </c>
      <c r="G138" s="4">
        <v>75.099999999999994</v>
      </c>
      <c r="H138" s="9" t="str">
        <f t="shared" si="2"/>
        <v/>
      </c>
    </row>
    <row r="139" spans="1:8" s="3" customFormat="1" ht="21" customHeight="1" x14ac:dyDescent="0.2">
      <c r="A139" s="5">
        <v>137</v>
      </c>
      <c r="B139" s="7" t="s">
        <v>183</v>
      </c>
      <c r="C139" s="8" t="s">
        <v>70</v>
      </c>
      <c r="D139" s="8" t="s">
        <v>562</v>
      </c>
      <c r="E139" s="8" t="s">
        <v>861</v>
      </c>
      <c r="F139" s="8" t="s">
        <v>187</v>
      </c>
      <c r="G139" s="4">
        <v>67.2</v>
      </c>
      <c r="H139" s="9" t="str">
        <f t="shared" si="2"/>
        <v/>
      </c>
    </row>
    <row r="140" spans="1:8" s="3" customFormat="1" ht="21" customHeight="1" x14ac:dyDescent="0.2">
      <c r="A140" s="5">
        <v>138</v>
      </c>
      <c r="B140" s="7" t="s">
        <v>183</v>
      </c>
      <c r="C140" s="8" t="s">
        <v>70</v>
      </c>
      <c r="D140" s="8" t="s">
        <v>563</v>
      </c>
      <c r="E140" s="8" t="s">
        <v>862</v>
      </c>
      <c r="F140" s="8" t="s">
        <v>188</v>
      </c>
      <c r="G140" s="4">
        <v>67</v>
      </c>
      <c r="H140" s="9" t="str">
        <f t="shared" si="2"/>
        <v/>
      </c>
    </row>
    <row r="141" spans="1:8" s="3" customFormat="1" ht="21" customHeight="1" x14ac:dyDescent="0.2">
      <c r="A141" s="5">
        <v>139</v>
      </c>
      <c r="B141" s="7" t="s">
        <v>183</v>
      </c>
      <c r="C141" s="8" t="s">
        <v>70</v>
      </c>
      <c r="D141" s="8" t="s">
        <v>555</v>
      </c>
      <c r="E141" s="8" t="s">
        <v>863</v>
      </c>
      <c r="F141" s="8" t="s">
        <v>189</v>
      </c>
      <c r="G141" s="4">
        <v>66.900000000000006</v>
      </c>
      <c r="H141" s="9" t="str">
        <f t="shared" si="2"/>
        <v/>
      </c>
    </row>
    <row r="142" spans="1:8" s="3" customFormat="1" ht="21" customHeight="1" x14ac:dyDescent="0.2">
      <c r="A142" s="5">
        <v>140</v>
      </c>
      <c r="B142" s="7" t="s">
        <v>190</v>
      </c>
      <c r="C142" s="8" t="s">
        <v>7</v>
      </c>
      <c r="D142" s="8" t="s">
        <v>564</v>
      </c>
      <c r="E142" s="8" t="s">
        <v>864</v>
      </c>
      <c r="F142" s="8" t="s">
        <v>191</v>
      </c>
      <c r="G142" s="4">
        <v>76.5</v>
      </c>
      <c r="H142" s="9" t="str">
        <f t="shared" si="2"/>
        <v/>
      </c>
    </row>
    <row r="143" spans="1:8" s="3" customFormat="1" ht="21" customHeight="1" x14ac:dyDescent="0.2">
      <c r="A143" s="5">
        <v>141</v>
      </c>
      <c r="B143" s="7" t="s">
        <v>190</v>
      </c>
      <c r="C143" s="8" t="s">
        <v>7</v>
      </c>
      <c r="D143" s="8" t="s">
        <v>565</v>
      </c>
      <c r="E143" s="8" t="s">
        <v>865</v>
      </c>
      <c r="F143" s="8" t="s">
        <v>192</v>
      </c>
      <c r="G143" s="4">
        <v>73.900000000000006</v>
      </c>
      <c r="H143" s="9" t="str">
        <f t="shared" si="2"/>
        <v/>
      </c>
    </row>
    <row r="144" spans="1:8" s="3" customFormat="1" ht="21" customHeight="1" x14ac:dyDescent="0.2">
      <c r="A144" s="5">
        <v>142</v>
      </c>
      <c r="B144" s="7" t="s">
        <v>190</v>
      </c>
      <c r="C144" s="8" t="s">
        <v>7</v>
      </c>
      <c r="D144" s="8" t="s">
        <v>566</v>
      </c>
      <c r="E144" s="8" t="s">
        <v>866</v>
      </c>
      <c r="F144" s="8" t="s">
        <v>193</v>
      </c>
      <c r="G144" s="4">
        <v>69.5</v>
      </c>
      <c r="H144" s="9" t="str">
        <f t="shared" si="2"/>
        <v/>
      </c>
    </row>
    <row r="145" spans="1:8" s="3" customFormat="1" ht="21" customHeight="1" x14ac:dyDescent="0.2">
      <c r="A145" s="5">
        <v>143</v>
      </c>
      <c r="B145" s="7" t="s">
        <v>190</v>
      </c>
      <c r="C145" s="8" t="s">
        <v>194</v>
      </c>
      <c r="D145" s="8" t="s">
        <v>567</v>
      </c>
      <c r="E145" s="8" t="s">
        <v>867</v>
      </c>
      <c r="F145" s="8" t="s">
        <v>195</v>
      </c>
      <c r="G145" s="4">
        <v>74.3</v>
      </c>
      <c r="H145" s="9" t="str">
        <f t="shared" si="2"/>
        <v/>
      </c>
    </row>
    <row r="146" spans="1:8" s="3" customFormat="1" ht="21" customHeight="1" x14ac:dyDescent="0.2">
      <c r="A146" s="5">
        <v>144</v>
      </c>
      <c r="B146" s="7" t="s">
        <v>190</v>
      </c>
      <c r="C146" s="8" t="s">
        <v>194</v>
      </c>
      <c r="D146" s="8" t="s">
        <v>568</v>
      </c>
      <c r="E146" s="8" t="s">
        <v>868</v>
      </c>
      <c r="F146" s="8" t="s">
        <v>196</v>
      </c>
      <c r="G146" s="4">
        <v>69.599999999999994</v>
      </c>
      <c r="H146" s="9" t="str">
        <f t="shared" si="2"/>
        <v/>
      </c>
    </row>
    <row r="147" spans="1:8" s="3" customFormat="1" ht="21" customHeight="1" x14ac:dyDescent="0.2">
      <c r="A147" s="5">
        <v>145</v>
      </c>
      <c r="B147" s="7" t="s">
        <v>190</v>
      </c>
      <c r="C147" s="8" t="s">
        <v>194</v>
      </c>
      <c r="D147" s="8" t="s">
        <v>569</v>
      </c>
      <c r="E147" s="8" t="s">
        <v>869</v>
      </c>
      <c r="F147" s="8" t="s">
        <v>197</v>
      </c>
      <c r="G147" s="4">
        <v>65.3</v>
      </c>
      <c r="H147" s="9" t="str">
        <f t="shared" si="2"/>
        <v/>
      </c>
    </row>
    <row r="148" spans="1:8" s="3" customFormat="1" ht="21" customHeight="1" x14ac:dyDescent="0.2">
      <c r="A148" s="5">
        <v>146</v>
      </c>
      <c r="B148" s="7" t="s">
        <v>198</v>
      </c>
      <c r="C148" s="8" t="s">
        <v>110</v>
      </c>
      <c r="D148" s="8" t="s">
        <v>570</v>
      </c>
      <c r="E148" s="8" t="s">
        <v>870</v>
      </c>
      <c r="F148" s="8" t="s">
        <v>199</v>
      </c>
      <c r="G148" s="4">
        <v>78.5</v>
      </c>
      <c r="H148" s="9" t="str">
        <f t="shared" si="2"/>
        <v/>
      </c>
    </row>
    <row r="149" spans="1:8" s="3" customFormat="1" ht="21" customHeight="1" x14ac:dyDescent="0.2">
      <c r="A149" s="5">
        <v>147</v>
      </c>
      <c r="B149" s="7" t="s">
        <v>198</v>
      </c>
      <c r="C149" s="8" t="s">
        <v>110</v>
      </c>
      <c r="D149" s="8" t="s">
        <v>445</v>
      </c>
      <c r="E149" s="8" t="s">
        <v>871</v>
      </c>
      <c r="F149" s="8" t="s">
        <v>200</v>
      </c>
      <c r="G149" s="4">
        <v>75</v>
      </c>
      <c r="H149" s="9" t="str">
        <f t="shared" si="2"/>
        <v/>
      </c>
    </row>
    <row r="150" spans="1:8" s="3" customFormat="1" ht="21" customHeight="1" x14ac:dyDescent="0.2">
      <c r="A150" s="5">
        <v>148</v>
      </c>
      <c r="B150" s="7" t="s">
        <v>198</v>
      </c>
      <c r="C150" s="8" t="s">
        <v>110</v>
      </c>
      <c r="D150" s="8" t="s">
        <v>571</v>
      </c>
      <c r="E150" s="8" t="s">
        <v>872</v>
      </c>
      <c r="F150" s="8" t="s">
        <v>201</v>
      </c>
      <c r="G150" s="4">
        <v>73.8</v>
      </c>
      <c r="H150" s="9" t="str">
        <f t="shared" si="2"/>
        <v/>
      </c>
    </row>
    <row r="151" spans="1:8" s="3" customFormat="1" ht="21" customHeight="1" x14ac:dyDescent="0.2">
      <c r="A151" s="5">
        <v>149</v>
      </c>
      <c r="B151" s="7" t="s">
        <v>198</v>
      </c>
      <c r="C151" s="8" t="s">
        <v>110</v>
      </c>
      <c r="D151" s="8" t="s">
        <v>572</v>
      </c>
      <c r="E151" s="8" t="s">
        <v>873</v>
      </c>
      <c r="F151" s="8" t="s">
        <v>202</v>
      </c>
      <c r="G151" s="4">
        <v>73.3</v>
      </c>
      <c r="H151" s="9" t="str">
        <f t="shared" si="2"/>
        <v/>
      </c>
    </row>
    <row r="152" spans="1:8" s="3" customFormat="1" ht="21" customHeight="1" x14ac:dyDescent="0.2">
      <c r="A152" s="5">
        <v>150</v>
      </c>
      <c r="B152" s="7" t="s">
        <v>198</v>
      </c>
      <c r="C152" s="8" t="s">
        <v>110</v>
      </c>
      <c r="D152" s="8" t="s">
        <v>573</v>
      </c>
      <c r="E152" s="8" t="s">
        <v>874</v>
      </c>
      <c r="F152" s="8" t="s">
        <v>203</v>
      </c>
      <c r="G152" s="4">
        <v>72.7</v>
      </c>
      <c r="H152" s="9" t="str">
        <f t="shared" si="2"/>
        <v/>
      </c>
    </row>
    <row r="153" spans="1:8" s="3" customFormat="1" ht="21" customHeight="1" x14ac:dyDescent="0.2">
      <c r="A153" s="5">
        <v>151</v>
      </c>
      <c r="B153" s="7" t="s">
        <v>198</v>
      </c>
      <c r="C153" s="8" t="s">
        <v>110</v>
      </c>
      <c r="D153" s="8" t="s">
        <v>574</v>
      </c>
      <c r="E153" s="8" t="s">
        <v>875</v>
      </c>
      <c r="F153" s="8" t="s">
        <v>204</v>
      </c>
      <c r="G153" s="4">
        <v>72.5</v>
      </c>
      <c r="H153" s="9" t="str">
        <f t="shared" si="2"/>
        <v/>
      </c>
    </row>
    <row r="154" spans="1:8" s="3" customFormat="1" ht="21" customHeight="1" x14ac:dyDescent="0.2">
      <c r="A154" s="5">
        <v>152</v>
      </c>
      <c r="B154" s="7" t="s">
        <v>205</v>
      </c>
      <c r="C154" s="8" t="s">
        <v>110</v>
      </c>
      <c r="D154" s="8" t="s">
        <v>575</v>
      </c>
      <c r="E154" s="8" t="s">
        <v>876</v>
      </c>
      <c r="F154" s="8" t="s">
        <v>206</v>
      </c>
      <c r="G154" s="4">
        <v>70.3</v>
      </c>
      <c r="H154" s="9" t="str">
        <f t="shared" si="2"/>
        <v/>
      </c>
    </row>
    <row r="155" spans="1:8" s="3" customFormat="1" ht="21" customHeight="1" x14ac:dyDescent="0.2">
      <c r="A155" s="5">
        <v>153</v>
      </c>
      <c r="B155" s="7" t="s">
        <v>205</v>
      </c>
      <c r="C155" s="8" t="s">
        <v>110</v>
      </c>
      <c r="D155" s="8" t="s">
        <v>576</v>
      </c>
      <c r="E155" s="8" t="s">
        <v>877</v>
      </c>
      <c r="F155" s="8" t="s">
        <v>207</v>
      </c>
      <c r="G155" s="4">
        <v>67.8</v>
      </c>
      <c r="H155" s="9" t="str">
        <f t="shared" si="2"/>
        <v/>
      </c>
    </row>
    <row r="156" spans="1:8" s="3" customFormat="1" ht="21" customHeight="1" x14ac:dyDescent="0.2">
      <c r="A156" s="5">
        <v>154</v>
      </c>
      <c r="B156" s="7" t="s">
        <v>205</v>
      </c>
      <c r="C156" s="8" t="s">
        <v>110</v>
      </c>
      <c r="D156" s="8" t="s">
        <v>577</v>
      </c>
      <c r="E156" s="8" t="s">
        <v>878</v>
      </c>
      <c r="F156" s="8" t="s">
        <v>208</v>
      </c>
      <c r="G156" s="4">
        <v>66</v>
      </c>
      <c r="H156" s="9" t="str">
        <f t="shared" si="2"/>
        <v/>
      </c>
    </row>
    <row r="157" spans="1:8" s="3" customFormat="1" ht="21" customHeight="1" x14ac:dyDescent="0.2">
      <c r="A157" s="5">
        <v>155</v>
      </c>
      <c r="B157" s="7" t="s">
        <v>209</v>
      </c>
      <c r="C157" s="8" t="s">
        <v>75</v>
      </c>
      <c r="D157" s="8" t="s">
        <v>578</v>
      </c>
      <c r="E157" s="8" t="s">
        <v>879</v>
      </c>
      <c r="F157" s="8" t="s">
        <v>210</v>
      </c>
      <c r="G157" s="4">
        <v>68.3</v>
      </c>
      <c r="H157" s="9" t="str">
        <f t="shared" si="2"/>
        <v/>
      </c>
    </row>
    <row r="158" spans="1:8" s="3" customFormat="1" ht="21" customHeight="1" x14ac:dyDescent="0.2">
      <c r="A158" s="5">
        <v>156</v>
      </c>
      <c r="B158" s="7" t="s">
        <v>209</v>
      </c>
      <c r="C158" s="8" t="s">
        <v>75</v>
      </c>
      <c r="D158" s="8" t="s">
        <v>579</v>
      </c>
      <c r="E158" s="8" t="s">
        <v>880</v>
      </c>
      <c r="F158" s="8" t="s">
        <v>211</v>
      </c>
      <c r="G158" s="4">
        <v>67.099999999999994</v>
      </c>
      <c r="H158" s="9" t="str">
        <f t="shared" si="2"/>
        <v/>
      </c>
    </row>
    <row r="159" spans="1:8" s="3" customFormat="1" ht="21" customHeight="1" x14ac:dyDescent="0.2">
      <c r="A159" s="5">
        <v>157</v>
      </c>
      <c r="B159" s="7" t="s">
        <v>209</v>
      </c>
      <c r="C159" s="8" t="s">
        <v>75</v>
      </c>
      <c r="D159" s="8" t="s">
        <v>580</v>
      </c>
      <c r="E159" s="8" t="s">
        <v>881</v>
      </c>
      <c r="F159" s="8" t="s">
        <v>212</v>
      </c>
      <c r="G159" s="4">
        <v>66.900000000000006</v>
      </c>
      <c r="H159" s="9" t="str">
        <f t="shared" si="2"/>
        <v/>
      </c>
    </row>
    <row r="160" spans="1:8" s="3" customFormat="1" ht="21" customHeight="1" x14ac:dyDescent="0.2">
      <c r="A160" s="5">
        <v>158</v>
      </c>
      <c r="B160" s="7" t="s">
        <v>213</v>
      </c>
      <c r="C160" s="8" t="s">
        <v>69</v>
      </c>
      <c r="D160" s="8" t="s">
        <v>565</v>
      </c>
      <c r="E160" s="8" t="s">
        <v>882</v>
      </c>
      <c r="F160" s="8" t="s">
        <v>214</v>
      </c>
      <c r="G160" s="4">
        <v>73.5</v>
      </c>
      <c r="H160" s="9" t="str">
        <f t="shared" si="2"/>
        <v/>
      </c>
    </row>
    <row r="161" spans="1:8" s="3" customFormat="1" ht="21" customHeight="1" x14ac:dyDescent="0.2">
      <c r="A161" s="5">
        <v>159</v>
      </c>
      <c r="B161" s="7" t="s">
        <v>213</v>
      </c>
      <c r="C161" s="8" t="s">
        <v>69</v>
      </c>
      <c r="D161" s="8" t="s">
        <v>581</v>
      </c>
      <c r="E161" s="8" t="s">
        <v>883</v>
      </c>
      <c r="F161" s="8" t="s">
        <v>215</v>
      </c>
      <c r="G161" s="4">
        <v>72.400000000000006</v>
      </c>
      <c r="H161" s="9" t="str">
        <f t="shared" si="2"/>
        <v/>
      </c>
    </row>
    <row r="162" spans="1:8" s="3" customFormat="1" ht="21" customHeight="1" x14ac:dyDescent="0.2">
      <c r="A162" s="5">
        <v>160</v>
      </c>
      <c r="B162" s="7" t="s">
        <v>213</v>
      </c>
      <c r="C162" s="8" t="s">
        <v>69</v>
      </c>
      <c r="D162" s="8" t="s">
        <v>582</v>
      </c>
      <c r="E162" s="8" t="s">
        <v>884</v>
      </c>
      <c r="F162" s="8" t="s">
        <v>216</v>
      </c>
      <c r="G162" s="4">
        <v>69.2</v>
      </c>
      <c r="H162" s="9" t="str">
        <f t="shared" si="2"/>
        <v/>
      </c>
    </row>
    <row r="163" spans="1:8" s="3" customFormat="1" ht="21" customHeight="1" x14ac:dyDescent="0.2">
      <c r="A163" s="5">
        <v>161</v>
      </c>
      <c r="B163" s="7" t="s">
        <v>213</v>
      </c>
      <c r="C163" s="8" t="s">
        <v>7</v>
      </c>
      <c r="D163" s="8" t="s">
        <v>583</v>
      </c>
      <c r="E163" s="8" t="s">
        <v>885</v>
      </c>
      <c r="F163" s="8" t="s">
        <v>217</v>
      </c>
      <c r="G163" s="4">
        <v>73.7</v>
      </c>
      <c r="H163" s="9" t="str">
        <f t="shared" si="2"/>
        <v/>
      </c>
    </row>
    <row r="164" spans="1:8" s="3" customFormat="1" ht="21" customHeight="1" x14ac:dyDescent="0.2">
      <c r="A164" s="5">
        <v>162</v>
      </c>
      <c r="B164" s="7" t="s">
        <v>213</v>
      </c>
      <c r="C164" s="8" t="s">
        <v>7</v>
      </c>
      <c r="D164" s="8" t="s">
        <v>584</v>
      </c>
      <c r="E164" s="8" t="s">
        <v>886</v>
      </c>
      <c r="F164" s="8" t="s">
        <v>218</v>
      </c>
      <c r="G164" s="4">
        <v>71.7</v>
      </c>
      <c r="H164" s="9" t="str">
        <f t="shared" si="2"/>
        <v/>
      </c>
    </row>
    <row r="165" spans="1:8" s="3" customFormat="1" ht="21" customHeight="1" x14ac:dyDescent="0.2">
      <c r="A165" s="5">
        <v>163</v>
      </c>
      <c r="B165" s="7" t="s">
        <v>213</v>
      </c>
      <c r="C165" s="8" t="s">
        <v>7</v>
      </c>
      <c r="D165" s="8" t="s">
        <v>585</v>
      </c>
      <c r="E165" s="8" t="s">
        <v>887</v>
      </c>
      <c r="F165" s="8" t="s">
        <v>219</v>
      </c>
      <c r="G165" s="4">
        <v>70.900000000000006</v>
      </c>
      <c r="H165" s="9" t="str">
        <f t="shared" si="2"/>
        <v/>
      </c>
    </row>
    <row r="166" spans="1:8" s="3" customFormat="1" ht="21" customHeight="1" x14ac:dyDescent="0.2">
      <c r="A166" s="5">
        <v>164</v>
      </c>
      <c r="B166" s="7" t="s">
        <v>220</v>
      </c>
      <c r="C166" s="8" t="s">
        <v>221</v>
      </c>
      <c r="D166" s="8" t="s">
        <v>439</v>
      </c>
      <c r="E166" s="8" t="s">
        <v>888</v>
      </c>
      <c r="F166" s="8" t="s">
        <v>222</v>
      </c>
      <c r="G166" s="4">
        <v>72.3</v>
      </c>
      <c r="H166" s="9" t="str">
        <f t="shared" si="2"/>
        <v/>
      </c>
    </row>
    <row r="167" spans="1:8" s="3" customFormat="1" ht="21" customHeight="1" x14ac:dyDescent="0.2">
      <c r="A167" s="5">
        <v>165</v>
      </c>
      <c r="B167" s="7" t="s">
        <v>220</v>
      </c>
      <c r="C167" s="8" t="s">
        <v>221</v>
      </c>
      <c r="D167" s="8" t="s">
        <v>505</v>
      </c>
      <c r="E167" s="8" t="s">
        <v>889</v>
      </c>
      <c r="F167" s="8" t="s">
        <v>223</v>
      </c>
      <c r="G167" s="4">
        <v>71.2</v>
      </c>
      <c r="H167" s="9" t="str">
        <f t="shared" si="2"/>
        <v/>
      </c>
    </row>
    <row r="168" spans="1:8" s="3" customFormat="1" ht="21" customHeight="1" x14ac:dyDescent="0.2">
      <c r="A168" s="5">
        <v>166</v>
      </c>
      <c r="B168" s="7" t="s">
        <v>220</v>
      </c>
      <c r="C168" s="8" t="s">
        <v>221</v>
      </c>
      <c r="D168" s="8" t="s">
        <v>586</v>
      </c>
      <c r="E168" s="8" t="s">
        <v>890</v>
      </c>
      <c r="F168" s="8" t="s">
        <v>224</v>
      </c>
      <c r="G168" s="4">
        <v>66.5</v>
      </c>
      <c r="H168" s="9" t="str">
        <f t="shared" si="2"/>
        <v/>
      </c>
    </row>
    <row r="169" spans="1:8" s="3" customFormat="1" ht="21" customHeight="1" x14ac:dyDescent="0.2">
      <c r="A169" s="5">
        <v>167</v>
      </c>
      <c r="B169" s="7" t="s">
        <v>220</v>
      </c>
      <c r="C169" s="8" t="s">
        <v>110</v>
      </c>
      <c r="D169" s="8" t="s">
        <v>587</v>
      </c>
      <c r="E169" s="8" t="s">
        <v>891</v>
      </c>
      <c r="F169" s="8" t="s">
        <v>225</v>
      </c>
      <c r="G169" s="4">
        <v>76.099999999999994</v>
      </c>
      <c r="H169" s="9" t="str">
        <f t="shared" si="2"/>
        <v/>
      </c>
    </row>
    <row r="170" spans="1:8" s="3" customFormat="1" ht="21" customHeight="1" x14ac:dyDescent="0.2">
      <c r="A170" s="5">
        <v>168</v>
      </c>
      <c r="B170" s="7" t="s">
        <v>220</v>
      </c>
      <c r="C170" s="8" t="s">
        <v>110</v>
      </c>
      <c r="D170" s="8" t="s">
        <v>529</v>
      </c>
      <c r="E170" s="8" t="s">
        <v>892</v>
      </c>
      <c r="F170" s="8" t="s">
        <v>226</v>
      </c>
      <c r="G170" s="4">
        <v>71.099999999999994</v>
      </c>
      <c r="H170" s="9" t="str">
        <f t="shared" si="2"/>
        <v/>
      </c>
    </row>
    <row r="171" spans="1:8" s="3" customFormat="1" ht="21" customHeight="1" x14ac:dyDescent="0.2">
      <c r="A171" s="5">
        <v>169</v>
      </c>
      <c r="B171" s="7" t="s">
        <v>220</v>
      </c>
      <c r="C171" s="8" t="s">
        <v>110</v>
      </c>
      <c r="D171" s="8" t="s">
        <v>440</v>
      </c>
      <c r="E171" s="8" t="s">
        <v>893</v>
      </c>
      <c r="F171" s="8" t="s">
        <v>227</v>
      </c>
      <c r="G171" s="4">
        <v>67.8</v>
      </c>
      <c r="H171" s="9" t="str">
        <f t="shared" si="2"/>
        <v/>
      </c>
    </row>
    <row r="172" spans="1:8" s="3" customFormat="1" ht="21" customHeight="1" x14ac:dyDescent="0.2">
      <c r="A172" s="5">
        <v>170</v>
      </c>
      <c r="B172" s="7" t="s">
        <v>220</v>
      </c>
      <c r="C172" s="8" t="s">
        <v>110</v>
      </c>
      <c r="D172" s="8" t="s">
        <v>588</v>
      </c>
      <c r="E172" s="8" t="s">
        <v>894</v>
      </c>
      <c r="F172" s="8" t="s">
        <v>228</v>
      </c>
      <c r="G172" s="4">
        <v>67.8</v>
      </c>
      <c r="H172" s="9" t="str">
        <f t="shared" si="2"/>
        <v/>
      </c>
    </row>
    <row r="173" spans="1:8" s="3" customFormat="1" ht="21" customHeight="1" x14ac:dyDescent="0.2">
      <c r="A173" s="5">
        <v>171</v>
      </c>
      <c r="B173" s="7" t="s">
        <v>229</v>
      </c>
      <c r="C173" s="8" t="s">
        <v>230</v>
      </c>
      <c r="D173" s="8" t="s">
        <v>589</v>
      </c>
      <c r="E173" s="8" t="s">
        <v>895</v>
      </c>
      <c r="F173" s="8" t="s">
        <v>231</v>
      </c>
      <c r="G173" s="4">
        <v>68.8</v>
      </c>
      <c r="H173" s="9" t="str">
        <f t="shared" si="2"/>
        <v/>
      </c>
    </row>
    <row r="174" spans="1:8" s="3" customFormat="1" ht="21" customHeight="1" x14ac:dyDescent="0.2">
      <c r="A174" s="5">
        <v>172</v>
      </c>
      <c r="B174" s="7" t="s">
        <v>229</v>
      </c>
      <c r="C174" s="8" t="s">
        <v>230</v>
      </c>
      <c r="D174" s="8" t="s">
        <v>590</v>
      </c>
      <c r="E174" s="8" t="s">
        <v>896</v>
      </c>
      <c r="F174" s="8" t="s">
        <v>232</v>
      </c>
      <c r="G174" s="4">
        <v>68.599999999999994</v>
      </c>
      <c r="H174" s="9" t="str">
        <f t="shared" si="2"/>
        <v/>
      </c>
    </row>
    <row r="175" spans="1:8" s="3" customFormat="1" ht="21" customHeight="1" x14ac:dyDescent="0.2">
      <c r="A175" s="5">
        <v>173</v>
      </c>
      <c r="B175" s="7" t="s">
        <v>229</v>
      </c>
      <c r="C175" s="8" t="s">
        <v>230</v>
      </c>
      <c r="D175" s="8" t="s">
        <v>591</v>
      </c>
      <c r="E175" s="8" t="s">
        <v>897</v>
      </c>
      <c r="F175" s="8" t="s">
        <v>233</v>
      </c>
      <c r="G175" s="4">
        <v>68.2</v>
      </c>
      <c r="H175" s="9" t="str">
        <f t="shared" si="2"/>
        <v/>
      </c>
    </row>
    <row r="176" spans="1:8" s="3" customFormat="1" ht="21" customHeight="1" x14ac:dyDescent="0.2">
      <c r="A176" s="5">
        <v>174</v>
      </c>
      <c r="B176" s="7" t="s">
        <v>234</v>
      </c>
      <c r="C176" s="8" t="s">
        <v>7</v>
      </c>
      <c r="D176" s="8" t="s">
        <v>592</v>
      </c>
      <c r="E176" s="8" t="s">
        <v>898</v>
      </c>
      <c r="F176" s="8" t="s">
        <v>235</v>
      </c>
      <c r="G176" s="4">
        <v>66.5</v>
      </c>
      <c r="H176" s="9" t="str">
        <f t="shared" si="2"/>
        <v/>
      </c>
    </row>
    <row r="177" spans="1:8" s="3" customFormat="1" ht="21" customHeight="1" x14ac:dyDescent="0.2">
      <c r="A177" s="5">
        <v>175</v>
      </c>
      <c r="B177" s="7" t="s">
        <v>234</v>
      </c>
      <c r="C177" s="8" t="s">
        <v>7</v>
      </c>
      <c r="D177" s="8" t="s">
        <v>565</v>
      </c>
      <c r="E177" s="8" t="s">
        <v>899</v>
      </c>
      <c r="F177" s="8" t="s">
        <v>236</v>
      </c>
      <c r="G177" s="4">
        <v>62.3</v>
      </c>
      <c r="H177" s="9" t="str">
        <f t="shared" si="2"/>
        <v/>
      </c>
    </row>
    <row r="178" spans="1:8" s="3" customFormat="1" ht="21" customHeight="1" x14ac:dyDescent="0.2">
      <c r="A178" s="5">
        <v>176</v>
      </c>
      <c r="B178" s="7" t="s">
        <v>234</v>
      </c>
      <c r="C178" s="8" t="s">
        <v>7</v>
      </c>
      <c r="D178" s="8" t="s">
        <v>593</v>
      </c>
      <c r="E178" s="8" t="s">
        <v>900</v>
      </c>
      <c r="F178" s="8" t="s">
        <v>237</v>
      </c>
      <c r="G178" s="4">
        <v>62.2</v>
      </c>
      <c r="H178" s="9" t="str">
        <f t="shared" si="2"/>
        <v/>
      </c>
    </row>
    <row r="179" spans="1:8" s="3" customFormat="1" ht="21" customHeight="1" x14ac:dyDescent="0.2">
      <c r="A179" s="5">
        <v>177</v>
      </c>
      <c r="B179" s="7" t="s">
        <v>234</v>
      </c>
      <c r="C179" s="8" t="s">
        <v>238</v>
      </c>
      <c r="D179" s="8" t="s">
        <v>594</v>
      </c>
      <c r="E179" s="8" t="s">
        <v>901</v>
      </c>
      <c r="F179" s="8" t="s">
        <v>239</v>
      </c>
      <c r="G179" s="4">
        <v>69.7</v>
      </c>
      <c r="H179" s="9" t="str">
        <f t="shared" si="2"/>
        <v/>
      </c>
    </row>
    <row r="180" spans="1:8" s="3" customFormat="1" ht="21" customHeight="1" x14ac:dyDescent="0.2">
      <c r="A180" s="5">
        <v>178</v>
      </c>
      <c r="B180" s="7" t="s">
        <v>234</v>
      </c>
      <c r="C180" s="8" t="s">
        <v>238</v>
      </c>
      <c r="D180" s="8" t="s">
        <v>595</v>
      </c>
      <c r="E180" s="8" t="s">
        <v>902</v>
      </c>
      <c r="F180" s="8" t="s">
        <v>240</v>
      </c>
      <c r="G180" s="4">
        <v>68.900000000000006</v>
      </c>
      <c r="H180" s="9" t="str">
        <f t="shared" si="2"/>
        <v/>
      </c>
    </row>
    <row r="181" spans="1:8" s="3" customFormat="1" ht="21" customHeight="1" x14ac:dyDescent="0.2">
      <c r="A181" s="5">
        <v>179</v>
      </c>
      <c r="B181" s="7" t="s">
        <v>234</v>
      </c>
      <c r="C181" s="8" t="s">
        <v>238</v>
      </c>
      <c r="D181" s="8" t="s">
        <v>596</v>
      </c>
      <c r="E181" s="8" t="s">
        <v>903</v>
      </c>
      <c r="F181" s="8" t="s">
        <v>241</v>
      </c>
      <c r="G181" s="4">
        <v>68.599999999999994</v>
      </c>
      <c r="H181" s="9" t="str">
        <f t="shared" si="2"/>
        <v/>
      </c>
    </row>
    <row r="182" spans="1:8" s="3" customFormat="1" ht="21" customHeight="1" x14ac:dyDescent="0.2">
      <c r="A182" s="5">
        <v>180</v>
      </c>
      <c r="B182" s="7" t="s">
        <v>234</v>
      </c>
      <c r="C182" s="8" t="s">
        <v>238</v>
      </c>
      <c r="D182" s="8" t="s">
        <v>597</v>
      </c>
      <c r="E182" s="8" t="s">
        <v>904</v>
      </c>
      <c r="F182" s="8" t="s">
        <v>242</v>
      </c>
      <c r="G182" s="4">
        <v>67.2</v>
      </c>
      <c r="H182" s="9" t="str">
        <f t="shared" si="2"/>
        <v/>
      </c>
    </row>
    <row r="183" spans="1:8" s="3" customFormat="1" ht="21" customHeight="1" x14ac:dyDescent="0.2">
      <c r="A183" s="5">
        <v>181</v>
      </c>
      <c r="B183" s="7" t="s">
        <v>234</v>
      </c>
      <c r="C183" s="8" t="s">
        <v>238</v>
      </c>
      <c r="D183" s="8" t="s">
        <v>598</v>
      </c>
      <c r="E183" s="8" t="s">
        <v>905</v>
      </c>
      <c r="F183" s="8" t="s">
        <v>243</v>
      </c>
      <c r="G183" s="4">
        <v>67.099999999999994</v>
      </c>
      <c r="H183" s="9" t="str">
        <f t="shared" si="2"/>
        <v/>
      </c>
    </row>
    <row r="184" spans="1:8" s="3" customFormat="1" ht="21" customHeight="1" x14ac:dyDescent="0.2">
      <c r="A184" s="5">
        <v>182</v>
      </c>
      <c r="B184" s="7" t="s">
        <v>234</v>
      </c>
      <c r="C184" s="8" t="s">
        <v>238</v>
      </c>
      <c r="D184" s="8" t="s">
        <v>542</v>
      </c>
      <c r="E184" s="8" t="s">
        <v>906</v>
      </c>
      <c r="F184" s="8" t="s">
        <v>244</v>
      </c>
      <c r="G184" s="4">
        <v>65.8</v>
      </c>
      <c r="H184" s="9" t="str">
        <f t="shared" si="2"/>
        <v/>
      </c>
    </row>
    <row r="185" spans="1:8" s="3" customFormat="1" ht="21" customHeight="1" x14ac:dyDescent="0.2">
      <c r="A185" s="5">
        <v>183</v>
      </c>
      <c r="B185" s="7" t="s">
        <v>234</v>
      </c>
      <c r="C185" s="8" t="s">
        <v>238</v>
      </c>
      <c r="D185" s="8" t="s">
        <v>599</v>
      </c>
      <c r="E185" s="8" t="s">
        <v>907</v>
      </c>
      <c r="F185" s="8" t="s">
        <v>245</v>
      </c>
      <c r="G185" s="4">
        <v>65.099999999999994</v>
      </c>
      <c r="H185" s="9" t="str">
        <f t="shared" si="2"/>
        <v/>
      </c>
    </row>
    <row r="186" spans="1:8" s="3" customFormat="1" ht="21" customHeight="1" x14ac:dyDescent="0.2">
      <c r="A186" s="5">
        <v>184</v>
      </c>
      <c r="B186" s="7" t="s">
        <v>234</v>
      </c>
      <c r="C186" s="8" t="s">
        <v>238</v>
      </c>
      <c r="D186" s="8" t="s">
        <v>600</v>
      </c>
      <c r="E186" s="8" t="s">
        <v>908</v>
      </c>
      <c r="F186" s="8" t="s">
        <v>246</v>
      </c>
      <c r="G186" s="4">
        <v>64.8</v>
      </c>
      <c r="H186" s="9" t="str">
        <f t="shared" si="2"/>
        <v/>
      </c>
    </row>
    <row r="187" spans="1:8" s="3" customFormat="1" ht="21" customHeight="1" x14ac:dyDescent="0.2">
      <c r="A187" s="5">
        <v>185</v>
      </c>
      <c r="B187" s="7" t="s">
        <v>234</v>
      </c>
      <c r="C187" s="8" t="s">
        <v>238</v>
      </c>
      <c r="D187" s="8" t="s">
        <v>601</v>
      </c>
      <c r="E187" s="8" t="s">
        <v>909</v>
      </c>
      <c r="F187" s="8" t="s">
        <v>247</v>
      </c>
      <c r="G187" s="4">
        <v>64.5</v>
      </c>
      <c r="H187" s="9" t="str">
        <f t="shared" si="2"/>
        <v/>
      </c>
    </row>
    <row r="188" spans="1:8" s="3" customFormat="1" ht="21" customHeight="1" x14ac:dyDescent="0.2">
      <c r="A188" s="5">
        <v>186</v>
      </c>
      <c r="B188" s="7" t="s">
        <v>248</v>
      </c>
      <c r="C188" s="8" t="s">
        <v>7</v>
      </c>
      <c r="D188" s="8" t="s">
        <v>602</v>
      </c>
      <c r="E188" s="8" t="s">
        <v>910</v>
      </c>
      <c r="F188" s="8" t="s">
        <v>249</v>
      </c>
      <c r="G188" s="4">
        <v>67.7</v>
      </c>
      <c r="H188" s="9" t="str">
        <f t="shared" si="2"/>
        <v/>
      </c>
    </row>
    <row r="189" spans="1:8" s="3" customFormat="1" ht="21" customHeight="1" x14ac:dyDescent="0.2">
      <c r="A189" s="5">
        <v>187</v>
      </c>
      <c r="B189" s="7" t="s">
        <v>248</v>
      </c>
      <c r="C189" s="8" t="s">
        <v>7</v>
      </c>
      <c r="D189" s="8" t="s">
        <v>603</v>
      </c>
      <c r="E189" s="8" t="s">
        <v>911</v>
      </c>
      <c r="F189" s="8" t="s">
        <v>250</v>
      </c>
      <c r="G189" s="4">
        <v>59.4</v>
      </c>
      <c r="H189" s="9" t="str">
        <f t="shared" si="2"/>
        <v/>
      </c>
    </row>
    <row r="190" spans="1:8" s="3" customFormat="1" ht="21" customHeight="1" x14ac:dyDescent="0.2">
      <c r="A190" s="5">
        <v>188</v>
      </c>
      <c r="B190" s="7" t="s">
        <v>248</v>
      </c>
      <c r="C190" s="8" t="s">
        <v>7</v>
      </c>
      <c r="D190" s="8" t="s">
        <v>463</v>
      </c>
      <c r="E190" s="8" t="s">
        <v>912</v>
      </c>
      <c r="F190" s="8" t="s">
        <v>251</v>
      </c>
      <c r="G190" s="4">
        <v>57.2</v>
      </c>
      <c r="H190" s="9" t="str">
        <f t="shared" si="2"/>
        <v/>
      </c>
    </row>
    <row r="191" spans="1:8" s="3" customFormat="1" ht="21" customHeight="1" x14ac:dyDescent="0.2">
      <c r="A191" s="5">
        <v>189</v>
      </c>
      <c r="B191" s="7" t="s">
        <v>248</v>
      </c>
      <c r="C191" s="8" t="s">
        <v>252</v>
      </c>
      <c r="D191" s="8" t="s">
        <v>604</v>
      </c>
      <c r="E191" s="8" t="s">
        <v>913</v>
      </c>
      <c r="F191" s="8" t="s">
        <v>253</v>
      </c>
      <c r="G191" s="4">
        <v>74.900000000000006</v>
      </c>
      <c r="H191" s="9" t="str">
        <f t="shared" si="2"/>
        <v/>
      </c>
    </row>
    <row r="192" spans="1:8" s="3" customFormat="1" ht="21" customHeight="1" x14ac:dyDescent="0.2">
      <c r="A192" s="5">
        <v>190</v>
      </c>
      <c r="B192" s="7" t="s">
        <v>248</v>
      </c>
      <c r="C192" s="8" t="s">
        <v>252</v>
      </c>
      <c r="D192" s="8" t="s">
        <v>605</v>
      </c>
      <c r="E192" s="8" t="s">
        <v>914</v>
      </c>
      <c r="F192" s="8" t="s">
        <v>254</v>
      </c>
      <c r="G192" s="4">
        <v>72.7</v>
      </c>
      <c r="H192" s="9" t="str">
        <f t="shared" si="2"/>
        <v/>
      </c>
    </row>
    <row r="193" spans="1:8" s="3" customFormat="1" ht="21" customHeight="1" x14ac:dyDescent="0.2">
      <c r="A193" s="5">
        <v>191</v>
      </c>
      <c r="B193" s="7" t="s">
        <v>248</v>
      </c>
      <c r="C193" s="8" t="s">
        <v>252</v>
      </c>
      <c r="D193" s="8" t="s">
        <v>606</v>
      </c>
      <c r="E193" s="8" t="s">
        <v>915</v>
      </c>
      <c r="F193" s="8" t="s">
        <v>255</v>
      </c>
      <c r="G193" s="4">
        <v>71.3</v>
      </c>
      <c r="H193" s="9" t="str">
        <f t="shared" si="2"/>
        <v/>
      </c>
    </row>
    <row r="194" spans="1:8" s="3" customFormat="1" ht="21" customHeight="1" x14ac:dyDescent="0.2">
      <c r="A194" s="5">
        <v>192</v>
      </c>
      <c r="B194" s="7" t="s">
        <v>248</v>
      </c>
      <c r="C194" s="8" t="s">
        <v>252</v>
      </c>
      <c r="D194" s="8" t="s">
        <v>607</v>
      </c>
      <c r="E194" s="8" t="s">
        <v>916</v>
      </c>
      <c r="F194" s="8" t="s">
        <v>256</v>
      </c>
      <c r="G194" s="4">
        <v>69.3</v>
      </c>
      <c r="H194" s="9" t="str">
        <f t="shared" si="2"/>
        <v/>
      </c>
    </row>
    <row r="195" spans="1:8" s="3" customFormat="1" ht="21" customHeight="1" x14ac:dyDescent="0.2">
      <c r="A195" s="5">
        <v>193</v>
      </c>
      <c r="B195" s="7" t="s">
        <v>248</v>
      </c>
      <c r="C195" s="8" t="s">
        <v>252</v>
      </c>
      <c r="D195" s="8" t="s">
        <v>608</v>
      </c>
      <c r="E195" s="8" t="s">
        <v>917</v>
      </c>
      <c r="F195" s="8" t="s">
        <v>257</v>
      </c>
      <c r="G195" s="4">
        <v>68.400000000000006</v>
      </c>
      <c r="H195" s="9" t="str">
        <f t="shared" si="2"/>
        <v/>
      </c>
    </row>
    <row r="196" spans="1:8" s="3" customFormat="1" ht="21" customHeight="1" x14ac:dyDescent="0.2">
      <c r="A196" s="5">
        <v>194</v>
      </c>
      <c r="B196" s="7" t="s">
        <v>248</v>
      </c>
      <c r="C196" s="8" t="s">
        <v>252</v>
      </c>
      <c r="D196" s="8" t="s">
        <v>609</v>
      </c>
      <c r="E196" s="8" t="s">
        <v>918</v>
      </c>
      <c r="F196" s="8" t="s">
        <v>258</v>
      </c>
      <c r="G196" s="4">
        <v>68.2</v>
      </c>
      <c r="H196" s="9" t="str">
        <f t="shared" ref="H196:H259" si="3">RIGHT(E196,LEN(E196)-5)</f>
        <v/>
      </c>
    </row>
    <row r="197" spans="1:8" s="3" customFormat="1" ht="21" customHeight="1" x14ac:dyDescent="0.2">
      <c r="A197" s="5">
        <v>195</v>
      </c>
      <c r="B197" s="7" t="s">
        <v>248</v>
      </c>
      <c r="C197" s="8" t="s">
        <v>252</v>
      </c>
      <c r="D197" s="8" t="s">
        <v>610</v>
      </c>
      <c r="E197" s="8" t="s">
        <v>919</v>
      </c>
      <c r="F197" s="8" t="s">
        <v>259</v>
      </c>
      <c r="G197" s="4">
        <v>67.900000000000006</v>
      </c>
      <c r="H197" s="9" t="str">
        <f t="shared" si="3"/>
        <v/>
      </c>
    </row>
    <row r="198" spans="1:8" s="3" customFormat="1" ht="21" customHeight="1" x14ac:dyDescent="0.2">
      <c r="A198" s="5">
        <v>196</v>
      </c>
      <c r="B198" s="7" t="s">
        <v>248</v>
      </c>
      <c r="C198" s="8" t="s">
        <v>252</v>
      </c>
      <c r="D198" s="8" t="s">
        <v>611</v>
      </c>
      <c r="E198" s="8" t="s">
        <v>920</v>
      </c>
      <c r="F198" s="8" t="s">
        <v>260</v>
      </c>
      <c r="G198" s="4">
        <v>67.400000000000006</v>
      </c>
      <c r="H198" s="9" t="str">
        <f t="shared" si="3"/>
        <v/>
      </c>
    </row>
    <row r="199" spans="1:8" s="3" customFormat="1" ht="21" customHeight="1" x14ac:dyDescent="0.2">
      <c r="A199" s="5">
        <v>197</v>
      </c>
      <c r="B199" s="7" t="s">
        <v>248</v>
      </c>
      <c r="C199" s="8" t="s">
        <v>252</v>
      </c>
      <c r="D199" s="8" t="s">
        <v>612</v>
      </c>
      <c r="E199" s="8" t="s">
        <v>921</v>
      </c>
      <c r="F199" s="8" t="s">
        <v>261</v>
      </c>
      <c r="G199" s="4">
        <v>66.5</v>
      </c>
      <c r="H199" s="9" t="str">
        <f t="shared" si="3"/>
        <v/>
      </c>
    </row>
    <row r="200" spans="1:8" s="3" customFormat="1" ht="21" customHeight="1" x14ac:dyDescent="0.2">
      <c r="A200" s="5">
        <v>198</v>
      </c>
      <c r="B200" s="7" t="s">
        <v>248</v>
      </c>
      <c r="C200" s="8" t="s">
        <v>252</v>
      </c>
      <c r="D200" s="8" t="s">
        <v>613</v>
      </c>
      <c r="E200" s="8" t="s">
        <v>922</v>
      </c>
      <c r="F200" s="8" t="s">
        <v>262</v>
      </c>
      <c r="G200" s="4">
        <v>66.2</v>
      </c>
      <c r="H200" s="9" t="str">
        <f t="shared" si="3"/>
        <v/>
      </c>
    </row>
    <row r="201" spans="1:8" s="3" customFormat="1" ht="21" customHeight="1" x14ac:dyDescent="0.2">
      <c r="A201" s="5">
        <v>199</v>
      </c>
      <c r="B201" s="7" t="s">
        <v>248</v>
      </c>
      <c r="C201" s="8" t="s">
        <v>252</v>
      </c>
      <c r="D201" s="8" t="s">
        <v>614</v>
      </c>
      <c r="E201" s="8" t="s">
        <v>923</v>
      </c>
      <c r="F201" s="8" t="s">
        <v>263</v>
      </c>
      <c r="G201" s="4">
        <v>66.2</v>
      </c>
      <c r="H201" s="9" t="str">
        <f t="shared" si="3"/>
        <v/>
      </c>
    </row>
    <row r="202" spans="1:8" s="3" customFormat="1" ht="21" customHeight="1" x14ac:dyDescent="0.2">
      <c r="A202" s="5">
        <v>200</v>
      </c>
      <c r="B202" s="7" t="s">
        <v>248</v>
      </c>
      <c r="C202" s="8" t="s">
        <v>252</v>
      </c>
      <c r="D202" s="8" t="s">
        <v>615</v>
      </c>
      <c r="E202" s="8" t="s">
        <v>924</v>
      </c>
      <c r="F202" s="8" t="s">
        <v>264</v>
      </c>
      <c r="G202" s="4">
        <v>65.900000000000006</v>
      </c>
      <c r="H202" s="9" t="str">
        <f t="shared" si="3"/>
        <v/>
      </c>
    </row>
    <row r="203" spans="1:8" s="3" customFormat="1" ht="21" customHeight="1" x14ac:dyDescent="0.2">
      <c r="A203" s="5">
        <v>201</v>
      </c>
      <c r="B203" s="7" t="s">
        <v>248</v>
      </c>
      <c r="C203" s="8" t="s">
        <v>252</v>
      </c>
      <c r="D203" s="8" t="s">
        <v>616</v>
      </c>
      <c r="E203" s="8" t="s">
        <v>925</v>
      </c>
      <c r="F203" s="8" t="s">
        <v>265</v>
      </c>
      <c r="G203" s="4">
        <v>65.900000000000006</v>
      </c>
      <c r="H203" s="9" t="str">
        <f t="shared" si="3"/>
        <v/>
      </c>
    </row>
    <row r="204" spans="1:8" s="3" customFormat="1" ht="21" customHeight="1" x14ac:dyDescent="0.2">
      <c r="A204" s="5">
        <v>202</v>
      </c>
      <c r="B204" s="7" t="s">
        <v>248</v>
      </c>
      <c r="C204" s="8" t="s">
        <v>252</v>
      </c>
      <c r="D204" s="8" t="s">
        <v>440</v>
      </c>
      <c r="E204" s="8" t="s">
        <v>926</v>
      </c>
      <c r="F204" s="8" t="s">
        <v>266</v>
      </c>
      <c r="G204" s="4">
        <v>65.599999999999994</v>
      </c>
      <c r="H204" s="9" t="str">
        <f t="shared" si="3"/>
        <v/>
      </c>
    </row>
    <row r="205" spans="1:8" s="3" customFormat="1" ht="21" customHeight="1" x14ac:dyDescent="0.2">
      <c r="A205" s="5">
        <v>203</v>
      </c>
      <c r="B205" s="7" t="s">
        <v>248</v>
      </c>
      <c r="C205" s="8" t="s">
        <v>252</v>
      </c>
      <c r="D205" s="8" t="s">
        <v>617</v>
      </c>
      <c r="E205" s="8" t="s">
        <v>927</v>
      </c>
      <c r="F205" s="8" t="s">
        <v>267</v>
      </c>
      <c r="G205" s="4">
        <v>65.2</v>
      </c>
      <c r="H205" s="9" t="str">
        <f t="shared" si="3"/>
        <v/>
      </c>
    </row>
    <row r="206" spans="1:8" s="3" customFormat="1" ht="21" customHeight="1" x14ac:dyDescent="0.2">
      <c r="A206" s="5">
        <v>204</v>
      </c>
      <c r="B206" s="7" t="s">
        <v>268</v>
      </c>
      <c r="C206" s="8" t="s">
        <v>269</v>
      </c>
      <c r="D206" s="8" t="s">
        <v>618</v>
      </c>
      <c r="E206" s="8" t="s">
        <v>928</v>
      </c>
      <c r="F206" s="8" t="s">
        <v>270</v>
      </c>
      <c r="G206" s="4">
        <v>75.099999999999994</v>
      </c>
      <c r="H206" s="9" t="str">
        <f t="shared" si="3"/>
        <v/>
      </c>
    </row>
    <row r="207" spans="1:8" s="3" customFormat="1" ht="21" customHeight="1" x14ac:dyDescent="0.2">
      <c r="A207" s="5">
        <v>205</v>
      </c>
      <c r="B207" s="7" t="s">
        <v>268</v>
      </c>
      <c r="C207" s="8" t="s">
        <v>269</v>
      </c>
      <c r="D207" s="8" t="s">
        <v>458</v>
      </c>
      <c r="E207" s="8" t="s">
        <v>929</v>
      </c>
      <c r="F207" s="8" t="s">
        <v>271</v>
      </c>
      <c r="G207" s="4">
        <v>72.599999999999994</v>
      </c>
      <c r="H207" s="9" t="str">
        <f t="shared" si="3"/>
        <v/>
      </c>
    </row>
    <row r="208" spans="1:8" s="3" customFormat="1" ht="21" customHeight="1" x14ac:dyDescent="0.2">
      <c r="A208" s="5">
        <v>206</v>
      </c>
      <c r="B208" s="7" t="s">
        <v>268</v>
      </c>
      <c r="C208" s="8" t="s">
        <v>269</v>
      </c>
      <c r="D208" s="8" t="s">
        <v>619</v>
      </c>
      <c r="E208" s="8" t="s">
        <v>930</v>
      </c>
      <c r="F208" s="8" t="s">
        <v>272</v>
      </c>
      <c r="G208" s="4">
        <v>71.3</v>
      </c>
      <c r="H208" s="9" t="str">
        <f t="shared" si="3"/>
        <v/>
      </c>
    </row>
    <row r="209" spans="1:8" s="3" customFormat="1" ht="21" customHeight="1" x14ac:dyDescent="0.2">
      <c r="A209" s="5">
        <v>207</v>
      </c>
      <c r="B209" s="7" t="s">
        <v>268</v>
      </c>
      <c r="C209" s="8" t="s">
        <v>269</v>
      </c>
      <c r="D209" s="8" t="s">
        <v>620</v>
      </c>
      <c r="E209" s="8" t="s">
        <v>931</v>
      </c>
      <c r="F209" s="8" t="s">
        <v>273</v>
      </c>
      <c r="G209" s="4">
        <v>70.5</v>
      </c>
      <c r="H209" s="9" t="str">
        <f t="shared" si="3"/>
        <v/>
      </c>
    </row>
    <row r="210" spans="1:8" s="3" customFormat="1" ht="21" customHeight="1" x14ac:dyDescent="0.2">
      <c r="A210" s="5">
        <v>208</v>
      </c>
      <c r="B210" s="7" t="s">
        <v>268</v>
      </c>
      <c r="C210" s="8" t="s">
        <v>269</v>
      </c>
      <c r="D210" s="8" t="s">
        <v>621</v>
      </c>
      <c r="E210" s="8" t="s">
        <v>932</v>
      </c>
      <c r="F210" s="8" t="s">
        <v>274</v>
      </c>
      <c r="G210" s="4">
        <v>70.099999999999994</v>
      </c>
      <c r="H210" s="9" t="str">
        <f t="shared" si="3"/>
        <v/>
      </c>
    </row>
    <row r="211" spans="1:8" s="3" customFormat="1" ht="21" customHeight="1" x14ac:dyDescent="0.2">
      <c r="A211" s="5">
        <v>209</v>
      </c>
      <c r="B211" s="7" t="s">
        <v>268</v>
      </c>
      <c r="C211" s="8" t="s">
        <v>269</v>
      </c>
      <c r="D211" s="8" t="s">
        <v>622</v>
      </c>
      <c r="E211" s="8" t="s">
        <v>933</v>
      </c>
      <c r="F211" s="8" t="s">
        <v>275</v>
      </c>
      <c r="G211" s="4">
        <v>68.099999999999994</v>
      </c>
      <c r="H211" s="9" t="str">
        <f t="shared" si="3"/>
        <v/>
      </c>
    </row>
    <row r="212" spans="1:8" s="3" customFormat="1" ht="21" customHeight="1" x14ac:dyDescent="0.2">
      <c r="A212" s="5">
        <v>210</v>
      </c>
      <c r="B212" s="7" t="s">
        <v>276</v>
      </c>
      <c r="C212" s="8" t="s">
        <v>277</v>
      </c>
      <c r="D212" s="8" t="s">
        <v>623</v>
      </c>
      <c r="E212" s="8" t="s">
        <v>934</v>
      </c>
      <c r="F212" s="8" t="s">
        <v>278</v>
      </c>
      <c r="G212" s="4">
        <v>74.400000000000006</v>
      </c>
      <c r="H212" s="9" t="str">
        <f t="shared" si="3"/>
        <v/>
      </c>
    </row>
    <row r="213" spans="1:8" s="3" customFormat="1" ht="21" customHeight="1" x14ac:dyDescent="0.2">
      <c r="A213" s="5">
        <v>211</v>
      </c>
      <c r="B213" s="7" t="s">
        <v>276</v>
      </c>
      <c r="C213" s="8" t="s">
        <v>277</v>
      </c>
      <c r="D213" s="8" t="s">
        <v>624</v>
      </c>
      <c r="E213" s="8" t="s">
        <v>935</v>
      </c>
      <c r="F213" s="8" t="s">
        <v>279</v>
      </c>
      <c r="G213" s="4">
        <v>68.3</v>
      </c>
      <c r="H213" s="9" t="str">
        <f t="shared" si="3"/>
        <v/>
      </c>
    </row>
    <row r="214" spans="1:8" s="3" customFormat="1" ht="21" customHeight="1" x14ac:dyDescent="0.2">
      <c r="A214" s="5">
        <v>212</v>
      </c>
      <c r="B214" s="7" t="s">
        <v>276</v>
      </c>
      <c r="C214" s="8" t="s">
        <v>277</v>
      </c>
      <c r="D214" s="8" t="s">
        <v>625</v>
      </c>
      <c r="E214" s="8" t="s">
        <v>936</v>
      </c>
      <c r="F214" s="8" t="s">
        <v>280</v>
      </c>
      <c r="G214" s="4">
        <v>67.400000000000006</v>
      </c>
      <c r="H214" s="9" t="str">
        <f t="shared" si="3"/>
        <v/>
      </c>
    </row>
    <row r="215" spans="1:8" s="3" customFormat="1" ht="21" customHeight="1" x14ac:dyDescent="0.2">
      <c r="A215" s="5">
        <v>213</v>
      </c>
      <c r="B215" s="7" t="s">
        <v>276</v>
      </c>
      <c r="C215" s="8" t="s">
        <v>281</v>
      </c>
      <c r="D215" s="8" t="s">
        <v>626</v>
      </c>
      <c r="E215" s="8" t="s">
        <v>937</v>
      </c>
      <c r="F215" s="8" t="s">
        <v>282</v>
      </c>
      <c r="G215" s="4">
        <v>66.8</v>
      </c>
      <c r="H215" s="9" t="str">
        <f t="shared" si="3"/>
        <v/>
      </c>
    </row>
    <row r="216" spans="1:8" s="3" customFormat="1" ht="21" customHeight="1" x14ac:dyDescent="0.2">
      <c r="A216" s="5">
        <v>214</v>
      </c>
      <c r="B216" s="7" t="s">
        <v>276</v>
      </c>
      <c r="C216" s="8" t="s">
        <v>281</v>
      </c>
      <c r="D216" s="8" t="s">
        <v>627</v>
      </c>
      <c r="E216" s="8" t="s">
        <v>938</v>
      </c>
      <c r="F216" s="8" t="s">
        <v>283</v>
      </c>
      <c r="G216" s="4">
        <v>62.9</v>
      </c>
      <c r="H216" s="9" t="str">
        <f t="shared" si="3"/>
        <v/>
      </c>
    </row>
    <row r="217" spans="1:8" s="3" customFormat="1" ht="21" customHeight="1" x14ac:dyDescent="0.2">
      <c r="A217" s="5">
        <v>215</v>
      </c>
      <c r="B217" s="7" t="s">
        <v>276</v>
      </c>
      <c r="C217" s="8" t="s">
        <v>281</v>
      </c>
      <c r="D217" s="8" t="s">
        <v>628</v>
      </c>
      <c r="E217" s="8" t="s">
        <v>939</v>
      </c>
      <c r="F217" s="8" t="s">
        <v>284</v>
      </c>
      <c r="G217" s="4">
        <v>51.6</v>
      </c>
      <c r="H217" s="9" t="str">
        <f t="shared" si="3"/>
        <v/>
      </c>
    </row>
    <row r="218" spans="1:8" s="3" customFormat="1" ht="21" customHeight="1" x14ac:dyDescent="0.2">
      <c r="A218" s="5">
        <v>216</v>
      </c>
      <c r="B218" s="7" t="s">
        <v>276</v>
      </c>
      <c r="C218" s="8" t="s">
        <v>7</v>
      </c>
      <c r="D218" s="8" t="s">
        <v>629</v>
      </c>
      <c r="E218" s="8" t="s">
        <v>940</v>
      </c>
      <c r="F218" s="8" t="s">
        <v>285</v>
      </c>
      <c r="G218" s="4">
        <v>73.599999999999994</v>
      </c>
      <c r="H218" s="9" t="str">
        <f t="shared" si="3"/>
        <v/>
      </c>
    </row>
    <row r="219" spans="1:8" s="3" customFormat="1" ht="21" customHeight="1" x14ac:dyDescent="0.2">
      <c r="A219" s="5">
        <v>217</v>
      </c>
      <c r="B219" s="7" t="s">
        <v>276</v>
      </c>
      <c r="C219" s="8" t="s">
        <v>7</v>
      </c>
      <c r="D219" s="8" t="s">
        <v>630</v>
      </c>
      <c r="E219" s="8" t="s">
        <v>941</v>
      </c>
      <c r="F219" s="8" t="s">
        <v>286</v>
      </c>
      <c r="G219" s="4">
        <v>69</v>
      </c>
      <c r="H219" s="9" t="str">
        <f t="shared" si="3"/>
        <v/>
      </c>
    </row>
    <row r="220" spans="1:8" s="3" customFormat="1" ht="21" customHeight="1" x14ac:dyDescent="0.2">
      <c r="A220" s="5">
        <v>218</v>
      </c>
      <c r="B220" s="7" t="s">
        <v>276</v>
      </c>
      <c r="C220" s="8" t="s">
        <v>7</v>
      </c>
      <c r="D220" s="8" t="s">
        <v>440</v>
      </c>
      <c r="E220" s="8" t="s">
        <v>942</v>
      </c>
      <c r="F220" s="8" t="s">
        <v>287</v>
      </c>
      <c r="G220" s="4">
        <v>64.2</v>
      </c>
      <c r="H220" s="9" t="str">
        <f t="shared" si="3"/>
        <v/>
      </c>
    </row>
    <row r="221" spans="1:8" s="3" customFormat="1" ht="21" customHeight="1" x14ac:dyDescent="0.2">
      <c r="A221" s="5">
        <v>219</v>
      </c>
      <c r="B221" s="7" t="s">
        <v>276</v>
      </c>
      <c r="C221" s="8" t="s">
        <v>288</v>
      </c>
      <c r="D221" s="8" t="s">
        <v>631</v>
      </c>
      <c r="E221" s="8" t="s">
        <v>943</v>
      </c>
      <c r="F221" s="8" t="s">
        <v>289</v>
      </c>
      <c r="G221" s="4">
        <v>62.6</v>
      </c>
      <c r="H221" s="9" t="str">
        <f t="shared" si="3"/>
        <v/>
      </c>
    </row>
    <row r="222" spans="1:8" s="3" customFormat="1" ht="21" customHeight="1" x14ac:dyDescent="0.2">
      <c r="A222" s="5">
        <v>220</v>
      </c>
      <c r="B222" s="7" t="s">
        <v>276</v>
      </c>
      <c r="C222" s="8" t="s">
        <v>288</v>
      </c>
      <c r="D222" s="8" t="s">
        <v>632</v>
      </c>
      <c r="E222" s="8" t="s">
        <v>944</v>
      </c>
      <c r="F222" s="8" t="s">
        <v>290</v>
      </c>
      <c r="G222" s="4">
        <v>62.6</v>
      </c>
      <c r="H222" s="9" t="str">
        <f t="shared" si="3"/>
        <v/>
      </c>
    </row>
    <row r="223" spans="1:8" s="3" customFormat="1" ht="21" customHeight="1" x14ac:dyDescent="0.2">
      <c r="A223" s="5">
        <v>221</v>
      </c>
      <c r="B223" s="7" t="s">
        <v>276</v>
      </c>
      <c r="C223" s="8" t="s">
        <v>288</v>
      </c>
      <c r="D223" s="8" t="s">
        <v>633</v>
      </c>
      <c r="E223" s="8" t="s">
        <v>945</v>
      </c>
      <c r="F223" s="8" t="s">
        <v>291</v>
      </c>
      <c r="G223" s="4">
        <v>61.6</v>
      </c>
      <c r="H223" s="9" t="str">
        <f t="shared" si="3"/>
        <v/>
      </c>
    </row>
    <row r="224" spans="1:8" s="3" customFormat="1" ht="21" customHeight="1" x14ac:dyDescent="0.2">
      <c r="A224" s="5">
        <v>222</v>
      </c>
      <c r="B224" s="7" t="s">
        <v>276</v>
      </c>
      <c r="C224" s="8" t="s">
        <v>292</v>
      </c>
      <c r="D224" s="8" t="s">
        <v>634</v>
      </c>
      <c r="E224" s="8" t="s">
        <v>946</v>
      </c>
      <c r="F224" s="8" t="s">
        <v>293</v>
      </c>
      <c r="G224" s="4">
        <v>64</v>
      </c>
      <c r="H224" s="9" t="str">
        <f t="shared" si="3"/>
        <v/>
      </c>
    </row>
    <row r="225" spans="1:8" s="3" customFormat="1" ht="21" customHeight="1" x14ac:dyDescent="0.2">
      <c r="A225" s="5">
        <v>223</v>
      </c>
      <c r="B225" s="7" t="s">
        <v>276</v>
      </c>
      <c r="C225" s="8" t="s">
        <v>292</v>
      </c>
      <c r="D225" s="8" t="s">
        <v>635</v>
      </c>
      <c r="E225" s="8" t="s">
        <v>947</v>
      </c>
      <c r="F225" s="8" t="s">
        <v>294</v>
      </c>
      <c r="G225" s="4">
        <v>63</v>
      </c>
      <c r="H225" s="9" t="str">
        <f t="shared" si="3"/>
        <v/>
      </c>
    </row>
    <row r="226" spans="1:8" s="3" customFormat="1" ht="21" customHeight="1" x14ac:dyDescent="0.2">
      <c r="A226" s="5">
        <v>224</v>
      </c>
      <c r="B226" s="7" t="s">
        <v>276</v>
      </c>
      <c r="C226" s="8" t="s">
        <v>292</v>
      </c>
      <c r="D226" s="8" t="s">
        <v>636</v>
      </c>
      <c r="E226" s="8" t="s">
        <v>948</v>
      </c>
      <c r="F226" s="8" t="s">
        <v>295</v>
      </c>
      <c r="G226" s="4">
        <v>62.7</v>
      </c>
      <c r="H226" s="9" t="str">
        <f t="shared" si="3"/>
        <v/>
      </c>
    </row>
    <row r="227" spans="1:8" s="3" customFormat="1" ht="21" customHeight="1" x14ac:dyDescent="0.2">
      <c r="A227" s="5">
        <v>225</v>
      </c>
      <c r="B227" s="7" t="s">
        <v>296</v>
      </c>
      <c r="C227" s="8" t="s">
        <v>14</v>
      </c>
      <c r="D227" s="8" t="s">
        <v>637</v>
      </c>
      <c r="E227" s="8" t="s">
        <v>949</v>
      </c>
      <c r="F227" s="8" t="s">
        <v>297</v>
      </c>
      <c r="G227" s="4">
        <v>76.900000000000006</v>
      </c>
      <c r="H227" s="9" t="str">
        <f t="shared" si="3"/>
        <v/>
      </c>
    </row>
    <row r="228" spans="1:8" s="3" customFormat="1" ht="21" customHeight="1" x14ac:dyDescent="0.2">
      <c r="A228" s="5">
        <v>226</v>
      </c>
      <c r="B228" s="7" t="s">
        <v>296</v>
      </c>
      <c r="C228" s="8" t="s">
        <v>14</v>
      </c>
      <c r="D228" s="8" t="s">
        <v>456</v>
      </c>
      <c r="E228" s="8" t="s">
        <v>950</v>
      </c>
      <c r="F228" s="8" t="s">
        <v>298</v>
      </c>
      <c r="G228" s="4">
        <v>70.7</v>
      </c>
      <c r="H228" s="9" t="str">
        <f t="shared" si="3"/>
        <v/>
      </c>
    </row>
    <row r="229" spans="1:8" s="3" customFormat="1" ht="21" customHeight="1" x14ac:dyDescent="0.2">
      <c r="A229" s="5">
        <v>227</v>
      </c>
      <c r="B229" s="7" t="s">
        <v>296</v>
      </c>
      <c r="C229" s="8" t="s">
        <v>14</v>
      </c>
      <c r="D229" s="8" t="s">
        <v>638</v>
      </c>
      <c r="E229" s="8" t="s">
        <v>951</v>
      </c>
      <c r="F229" s="8" t="s">
        <v>299</v>
      </c>
      <c r="G229" s="4">
        <v>66.599999999999994</v>
      </c>
      <c r="H229" s="9" t="str">
        <f t="shared" si="3"/>
        <v/>
      </c>
    </row>
    <row r="230" spans="1:8" s="3" customFormat="1" ht="21" customHeight="1" x14ac:dyDescent="0.2">
      <c r="A230" s="5">
        <v>228</v>
      </c>
      <c r="B230" s="7" t="s">
        <v>296</v>
      </c>
      <c r="C230" s="8" t="s">
        <v>7</v>
      </c>
      <c r="D230" s="8" t="s">
        <v>639</v>
      </c>
      <c r="E230" s="8" t="s">
        <v>952</v>
      </c>
      <c r="F230" s="8" t="s">
        <v>300</v>
      </c>
      <c r="G230" s="4">
        <v>71.900000000000006</v>
      </c>
      <c r="H230" s="9" t="str">
        <f t="shared" si="3"/>
        <v/>
      </c>
    </row>
    <row r="231" spans="1:8" s="3" customFormat="1" ht="21" customHeight="1" x14ac:dyDescent="0.2">
      <c r="A231" s="5">
        <v>229</v>
      </c>
      <c r="B231" s="7" t="s">
        <v>296</v>
      </c>
      <c r="C231" s="8" t="s">
        <v>7</v>
      </c>
      <c r="D231" s="8" t="s">
        <v>640</v>
      </c>
      <c r="E231" s="8" t="s">
        <v>953</v>
      </c>
      <c r="F231" s="8" t="s">
        <v>301</v>
      </c>
      <c r="G231" s="4">
        <v>68</v>
      </c>
      <c r="H231" s="9" t="str">
        <f t="shared" si="3"/>
        <v/>
      </c>
    </row>
    <row r="232" spans="1:8" s="3" customFormat="1" ht="21" customHeight="1" x14ac:dyDescent="0.2">
      <c r="A232" s="5">
        <v>230</v>
      </c>
      <c r="B232" s="7" t="s">
        <v>296</v>
      </c>
      <c r="C232" s="8" t="s">
        <v>7</v>
      </c>
      <c r="D232" s="8" t="s">
        <v>641</v>
      </c>
      <c r="E232" s="8" t="s">
        <v>954</v>
      </c>
      <c r="F232" s="8" t="s">
        <v>302</v>
      </c>
      <c r="G232" s="4">
        <v>66.8</v>
      </c>
      <c r="H232" s="9" t="str">
        <f t="shared" si="3"/>
        <v/>
      </c>
    </row>
    <row r="233" spans="1:8" s="3" customFormat="1" ht="21" customHeight="1" x14ac:dyDescent="0.2">
      <c r="A233" s="5">
        <v>231</v>
      </c>
      <c r="B233" s="7" t="s">
        <v>303</v>
      </c>
      <c r="C233" s="8" t="s">
        <v>14</v>
      </c>
      <c r="D233" s="8" t="s">
        <v>642</v>
      </c>
      <c r="E233" s="8" t="s">
        <v>955</v>
      </c>
      <c r="F233" s="8" t="s">
        <v>304</v>
      </c>
      <c r="G233" s="4">
        <v>71.599999999999994</v>
      </c>
      <c r="H233" s="9" t="str">
        <f t="shared" si="3"/>
        <v/>
      </c>
    </row>
    <row r="234" spans="1:8" s="3" customFormat="1" ht="21" customHeight="1" x14ac:dyDescent="0.2">
      <c r="A234" s="5">
        <v>232</v>
      </c>
      <c r="B234" s="7" t="s">
        <v>303</v>
      </c>
      <c r="C234" s="8" t="s">
        <v>14</v>
      </c>
      <c r="D234" s="8" t="s">
        <v>643</v>
      </c>
      <c r="E234" s="8" t="s">
        <v>956</v>
      </c>
      <c r="F234" s="8" t="s">
        <v>305</v>
      </c>
      <c r="G234" s="4">
        <v>69.5</v>
      </c>
      <c r="H234" s="9" t="str">
        <f t="shared" si="3"/>
        <v/>
      </c>
    </row>
    <row r="235" spans="1:8" s="3" customFormat="1" ht="21" customHeight="1" x14ac:dyDescent="0.2">
      <c r="A235" s="5">
        <v>233</v>
      </c>
      <c r="B235" s="7" t="s">
        <v>303</v>
      </c>
      <c r="C235" s="8" t="s">
        <v>14</v>
      </c>
      <c r="D235" s="8" t="s">
        <v>556</v>
      </c>
      <c r="E235" s="8" t="s">
        <v>957</v>
      </c>
      <c r="F235" s="8" t="s">
        <v>306</v>
      </c>
      <c r="G235" s="4">
        <v>66.5</v>
      </c>
      <c r="H235" s="9" t="str">
        <f t="shared" si="3"/>
        <v/>
      </c>
    </row>
    <row r="236" spans="1:8" s="3" customFormat="1" ht="21" customHeight="1" x14ac:dyDescent="0.2">
      <c r="A236" s="5">
        <v>234</v>
      </c>
      <c r="B236" s="7" t="s">
        <v>303</v>
      </c>
      <c r="C236" s="8" t="s">
        <v>7</v>
      </c>
      <c r="D236" s="8" t="s">
        <v>644</v>
      </c>
      <c r="E236" s="8" t="s">
        <v>958</v>
      </c>
      <c r="F236" s="8" t="s">
        <v>307</v>
      </c>
      <c r="G236" s="4">
        <v>69.400000000000006</v>
      </c>
      <c r="H236" s="9" t="str">
        <f t="shared" si="3"/>
        <v/>
      </c>
    </row>
    <row r="237" spans="1:8" s="3" customFormat="1" ht="21" customHeight="1" x14ac:dyDescent="0.2">
      <c r="A237" s="5">
        <v>235</v>
      </c>
      <c r="B237" s="7" t="s">
        <v>303</v>
      </c>
      <c r="C237" s="8" t="s">
        <v>7</v>
      </c>
      <c r="D237" s="8" t="s">
        <v>645</v>
      </c>
      <c r="E237" s="8" t="s">
        <v>959</v>
      </c>
      <c r="F237" s="8" t="s">
        <v>308</v>
      </c>
      <c r="G237" s="4">
        <v>66.7</v>
      </c>
      <c r="H237" s="9" t="str">
        <f t="shared" si="3"/>
        <v/>
      </c>
    </row>
    <row r="238" spans="1:8" s="3" customFormat="1" ht="21" customHeight="1" x14ac:dyDescent="0.2">
      <c r="A238" s="5">
        <v>236</v>
      </c>
      <c r="B238" s="7" t="s">
        <v>303</v>
      </c>
      <c r="C238" s="8" t="s">
        <v>7</v>
      </c>
      <c r="D238" s="8" t="s">
        <v>646</v>
      </c>
      <c r="E238" s="8" t="s">
        <v>960</v>
      </c>
      <c r="F238" s="8" t="s">
        <v>309</v>
      </c>
      <c r="G238" s="4">
        <v>66.099999999999994</v>
      </c>
      <c r="H238" s="9" t="str">
        <f t="shared" si="3"/>
        <v/>
      </c>
    </row>
    <row r="239" spans="1:8" s="3" customFormat="1" ht="21" customHeight="1" x14ac:dyDescent="0.2">
      <c r="A239" s="5">
        <v>237</v>
      </c>
      <c r="B239" s="7" t="s">
        <v>310</v>
      </c>
      <c r="C239" s="8" t="s">
        <v>60</v>
      </c>
      <c r="D239" s="8" t="s">
        <v>647</v>
      </c>
      <c r="E239" s="8" t="s">
        <v>961</v>
      </c>
      <c r="F239" s="8" t="s">
        <v>311</v>
      </c>
      <c r="G239" s="4">
        <v>70.099999999999994</v>
      </c>
      <c r="H239" s="9" t="str">
        <f t="shared" si="3"/>
        <v/>
      </c>
    </row>
    <row r="240" spans="1:8" s="3" customFormat="1" ht="21" customHeight="1" x14ac:dyDescent="0.2">
      <c r="A240" s="5">
        <v>238</v>
      </c>
      <c r="B240" s="7" t="s">
        <v>310</v>
      </c>
      <c r="C240" s="8" t="s">
        <v>60</v>
      </c>
      <c r="D240" s="8" t="s">
        <v>648</v>
      </c>
      <c r="E240" s="8" t="s">
        <v>962</v>
      </c>
      <c r="F240" s="8" t="s">
        <v>312</v>
      </c>
      <c r="G240" s="4">
        <v>66.900000000000006</v>
      </c>
      <c r="H240" s="9" t="str">
        <f t="shared" si="3"/>
        <v/>
      </c>
    </row>
    <row r="241" spans="1:8" s="3" customFormat="1" ht="21" customHeight="1" x14ac:dyDescent="0.2">
      <c r="A241" s="5">
        <v>239</v>
      </c>
      <c r="B241" s="7" t="s">
        <v>310</v>
      </c>
      <c r="C241" s="8" t="s">
        <v>60</v>
      </c>
      <c r="D241" s="8" t="s">
        <v>649</v>
      </c>
      <c r="E241" s="8" t="s">
        <v>963</v>
      </c>
      <c r="F241" s="8" t="s">
        <v>313</v>
      </c>
      <c r="G241" s="4">
        <v>66.8</v>
      </c>
      <c r="H241" s="9" t="str">
        <f t="shared" si="3"/>
        <v/>
      </c>
    </row>
    <row r="242" spans="1:8" s="3" customFormat="1" ht="21" customHeight="1" x14ac:dyDescent="0.2">
      <c r="A242" s="5">
        <v>240</v>
      </c>
      <c r="B242" s="7" t="s">
        <v>310</v>
      </c>
      <c r="C242" s="8" t="s">
        <v>75</v>
      </c>
      <c r="D242" s="8" t="s">
        <v>650</v>
      </c>
      <c r="E242" s="8" t="s">
        <v>964</v>
      </c>
      <c r="F242" s="8" t="s">
        <v>314</v>
      </c>
      <c r="G242" s="4">
        <v>81.2</v>
      </c>
      <c r="H242" s="9" t="str">
        <f t="shared" si="3"/>
        <v/>
      </c>
    </row>
    <row r="243" spans="1:8" s="3" customFormat="1" ht="21" customHeight="1" x14ac:dyDescent="0.2">
      <c r="A243" s="5">
        <v>241</v>
      </c>
      <c r="B243" s="7" t="s">
        <v>310</v>
      </c>
      <c r="C243" s="8" t="s">
        <v>75</v>
      </c>
      <c r="D243" s="8" t="s">
        <v>651</v>
      </c>
      <c r="E243" s="8" t="s">
        <v>965</v>
      </c>
      <c r="F243" s="8" t="s">
        <v>315</v>
      </c>
      <c r="G243" s="4">
        <v>67.5</v>
      </c>
      <c r="H243" s="9" t="str">
        <f t="shared" si="3"/>
        <v/>
      </c>
    </row>
    <row r="244" spans="1:8" s="3" customFormat="1" ht="21" customHeight="1" x14ac:dyDescent="0.2">
      <c r="A244" s="5">
        <v>242</v>
      </c>
      <c r="B244" s="7" t="s">
        <v>310</v>
      </c>
      <c r="C244" s="8" t="s">
        <v>75</v>
      </c>
      <c r="D244" s="8" t="s">
        <v>652</v>
      </c>
      <c r="E244" s="8" t="s">
        <v>966</v>
      </c>
      <c r="F244" s="8" t="s">
        <v>316</v>
      </c>
      <c r="G244" s="4">
        <v>64.5</v>
      </c>
      <c r="H244" s="9" t="str">
        <f t="shared" si="3"/>
        <v/>
      </c>
    </row>
    <row r="245" spans="1:8" s="3" customFormat="1" ht="21" customHeight="1" x14ac:dyDescent="0.2">
      <c r="A245" s="5">
        <v>243</v>
      </c>
      <c r="B245" s="7" t="s">
        <v>317</v>
      </c>
      <c r="C245" s="8" t="s">
        <v>318</v>
      </c>
      <c r="D245" s="8" t="s">
        <v>653</v>
      </c>
      <c r="E245" s="8" t="s">
        <v>967</v>
      </c>
      <c r="F245" s="8" t="s">
        <v>319</v>
      </c>
      <c r="G245" s="4">
        <v>74.8</v>
      </c>
      <c r="H245" s="9" t="str">
        <f t="shared" si="3"/>
        <v/>
      </c>
    </row>
    <row r="246" spans="1:8" s="3" customFormat="1" ht="21" customHeight="1" x14ac:dyDescent="0.2">
      <c r="A246" s="5">
        <v>244</v>
      </c>
      <c r="B246" s="7" t="s">
        <v>317</v>
      </c>
      <c r="C246" s="8" t="s">
        <v>318</v>
      </c>
      <c r="D246" s="8" t="s">
        <v>654</v>
      </c>
      <c r="E246" s="8" t="s">
        <v>968</v>
      </c>
      <c r="F246" s="8" t="s">
        <v>320</v>
      </c>
      <c r="G246" s="4">
        <v>73.5</v>
      </c>
      <c r="H246" s="9" t="str">
        <f t="shared" si="3"/>
        <v/>
      </c>
    </row>
    <row r="247" spans="1:8" s="3" customFormat="1" ht="21" customHeight="1" x14ac:dyDescent="0.2">
      <c r="A247" s="5">
        <v>245</v>
      </c>
      <c r="B247" s="7" t="s">
        <v>317</v>
      </c>
      <c r="C247" s="8" t="s">
        <v>318</v>
      </c>
      <c r="D247" s="8" t="s">
        <v>655</v>
      </c>
      <c r="E247" s="8" t="s">
        <v>969</v>
      </c>
      <c r="F247" s="8" t="s">
        <v>321</v>
      </c>
      <c r="G247" s="4">
        <v>70.8</v>
      </c>
      <c r="H247" s="9" t="str">
        <f t="shared" si="3"/>
        <v/>
      </c>
    </row>
    <row r="248" spans="1:8" s="3" customFormat="1" ht="21" customHeight="1" x14ac:dyDescent="0.2">
      <c r="A248" s="5">
        <v>246</v>
      </c>
      <c r="B248" s="7" t="s">
        <v>317</v>
      </c>
      <c r="C248" s="8" t="s">
        <v>322</v>
      </c>
      <c r="D248" s="8" t="s">
        <v>641</v>
      </c>
      <c r="E248" s="8" t="s">
        <v>970</v>
      </c>
      <c r="F248" s="8" t="s">
        <v>323</v>
      </c>
      <c r="G248" s="4">
        <v>70</v>
      </c>
      <c r="H248" s="9" t="str">
        <f t="shared" si="3"/>
        <v/>
      </c>
    </row>
    <row r="249" spans="1:8" s="3" customFormat="1" ht="21" customHeight="1" x14ac:dyDescent="0.2">
      <c r="A249" s="5">
        <v>247</v>
      </c>
      <c r="B249" s="7" t="s">
        <v>317</v>
      </c>
      <c r="C249" s="8" t="s">
        <v>322</v>
      </c>
      <c r="D249" s="8" t="s">
        <v>656</v>
      </c>
      <c r="E249" s="8" t="s">
        <v>971</v>
      </c>
      <c r="F249" s="8" t="s">
        <v>324</v>
      </c>
      <c r="G249" s="4">
        <v>70</v>
      </c>
      <c r="H249" s="9" t="str">
        <f t="shared" si="3"/>
        <v/>
      </c>
    </row>
    <row r="250" spans="1:8" s="3" customFormat="1" ht="21" customHeight="1" x14ac:dyDescent="0.2">
      <c r="A250" s="5">
        <v>248</v>
      </c>
      <c r="B250" s="7" t="s">
        <v>317</v>
      </c>
      <c r="C250" s="8" t="s">
        <v>322</v>
      </c>
      <c r="D250" s="8" t="s">
        <v>657</v>
      </c>
      <c r="E250" s="8" t="s">
        <v>972</v>
      </c>
      <c r="F250" s="8" t="s">
        <v>325</v>
      </c>
      <c r="G250" s="4">
        <v>69.099999999999994</v>
      </c>
      <c r="H250" s="9" t="str">
        <f t="shared" si="3"/>
        <v/>
      </c>
    </row>
    <row r="251" spans="1:8" s="3" customFormat="1" ht="21" customHeight="1" x14ac:dyDescent="0.2">
      <c r="A251" s="5">
        <v>249</v>
      </c>
      <c r="B251" s="7" t="s">
        <v>326</v>
      </c>
      <c r="C251" s="8" t="s">
        <v>327</v>
      </c>
      <c r="D251" s="8" t="s">
        <v>658</v>
      </c>
      <c r="E251" s="8" t="s">
        <v>973</v>
      </c>
      <c r="F251" s="8" t="s">
        <v>328</v>
      </c>
      <c r="G251" s="4">
        <v>76.400000000000006</v>
      </c>
      <c r="H251" s="9" t="str">
        <f t="shared" si="3"/>
        <v/>
      </c>
    </row>
    <row r="252" spans="1:8" s="3" customFormat="1" ht="21" customHeight="1" x14ac:dyDescent="0.2">
      <c r="A252" s="5">
        <v>250</v>
      </c>
      <c r="B252" s="7" t="s">
        <v>326</v>
      </c>
      <c r="C252" s="8" t="s">
        <v>327</v>
      </c>
      <c r="D252" s="8" t="s">
        <v>659</v>
      </c>
      <c r="E252" s="8" t="s">
        <v>974</v>
      </c>
      <c r="F252" s="8" t="s">
        <v>329</v>
      </c>
      <c r="G252" s="4">
        <v>73.400000000000006</v>
      </c>
      <c r="H252" s="9" t="str">
        <f t="shared" si="3"/>
        <v/>
      </c>
    </row>
    <row r="253" spans="1:8" s="3" customFormat="1" ht="21" customHeight="1" x14ac:dyDescent="0.2">
      <c r="A253" s="5">
        <v>251</v>
      </c>
      <c r="B253" s="7" t="s">
        <v>326</v>
      </c>
      <c r="C253" s="8" t="s">
        <v>327</v>
      </c>
      <c r="D253" s="8" t="s">
        <v>660</v>
      </c>
      <c r="E253" s="8" t="s">
        <v>975</v>
      </c>
      <c r="F253" s="8" t="s">
        <v>330</v>
      </c>
      <c r="G253" s="4">
        <v>71.7</v>
      </c>
      <c r="H253" s="9" t="str">
        <f t="shared" si="3"/>
        <v/>
      </c>
    </row>
    <row r="254" spans="1:8" s="3" customFormat="1" ht="21" customHeight="1" x14ac:dyDescent="0.2">
      <c r="A254" s="5">
        <v>252</v>
      </c>
      <c r="B254" s="7" t="s">
        <v>326</v>
      </c>
      <c r="C254" s="8" t="s">
        <v>327</v>
      </c>
      <c r="D254" s="8" t="s">
        <v>661</v>
      </c>
      <c r="E254" s="8" t="s">
        <v>976</v>
      </c>
      <c r="F254" s="8" t="s">
        <v>331</v>
      </c>
      <c r="G254" s="4">
        <v>70.7</v>
      </c>
      <c r="H254" s="9" t="str">
        <f t="shared" si="3"/>
        <v/>
      </c>
    </row>
    <row r="255" spans="1:8" s="3" customFormat="1" ht="21" customHeight="1" x14ac:dyDescent="0.2">
      <c r="A255" s="5">
        <v>253</v>
      </c>
      <c r="B255" s="7" t="s">
        <v>326</v>
      </c>
      <c r="C255" s="8" t="s">
        <v>327</v>
      </c>
      <c r="D255" s="8" t="s">
        <v>662</v>
      </c>
      <c r="E255" s="8" t="s">
        <v>977</v>
      </c>
      <c r="F255" s="8" t="s">
        <v>332</v>
      </c>
      <c r="G255" s="4">
        <v>70.3</v>
      </c>
      <c r="H255" s="9" t="str">
        <f t="shared" si="3"/>
        <v/>
      </c>
    </row>
    <row r="256" spans="1:8" s="3" customFormat="1" ht="21" customHeight="1" x14ac:dyDescent="0.2">
      <c r="A256" s="5">
        <v>254</v>
      </c>
      <c r="B256" s="7" t="s">
        <v>326</v>
      </c>
      <c r="C256" s="8" t="s">
        <v>327</v>
      </c>
      <c r="D256" s="8" t="s">
        <v>479</v>
      </c>
      <c r="E256" s="8" t="s">
        <v>978</v>
      </c>
      <c r="F256" s="8" t="s">
        <v>333</v>
      </c>
      <c r="G256" s="4">
        <v>69.099999999999994</v>
      </c>
      <c r="H256" s="9" t="str">
        <f t="shared" si="3"/>
        <v/>
      </c>
    </row>
    <row r="257" spans="1:8" s="3" customFormat="1" ht="21" customHeight="1" x14ac:dyDescent="0.2">
      <c r="A257" s="5">
        <v>255</v>
      </c>
      <c r="B257" s="7" t="s">
        <v>334</v>
      </c>
      <c r="C257" s="8" t="s">
        <v>110</v>
      </c>
      <c r="D257" s="8" t="s">
        <v>663</v>
      </c>
      <c r="E257" s="8" t="s">
        <v>979</v>
      </c>
      <c r="F257" s="8" t="s">
        <v>335</v>
      </c>
      <c r="G257" s="4">
        <v>68.2</v>
      </c>
      <c r="H257" s="9" t="str">
        <f t="shared" si="3"/>
        <v/>
      </c>
    </row>
    <row r="258" spans="1:8" s="3" customFormat="1" ht="21" customHeight="1" x14ac:dyDescent="0.2">
      <c r="A258" s="5">
        <v>256</v>
      </c>
      <c r="B258" s="7" t="s">
        <v>334</v>
      </c>
      <c r="C258" s="8" t="s">
        <v>110</v>
      </c>
      <c r="D258" s="8" t="s">
        <v>664</v>
      </c>
      <c r="E258" s="8" t="s">
        <v>980</v>
      </c>
      <c r="F258" s="8" t="s">
        <v>336</v>
      </c>
      <c r="G258" s="4">
        <v>63.2</v>
      </c>
      <c r="H258" s="9" t="str">
        <f t="shared" si="3"/>
        <v/>
      </c>
    </row>
    <row r="259" spans="1:8" s="3" customFormat="1" ht="21" customHeight="1" x14ac:dyDescent="0.2">
      <c r="A259" s="5">
        <v>257</v>
      </c>
      <c r="B259" s="7" t="s">
        <v>334</v>
      </c>
      <c r="C259" s="8" t="s">
        <v>110</v>
      </c>
      <c r="D259" s="8" t="s">
        <v>665</v>
      </c>
      <c r="E259" s="8" t="s">
        <v>981</v>
      </c>
      <c r="F259" s="8" t="s">
        <v>337</v>
      </c>
      <c r="G259" s="4">
        <v>62.7</v>
      </c>
      <c r="H259" s="9" t="str">
        <f t="shared" si="3"/>
        <v/>
      </c>
    </row>
    <row r="260" spans="1:8" s="3" customFormat="1" ht="21" customHeight="1" x14ac:dyDescent="0.2">
      <c r="A260" s="5">
        <v>258</v>
      </c>
      <c r="B260" s="7" t="s">
        <v>334</v>
      </c>
      <c r="C260" s="8" t="s">
        <v>194</v>
      </c>
      <c r="D260" s="8" t="s">
        <v>666</v>
      </c>
      <c r="E260" s="8" t="s">
        <v>982</v>
      </c>
      <c r="F260" s="8" t="s">
        <v>338</v>
      </c>
      <c r="G260" s="4">
        <v>71.8</v>
      </c>
      <c r="H260" s="9" t="str">
        <f t="shared" ref="H260:H323" si="4">RIGHT(E260,LEN(E260)-5)</f>
        <v/>
      </c>
    </row>
    <row r="261" spans="1:8" s="3" customFormat="1" ht="21" customHeight="1" x14ac:dyDescent="0.2">
      <c r="A261" s="5">
        <v>259</v>
      </c>
      <c r="B261" s="7" t="s">
        <v>334</v>
      </c>
      <c r="C261" s="8" t="s">
        <v>194</v>
      </c>
      <c r="D261" s="8" t="s">
        <v>667</v>
      </c>
      <c r="E261" s="8" t="s">
        <v>983</v>
      </c>
      <c r="F261" s="8" t="s">
        <v>339</v>
      </c>
      <c r="G261" s="4">
        <v>64.099999999999994</v>
      </c>
      <c r="H261" s="9" t="str">
        <f t="shared" si="4"/>
        <v/>
      </c>
    </row>
    <row r="262" spans="1:8" s="3" customFormat="1" ht="21" customHeight="1" x14ac:dyDescent="0.2">
      <c r="A262" s="5">
        <v>260</v>
      </c>
      <c r="B262" s="7" t="s">
        <v>334</v>
      </c>
      <c r="C262" s="8" t="s">
        <v>194</v>
      </c>
      <c r="D262" s="8" t="s">
        <v>668</v>
      </c>
      <c r="E262" s="8" t="s">
        <v>984</v>
      </c>
      <c r="F262" s="8" t="s">
        <v>340</v>
      </c>
      <c r="G262" s="4">
        <v>61.1</v>
      </c>
      <c r="H262" s="9" t="str">
        <f t="shared" si="4"/>
        <v/>
      </c>
    </row>
    <row r="263" spans="1:8" s="3" customFormat="1" ht="21" customHeight="1" x14ac:dyDescent="0.2">
      <c r="A263" s="5">
        <v>261</v>
      </c>
      <c r="B263" s="7" t="s">
        <v>341</v>
      </c>
      <c r="C263" s="8" t="s">
        <v>110</v>
      </c>
      <c r="D263" s="8" t="s">
        <v>549</v>
      </c>
      <c r="E263" s="8" t="s">
        <v>985</v>
      </c>
      <c r="F263" s="8" t="s">
        <v>342</v>
      </c>
      <c r="G263" s="4">
        <v>71.599999999999994</v>
      </c>
      <c r="H263" s="9" t="str">
        <f t="shared" si="4"/>
        <v/>
      </c>
    </row>
    <row r="264" spans="1:8" s="3" customFormat="1" ht="21" customHeight="1" x14ac:dyDescent="0.2">
      <c r="A264" s="5">
        <v>262</v>
      </c>
      <c r="B264" s="7" t="s">
        <v>341</v>
      </c>
      <c r="C264" s="8" t="s">
        <v>110</v>
      </c>
      <c r="D264" s="8" t="s">
        <v>669</v>
      </c>
      <c r="E264" s="8" t="s">
        <v>986</v>
      </c>
      <c r="F264" s="8" t="s">
        <v>343</v>
      </c>
      <c r="G264" s="4">
        <v>68.099999999999994</v>
      </c>
      <c r="H264" s="9" t="str">
        <f t="shared" si="4"/>
        <v/>
      </c>
    </row>
    <row r="265" spans="1:8" s="3" customFormat="1" ht="21" customHeight="1" x14ac:dyDescent="0.2">
      <c r="A265" s="5">
        <v>263</v>
      </c>
      <c r="B265" s="7" t="s">
        <v>341</v>
      </c>
      <c r="C265" s="8" t="s">
        <v>110</v>
      </c>
      <c r="D265" s="8" t="s">
        <v>670</v>
      </c>
      <c r="E265" s="8" t="s">
        <v>987</v>
      </c>
      <c r="F265" s="8" t="s">
        <v>344</v>
      </c>
      <c r="G265" s="4">
        <v>66.3</v>
      </c>
      <c r="H265" s="9" t="str">
        <f t="shared" si="4"/>
        <v/>
      </c>
    </row>
    <row r="266" spans="1:8" s="3" customFormat="1" ht="21" customHeight="1" x14ac:dyDescent="0.2">
      <c r="A266" s="5">
        <v>264</v>
      </c>
      <c r="B266" s="7" t="s">
        <v>345</v>
      </c>
      <c r="C266" s="8" t="s">
        <v>110</v>
      </c>
      <c r="D266" s="8" t="s">
        <v>671</v>
      </c>
      <c r="E266" s="8" t="s">
        <v>988</v>
      </c>
      <c r="F266" s="8" t="s">
        <v>346</v>
      </c>
      <c r="G266" s="4">
        <v>64.099999999999994</v>
      </c>
      <c r="H266" s="9" t="str">
        <f t="shared" si="4"/>
        <v/>
      </c>
    </row>
    <row r="267" spans="1:8" s="3" customFormat="1" ht="21" customHeight="1" x14ac:dyDescent="0.2">
      <c r="A267" s="5">
        <v>265</v>
      </c>
      <c r="B267" s="7" t="s">
        <v>345</v>
      </c>
      <c r="C267" s="8" t="s">
        <v>110</v>
      </c>
      <c r="D267" s="8" t="s">
        <v>672</v>
      </c>
      <c r="E267" s="8" t="s">
        <v>989</v>
      </c>
      <c r="F267" s="8" t="s">
        <v>347</v>
      </c>
      <c r="G267" s="4">
        <v>62.2</v>
      </c>
      <c r="H267" s="9" t="str">
        <f t="shared" si="4"/>
        <v/>
      </c>
    </row>
    <row r="268" spans="1:8" s="3" customFormat="1" ht="21" customHeight="1" x14ac:dyDescent="0.2">
      <c r="A268" s="5">
        <v>266</v>
      </c>
      <c r="B268" s="7" t="s">
        <v>345</v>
      </c>
      <c r="C268" s="8" t="s">
        <v>110</v>
      </c>
      <c r="D268" s="8" t="s">
        <v>673</v>
      </c>
      <c r="E268" s="8" t="s">
        <v>990</v>
      </c>
      <c r="F268" s="8" t="s">
        <v>348</v>
      </c>
      <c r="G268" s="4">
        <v>61.9</v>
      </c>
      <c r="H268" s="9" t="str">
        <f t="shared" si="4"/>
        <v/>
      </c>
    </row>
    <row r="269" spans="1:8" s="3" customFormat="1" ht="21" customHeight="1" x14ac:dyDescent="0.2">
      <c r="A269" s="5">
        <v>267</v>
      </c>
      <c r="B269" s="7" t="s">
        <v>349</v>
      </c>
      <c r="C269" s="8" t="s">
        <v>110</v>
      </c>
      <c r="D269" s="8" t="s">
        <v>639</v>
      </c>
      <c r="E269" s="8" t="s">
        <v>991</v>
      </c>
      <c r="F269" s="8" t="s">
        <v>350</v>
      </c>
      <c r="G269" s="4">
        <v>69.599999999999994</v>
      </c>
      <c r="H269" s="9" t="str">
        <f t="shared" si="4"/>
        <v/>
      </c>
    </row>
    <row r="270" spans="1:8" s="3" customFormat="1" ht="21" customHeight="1" x14ac:dyDescent="0.2">
      <c r="A270" s="5">
        <v>268</v>
      </c>
      <c r="B270" s="7" t="s">
        <v>349</v>
      </c>
      <c r="C270" s="8" t="s">
        <v>110</v>
      </c>
      <c r="D270" s="8" t="s">
        <v>453</v>
      </c>
      <c r="E270" s="8" t="s">
        <v>992</v>
      </c>
      <c r="F270" s="8" t="s">
        <v>351</v>
      </c>
      <c r="G270" s="4">
        <v>62.6</v>
      </c>
      <c r="H270" s="9" t="str">
        <f t="shared" si="4"/>
        <v/>
      </c>
    </row>
    <row r="271" spans="1:8" s="3" customFormat="1" ht="21" customHeight="1" x14ac:dyDescent="0.2">
      <c r="A271" s="5">
        <v>269</v>
      </c>
      <c r="B271" s="7" t="s">
        <v>349</v>
      </c>
      <c r="C271" s="8" t="s">
        <v>110</v>
      </c>
      <c r="D271" s="8" t="s">
        <v>674</v>
      </c>
      <c r="E271" s="8" t="s">
        <v>993</v>
      </c>
      <c r="F271" s="8" t="s">
        <v>352</v>
      </c>
      <c r="G271" s="4">
        <v>62</v>
      </c>
      <c r="H271" s="9" t="str">
        <f t="shared" si="4"/>
        <v/>
      </c>
    </row>
    <row r="272" spans="1:8" s="3" customFormat="1" ht="21" customHeight="1" x14ac:dyDescent="0.2">
      <c r="A272" s="5">
        <v>270</v>
      </c>
      <c r="B272" s="7" t="s">
        <v>353</v>
      </c>
      <c r="C272" s="8" t="s">
        <v>110</v>
      </c>
      <c r="D272" s="8" t="s">
        <v>675</v>
      </c>
      <c r="E272" s="8" t="s">
        <v>994</v>
      </c>
      <c r="F272" s="8" t="s">
        <v>354</v>
      </c>
      <c r="G272" s="4">
        <v>70.5</v>
      </c>
      <c r="H272" s="9" t="str">
        <f t="shared" si="4"/>
        <v/>
      </c>
    </row>
    <row r="273" spans="1:8" s="3" customFormat="1" ht="21" customHeight="1" x14ac:dyDescent="0.2">
      <c r="A273" s="5">
        <v>271</v>
      </c>
      <c r="B273" s="7" t="s">
        <v>353</v>
      </c>
      <c r="C273" s="8" t="s">
        <v>110</v>
      </c>
      <c r="D273" s="8" t="s">
        <v>676</v>
      </c>
      <c r="E273" s="8" t="s">
        <v>995</v>
      </c>
      <c r="F273" s="8" t="s">
        <v>355</v>
      </c>
      <c r="G273" s="4">
        <v>69.400000000000006</v>
      </c>
      <c r="H273" s="9" t="str">
        <f t="shared" si="4"/>
        <v/>
      </c>
    </row>
    <row r="274" spans="1:8" s="3" customFormat="1" ht="21" customHeight="1" x14ac:dyDescent="0.2">
      <c r="A274" s="5">
        <v>272</v>
      </c>
      <c r="B274" s="7" t="s">
        <v>353</v>
      </c>
      <c r="C274" s="8" t="s">
        <v>110</v>
      </c>
      <c r="D274" s="8" t="s">
        <v>677</v>
      </c>
      <c r="E274" s="8" t="s">
        <v>996</v>
      </c>
      <c r="F274" s="8" t="s">
        <v>356</v>
      </c>
      <c r="G274" s="4">
        <v>69.099999999999994</v>
      </c>
      <c r="H274" s="9" t="str">
        <f t="shared" si="4"/>
        <v/>
      </c>
    </row>
    <row r="275" spans="1:8" s="3" customFormat="1" ht="21" customHeight="1" x14ac:dyDescent="0.2">
      <c r="A275" s="5">
        <v>273</v>
      </c>
      <c r="B275" s="7" t="s">
        <v>357</v>
      </c>
      <c r="C275" s="8" t="s">
        <v>110</v>
      </c>
      <c r="D275" s="8" t="s">
        <v>678</v>
      </c>
      <c r="E275" s="8" t="s">
        <v>997</v>
      </c>
      <c r="F275" s="8" t="s">
        <v>358</v>
      </c>
      <c r="G275" s="4">
        <v>70.400000000000006</v>
      </c>
      <c r="H275" s="9" t="str">
        <f t="shared" si="4"/>
        <v/>
      </c>
    </row>
    <row r="276" spans="1:8" s="3" customFormat="1" ht="21" customHeight="1" x14ac:dyDescent="0.2">
      <c r="A276" s="5">
        <v>274</v>
      </c>
      <c r="B276" s="7" t="s">
        <v>357</v>
      </c>
      <c r="C276" s="8" t="s">
        <v>110</v>
      </c>
      <c r="D276" s="8" t="s">
        <v>679</v>
      </c>
      <c r="E276" s="8" t="s">
        <v>998</v>
      </c>
      <c r="F276" s="8" t="s">
        <v>359</v>
      </c>
      <c r="G276" s="4">
        <v>69.099999999999994</v>
      </c>
      <c r="H276" s="9" t="str">
        <f t="shared" si="4"/>
        <v/>
      </c>
    </row>
    <row r="277" spans="1:8" s="3" customFormat="1" ht="21" customHeight="1" x14ac:dyDescent="0.2">
      <c r="A277" s="5">
        <v>275</v>
      </c>
      <c r="B277" s="7" t="s">
        <v>357</v>
      </c>
      <c r="C277" s="8" t="s">
        <v>110</v>
      </c>
      <c r="D277" s="8" t="s">
        <v>680</v>
      </c>
      <c r="E277" s="8" t="s">
        <v>999</v>
      </c>
      <c r="F277" s="8" t="s">
        <v>360</v>
      </c>
      <c r="G277" s="4">
        <v>68</v>
      </c>
      <c r="H277" s="9" t="str">
        <f t="shared" si="4"/>
        <v/>
      </c>
    </row>
    <row r="278" spans="1:8" s="3" customFormat="1" ht="21" customHeight="1" x14ac:dyDescent="0.2">
      <c r="A278" s="5">
        <v>276</v>
      </c>
      <c r="B278" s="7" t="s">
        <v>361</v>
      </c>
      <c r="C278" s="8" t="s">
        <v>110</v>
      </c>
      <c r="D278" s="8" t="s">
        <v>681</v>
      </c>
      <c r="E278" s="8" t="s">
        <v>1000</v>
      </c>
      <c r="F278" s="8" t="s">
        <v>362</v>
      </c>
      <c r="G278" s="4">
        <v>70.900000000000006</v>
      </c>
      <c r="H278" s="9" t="str">
        <f t="shared" si="4"/>
        <v/>
      </c>
    </row>
    <row r="279" spans="1:8" s="3" customFormat="1" ht="21" customHeight="1" x14ac:dyDescent="0.2">
      <c r="A279" s="5">
        <v>277</v>
      </c>
      <c r="B279" s="7" t="s">
        <v>361</v>
      </c>
      <c r="C279" s="8" t="s">
        <v>110</v>
      </c>
      <c r="D279" s="8" t="s">
        <v>682</v>
      </c>
      <c r="E279" s="8" t="s">
        <v>1001</v>
      </c>
      <c r="F279" s="8" t="s">
        <v>363</v>
      </c>
      <c r="G279" s="4">
        <v>67.3</v>
      </c>
      <c r="H279" s="9" t="str">
        <f t="shared" si="4"/>
        <v/>
      </c>
    </row>
    <row r="280" spans="1:8" s="3" customFormat="1" ht="21" customHeight="1" x14ac:dyDescent="0.2">
      <c r="A280" s="5">
        <v>278</v>
      </c>
      <c r="B280" s="7" t="s">
        <v>361</v>
      </c>
      <c r="C280" s="8" t="s">
        <v>110</v>
      </c>
      <c r="D280" s="8" t="s">
        <v>683</v>
      </c>
      <c r="E280" s="8" t="s">
        <v>1002</v>
      </c>
      <c r="F280" s="8" t="s">
        <v>364</v>
      </c>
      <c r="G280" s="4">
        <v>64.099999999999994</v>
      </c>
      <c r="H280" s="9" t="str">
        <f t="shared" si="4"/>
        <v/>
      </c>
    </row>
    <row r="281" spans="1:8" s="3" customFormat="1" ht="21" customHeight="1" x14ac:dyDescent="0.2">
      <c r="A281" s="5">
        <v>279</v>
      </c>
      <c r="B281" s="7" t="s">
        <v>365</v>
      </c>
      <c r="C281" s="8" t="s">
        <v>110</v>
      </c>
      <c r="D281" s="8" t="s">
        <v>684</v>
      </c>
      <c r="E281" s="8" t="s">
        <v>1003</v>
      </c>
      <c r="F281" s="8" t="s">
        <v>366</v>
      </c>
      <c r="G281" s="4">
        <v>70.8</v>
      </c>
      <c r="H281" s="9" t="str">
        <f t="shared" si="4"/>
        <v/>
      </c>
    </row>
    <row r="282" spans="1:8" s="3" customFormat="1" ht="21" customHeight="1" x14ac:dyDescent="0.2">
      <c r="A282" s="5">
        <v>280</v>
      </c>
      <c r="B282" s="7" t="s">
        <v>365</v>
      </c>
      <c r="C282" s="8" t="s">
        <v>110</v>
      </c>
      <c r="D282" s="8" t="s">
        <v>685</v>
      </c>
      <c r="E282" s="8" t="s">
        <v>1004</v>
      </c>
      <c r="F282" s="8" t="s">
        <v>367</v>
      </c>
      <c r="G282" s="4">
        <v>66.400000000000006</v>
      </c>
      <c r="H282" s="9" t="str">
        <f t="shared" si="4"/>
        <v/>
      </c>
    </row>
    <row r="283" spans="1:8" s="3" customFormat="1" ht="21" customHeight="1" x14ac:dyDescent="0.2">
      <c r="A283" s="5">
        <v>281</v>
      </c>
      <c r="B283" s="7" t="s">
        <v>365</v>
      </c>
      <c r="C283" s="8" t="s">
        <v>110</v>
      </c>
      <c r="D283" s="8" t="s">
        <v>686</v>
      </c>
      <c r="E283" s="8" t="s">
        <v>1005</v>
      </c>
      <c r="F283" s="8" t="s">
        <v>368</v>
      </c>
      <c r="G283" s="4">
        <v>65.599999999999994</v>
      </c>
      <c r="H283" s="9" t="str">
        <f t="shared" si="4"/>
        <v/>
      </c>
    </row>
    <row r="284" spans="1:8" s="3" customFormat="1" ht="21" customHeight="1" x14ac:dyDescent="0.2">
      <c r="A284" s="5">
        <v>282</v>
      </c>
      <c r="B284" s="7" t="s">
        <v>365</v>
      </c>
      <c r="C284" s="8" t="s">
        <v>110</v>
      </c>
      <c r="D284" s="8" t="s">
        <v>687</v>
      </c>
      <c r="E284" s="8" t="s">
        <v>1006</v>
      </c>
      <c r="F284" s="8" t="s">
        <v>369</v>
      </c>
      <c r="G284" s="4">
        <v>65.3</v>
      </c>
      <c r="H284" s="9" t="str">
        <f t="shared" si="4"/>
        <v/>
      </c>
    </row>
    <row r="285" spans="1:8" s="3" customFormat="1" ht="21" customHeight="1" x14ac:dyDescent="0.2">
      <c r="A285" s="5">
        <v>283</v>
      </c>
      <c r="B285" s="7" t="s">
        <v>365</v>
      </c>
      <c r="C285" s="8" t="s">
        <v>110</v>
      </c>
      <c r="D285" s="8" t="s">
        <v>688</v>
      </c>
      <c r="E285" s="8" t="s">
        <v>1007</v>
      </c>
      <c r="F285" s="8" t="s">
        <v>370</v>
      </c>
      <c r="G285" s="4">
        <v>62.9</v>
      </c>
      <c r="H285" s="9" t="str">
        <f t="shared" si="4"/>
        <v/>
      </c>
    </row>
    <row r="286" spans="1:8" s="3" customFormat="1" ht="21" customHeight="1" x14ac:dyDescent="0.2">
      <c r="A286" s="5">
        <v>284</v>
      </c>
      <c r="B286" s="7" t="s">
        <v>365</v>
      </c>
      <c r="C286" s="8" t="s">
        <v>110</v>
      </c>
      <c r="D286" s="8" t="s">
        <v>689</v>
      </c>
      <c r="E286" s="8" t="s">
        <v>1008</v>
      </c>
      <c r="F286" s="8" t="s">
        <v>371</v>
      </c>
      <c r="G286" s="4">
        <v>62.6</v>
      </c>
      <c r="H286" s="9" t="str">
        <f t="shared" si="4"/>
        <v/>
      </c>
    </row>
    <row r="287" spans="1:8" s="3" customFormat="1" ht="21" customHeight="1" x14ac:dyDescent="0.2">
      <c r="A287" s="5">
        <v>285</v>
      </c>
      <c r="B287" s="7" t="s">
        <v>372</v>
      </c>
      <c r="C287" s="8" t="s">
        <v>110</v>
      </c>
      <c r="D287" s="8" t="s">
        <v>690</v>
      </c>
      <c r="E287" s="8" t="s">
        <v>1009</v>
      </c>
      <c r="F287" s="8" t="s">
        <v>373</v>
      </c>
      <c r="G287" s="4">
        <v>70.2</v>
      </c>
      <c r="H287" s="9" t="str">
        <f t="shared" si="4"/>
        <v/>
      </c>
    </row>
    <row r="288" spans="1:8" s="3" customFormat="1" ht="21" customHeight="1" x14ac:dyDescent="0.2">
      <c r="A288" s="5">
        <v>286</v>
      </c>
      <c r="B288" s="7" t="s">
        <v>372</v>
      </c>
      <c r="C288" s="8" t="s">
        <v>110</v>
      </c>
      <c r="D288" s="8" t="s">
        <v>504</v>
      </c>
      <c r="E288" s="8" t="s">
        <v>1010</v>
      </c>
      <c r="F288" s="8" t="s">
        <v>374</v>
      </c>
      <c r="G288" s="4">
        <v>67</v>
      </c>
      <c r="H288" s="9" t="str">
        <f t="shared" si="4"/>
        <v/>
      </c>
    </row>
    <row r="289" spans="1:8" s="3" customFormat="1" ht="21" customHeight="1" x14ac:dyDescent="0.2">
      <c r="A289" s="5">
        <v>287</v>
      </c>
      <c r="B289" s="7" t="s">
        <v>372</v>
      </c>
      <c r="C289" s="8" t="s">
        <v>110</v>
      </c>
      <c r="D289" s="8" t="s">
        <v>691</v>
      </c>
      <c r="E289" s="8" t="s">
        <v>1011</v>
      </c>
      <c r="F289" s="8" t="s">
        <v>375</v>
      </c>
      <c r="G289" s="4">
        <v>62.8</v>
      </c>
      <c r="H289" s="9" t="str">
        <f t="shared" si="4"/>
        <v/>
      </c>
    </row>
    <row r="290" spans="1:8" s="3" customFormat="1" ht="21" customHeight="1" x14ac:dyDescent="0.2">
      <c r="A290" s="5">
        <v>288</v>
      </c>
      <c r="B290" s="7" t="s">
        <v>372</v>
      </c>
      <c r="C290" s="8" t="s">
        <v>110</v>
      </c>
      <c r="D290" s="8" t="s">
        <v>692</v>
      </c>
      <c r="E290" s="8" t="s">
        <v>1012</v>
      </c>
      <c r="F290" s="8" t="s">
        <v>376</v>
      </c>
      <c r="G290" s="4">
        <v>61.7</v>
      </c>
      <c r="H290" s="9" t="str">
        <f t="shared" si="4"/>
        <v/>
      </c>
    </row>
    <row r="291" spans="1:8" s="3" customFormat="1" ht="21" customHeight="1" x14ac:dyDescent="0.2">
      <c r="A291" s="5">
        <v>289</v>
      </c>
      <c r="B291" s="7" t="s">
        <v>372</v>
      </c>
      <c r="C291" s="8" t="s">
        <v>110</v>
      </c>
      <c r="D291" s="8" t="s">
        <v>657</v>
      </c>
      <c r="E291" s="8" t="s">
        <v>1013</v>
      </c>
      <c r="F291" s="8" t="s">
        <v>377</v>
      </c>
      <c r="G291" s="4">
        <v>60.3</v>
      </c>
      <c r="H291" s="9" t="str">
        <f t="shared" si="4"/>
        <v/>
      </c>
    </row>
    <row r="292" spans="1:8" s="3" customFormat="1" ht="21" customHeight="1" x14ac:dyDescent="0.2">
      <c r="A292" s="5">
        <v>290</v>
      </c>
      <c r="B292" s="7" t="s">
        <v>372</v>
      </c>
      <c r="C292" s="8" t="s">
        <v>110</v>
      </c>
      <c r="D292" s="8" t="s">
        <v>693</v>
      </c>
      <c r="E292" s="8" t="s">
        <v>1014</v>
      </c>
      <c r="F292" s="8" t="s">
        <v>378</v>
      </c>
      <c r="G292" s="4">
        <v>59.6</v>
      </c>
      <c r="H292" s="9" t="str">
        <f t="shared" si="4"/>
        <v/>
      </c>
    </row>
    <row r="293" spans="1:8" s="3" customFormat="1" ht="21" customHeight="1" x14ac:dyDescent="0.2">
      <c r="A293" s="5">
        <v>291</v>
      </c>
      <c r="B293" s="7" t="s">
        <v>379</v>
      </c>
      <c r="C293" s="8" t="s">
        <v>16</v>
      </c>
      <c r="D293" s="8" t="s">
        <v>694</v>
      </c>
      <c r="E293" s="8" t="s">
        <v>1015</v>
      </c>
      <c r="F293" s="8" t="s">
        <v>380</v>
      </c>
      <c r="G293" s="4">
        <v>74.599999999999994</v>
      </c>
      <c r="H293" s="9" t="str">
        <f t="shared" si="4"/>
        <v/>
      </c>
    </row>
    <row r="294" spans="1:8" s="3" customFormat="1" ht="21" customHeight="1" x14ac:dyDescent="0.2">
      <c r="A294" s="5">
        <v>292</v>
      </c>
      <c r="B294" s="7" t="s">
        <v>379</v>
      </c>
      <c r="C294" s="8" t="s">
        <v>16</v>
      </c>
      <c r="D294" s="8" t="s">
        <v>695</v>
      </c>
      <c r="E294" s="8" t="s">
        <v>1016</v>
      </c>
      <c r="F294" s="8" t="s">
        <v>381</v>
      </c>
      <c r="G294" s="4">
        <v>71.8</v>
      </c>
      <c r="H294" s="9" t="str">
        <f t="shared" si="4"/>
        <v/>
      </c>
    </row>
    <row r="295" spans="1:8" s="3" customFormat="1" ht="21" customHeight="1" x14ac:dyDescent="0.2">
      <c r="A295" s="5">
        <v>293</v>
      </c>
      <c r="B295" s="7" t="s">
        <v>379</v>
      </c>
      <c r="C295" s="8" t="s">
        <v>16</v>
      </c>
      <c r="D295" s="8" t="s">
        <v>696</v>
      </c>
      <c r="E295" s="8" t="s">
        <v>1017</v>
      </c>
      <c r="F295" s="8" t="s">
        <v>382</v>
      </c>
      <c r="G295" s="4">
        <v>64.599999999999994</v>
      </c>
      <c r="H295" s="9" t="str">
        <f t="shared" si="4"/>
        <v/>
      </c>
    </row>
    <row r="296" spans="1:8" s="3" customFormat="1" ht="21" customHeight="1" x14ac:dyDescent="0.2">
      <c r="A296" s="5">
        <v>294</v>
      </c>
      <c r="B296" s="7" t="s">
        <v>383</v>
      </c>
      <c r="C296" s="8" t="s">
        <v>75</v>
      </c>
      <c r="D296" s="8" t="s">
        <v>697</v>
      </c>
      <c r="E296" s="8" t="s">
        <v>1018</v>
      </c>
      <c r="F296" s="8" t="s">
        <v>384</v>
      </c>
      <c r="G296" s="4">
        <v>71</v>
      </c>
      <c r="H296" s="9" t="str">
        <f t="shared" si="4"/>
        <v/>
      </c>
    </row>
    <row r="297" spans="1:8" s="3" customFormat="1" ht="21" customHeight="1" x14ac:dyDescent="0.2">
      <c r="A297" s="5">
        <v>295</v>
      </c>
      <c r="B297" s="7" t="s">
        <v>383</v>
      </c>
      <c r="C297" s="8" t="s">
        <v>75</v>
      </c>
      <c r="D297" s="8" t="s">
        <v>698</v>
      </c>
      <c r="E297" s="8" t="s">
        <v>1019</v>
      </c>
      <c r="F297" s="8" t="s">
        <v>385</v>
      </c>
      <c r="G297" s="4">
        <v>69.5</v>
      </c>
      <c r="H297" s="9" t="str">
        <f t="shared" si="4"/>
        <v/>
      </c>
    </row>
    <row r="298" spans="1:8" s="3" customFormat="1" ht="21" customHeight="1" x14ac:dyDescent="0.2">
      <c r="A298" s="5">
        <v>296</v>
      </c>
      <c r="B298" s="7" t="s">
        <v>383</v>
      </c>
      <c r="C298" s="8" t="s">
        <v>75</v>
      </c>
      <c r="D298" s="8" t="s">
        <v>699</v>
      </c>
      <c r="E298" s="8" t="s">
        <v>1020</v>
      </c>
      <c r="F298" s="8" t="s">
        <v>386</v>
      </c>
      <c r="G298" s="4">
        <v>67.099999999999994</v>
      </c>
      <c r="H298" s="9" t="str">
        <f t="shared" si="4"/>
        <v/>
      </c>
    </row>
    <row r="299" spans="1:8" s="3" customFormat="1" ht="21" customHeight="1" x14ac:dyDescent="0.2">
      <c r="A299" s="5">
        <v>297</v>
      </c>
      <c r="B299" s="7" t="s">
        <v>387</v>
      </c>
      <c r="C299" s="8" t="s">
        <v>110</v>
      </c>
      <c r="D299" s="8" t="s">
        <v>700</v>
      </c>
      <c r="E299" s="8" t="s">
        <v>1021</v>
      </c>
      <c r="F299" s="8" t="s">
        <v>388</v>
      </c>
      <c r="G299" s="4">
        <v>64.599999999999994</v>
      </c>
      <c r="H299" s="9" t="str">
        <f t="shared" si="4"/>
        <v/>
      </c>
    </row>
    <row r="300" spans="1:8" s="3" customFormat="1" ht="21" customHeight="1" x14ac:dyDescent="0.2">
      <c r="A300" s="5">
        <v>298</v>
      </c>
      <c r="B300" s="7" t="s">
        <v>387</v>
      </c>
      <c r="C300" s="8" t="s">
        <v>110</v>
      </c>
      <c r="D300" s="8" t="s">
        <v>587</v>
      </c>
      <c r="E300" s="8" t="s">
        <v>1022</v>
      </c>
      <c r="F300" s="8" t="s">
        <v>389</v>
      </c>
      <c r="G300" s="4">
        <v>64</v>
      </c>
      <c r="H300" s="9" t="str">
        <f t="shared" si="4"/>
        <v/>
      </c>
    </row>
    <row r="301" spans="1:8" s="3" customFormat="1" ht="21" customHeight="1" x14ac:dyDescent="0.2">
      <c r="A301" s="5">
        <v>299</v>
      </c>
      <c r="B301" s="7" t="s">
        <v>387</v>
      </c>
      <c r="C301" s="8" t="s">
        <v>110</v>
      </c>
      <c r="D301" s="8" t="s">
        <v>701</v>
      </c>
      <c r="E301" s="8" t="s">
        <v>1023</v>
      </c>
      <c r="F301" s="8" t="s">
        <v>390</v>
      </c>
      <c r="G301" s="4">
        <v>60.4</v>
      </c>
      <c r="H301" s="9" t="str">
        <f t="shared" si="4"/>
        <v/>
      </c>
    </row>
    <row r="302" spans="1:8" s="3" customFormat="1" ht="26.25" customHeight="1" x14ac:dyDescent="0.2">
      <c r="A302" s="5">
        <v>300</v>
      </c>
      <c r="B302" s="7" t="s">
        <v>391</v>
      </c>
      <c r="C302" s="8" t="s">
        <v>7</v>
      </c>
      <c r="D302" s="8" t="s">
        <v>587</v>
      </c>
      <c r="E302" s="8" t="s">
        <v>1024</v>
      </c>
      <c r="F302" s="8" t="s">
        <v>392</v>
      </c>
      <c r="G302" s="4">
        <v>76.8</v>
      </c>
      <c r="H302" s="9" t="str">
        <f t="shared" si="4"/>
        <v/>
      </c>
    </row>
    <row r="303" spans="1:8" s="3" customFormat="1" ht="26.25" customHeight="1" x14ac:dyDescent="0.2">
      <c r="A303" s="5">
        <v>301</v>
      </c>
      <c r="B303" s="7" t="s">
        <v>391</v>
      </c>
      <c r="C303" s="8" t="s">
        <v>7</v>
      </c>
      <c r="D303" s="8" t="s">
        <v>702</v>
      </c>
      <c r="E303" s="8" t="s">
        <v>1025</v>
      </c>
      <c r="F303" s="8" t="s">
        <v>393</v>
      </c>
      <c r="G303" s="4">
        <v>75</v>
      </c>
      <c r="H303" s="9" t="str">
        <f t="shared" si="4"/>
        <v/>
      </c>
    </row>
    <row r="304" spans="1:8" s="3" customFormat="1" ht="26.25" customHeight="1" x14ac:dyDescent="0.2">
      <c r="A304" s="5">
        <v>302</v>
      </c>
      <c r="B304" s="7" t="s">
        <v>391</v>
      </c>
      <c r="C304" s="8" t="s">
        <v>7</v>
      </c>
      <c r="D304" s="8" t="s">
        <v>608</v>
      </c>
      <c r="E304" s="8" t="s">
        <v>1026</v>
      </c>
      <c r="F304" s="8" t="s">
        <v>394</v>
      </c>
      <c r="G304" s="4">
        <v>74.2</v>
      </c>
      <c r="H304" s="9" t="str">
        <f t="shared" si="4"/>
        <v/>
      </c>
    </row>
    <row r="305" spans="1:8" s="3" customFormat="1" ht="26.25" customHeight="1" x14ac:dyDescent="0.2">
      <c r="A305" s="5">
        <v>303</v>
      </c>
      <c r="B305" s="7" t="s">
        <v>391</v>
      </c>
      <c r="C305" s="8" t="s">
        <v>7</v>
      </c>
      <c r="D305" s="8" t="s">
        <v>703</v>
      </c>
      <c r="E305" s="8" t="s">
        <v>1027</v>
      </c>
      <c r="F305" s="8" t="s">
        <v>395</v>
      </c>
      <c r="G305" s="4">
        <v>73</v>
      </c>
      <c r="H305" s="9" t="str">
        <f t="shared" si="4"/>
        <v/>
      </c>
    </row>
    <row r="306" spans="1:8" s="3" customFormat="1" ht="26.25" customHeight="1" x14ac:dyDescent="0.2">
      <c r="A306" s="5">
        <v>304</v>
      </c>
      <c r="B306" s="7" t="s">
        <v>391</v>
      </c>
      <c r="C306" s="8" t="s">
        <v>7</v>
      </c>
      <c r="D306" s="8" t="s">
        <v>704</v>
      </c>
      <c r="E306" s="8" t="s">
        <v>1028</v>
      </c>
      <c r="F306" s="8" t="s">
        <v>396</v>
      </c>
      <c r="G306" s="4">
        <v>72.3</v>
      </c>
      <c r="H306" s="9" t="str">
        <f t="shared" si="4"/>
        <v/>
      </c>
    </row>
    <row r="307" spans="1:8" s="3" customFormat="1" ht="26.25" customHeight="1" x14ac:dyDescent="0.2">
      <c r="A307" s="5">
        <v>305</v>
      </c>
      <c r="B307" s="7" t="s">
        <v>391</v>
      </c>
      <c r="C307" s="8" t="s">
        <v>7</v>
      </c>
      <c r="D307" s="8" t="s">
        <v>443</v>
      </c>
      <c r="E307" s="8" t="s">
        <v>1029</v>
      </c>
      <c r="F307" s="8" t="s">
        <v>397</v>
      </c>
      <c r="G307" s="4">
        <v>72.3</v>
      </c>
      <c r="H307" s="9" t="str">
        <f t="shared" si="4"/>
        <v/>
      </c>
    </row>
    <row r="308" spans="1:8" s="3" customFormat="1" ht="26.25" customHeight="1" x14ac:dyDescent="0.2">
      <c r="A308" s="5">
        <v>306</v>
      </c>
      <c r="B308" s="7" t="s">
        <v>391</v>
      </c>
      <c r="C308" s="8" t="s">
        <v>7</v>
      </c>
      <c r="D308" s="8" t="s">
        <v>705</v>
      </c>
      <c r="E308" s="8" t="s">
        <v>1030</v>
      </c>
      <c r="F308" s="8" t="s">
        <v>398</v>
      </c>
      <c r="G308" s="4">
        <v>71.2</v>
      </c>
      <c r="H308" s="9" t="str">
        <f t="shared" si="4"/>
        <v/>
      </c>
    </row>
    <row r="309" spans="1:8" s="3" customFormat="1" ht="26.25" customHeight="1" x14ac:dyDescent="0.2">
      <c r="A309" s="5">
        <v>307</v>
      </c>
      <c r="B309" s="7" t="s">
        <v>391</v>
      </c>
      <c r="C309" s="8" t="s">
        <v>7</v>
      </c>
      <c r="D309" s="8" t="s">
        <v>706</v>
      </c>
      <c r="E309" s="8" t="s">
        <v>1031</v>
      </c>
      <c r="F309" s="8" t="s">
        <v>399</v>
      </c>
      <c r="G309" s="4">
        <v>71</v>
      </c>
      <c r="H309" s="9" t="str">
        <f t="shared" si="4"/>
        <v/>
      </c>
    </row>
    <row r="310" spans="1:8" s="3" customFormat="1" ht="26.25" customHeight="1" x14ac:dyDescent="0.2">
      <c r="A310" s="5">
        <v>308</v>
      </c>
      <c r="B310" s="7" t="s">
        <v>391</v>
      </c>
      <c r="C310" s="8" t="s">
        <v>7</v>
      </c>
      <c r="D310" s="8" t="s">
        <v>707</v>
      </c>
      <c r="E310" s="8" t="s">
        <v>1032</v>
      </c>
      <c r="F310" s="8" t="s">
        <v>400</v>
      </c>
      <c r="G310" s="4">
        <v>70.2</v>
      </c>
      <c r="H310" s="9" t="str">
        <f t="shared" si="4"/>
        <v/>
      </c>
    </row>
    <row r="311" spans="1:8" s="3" customFormat="1" ht="26.25" customHeight="1" x14ac:dyDescent="0.2">
      <c r="A311" s="5">
        <v>309</v>
      </c>
      <c r="B311" s="7" t="s">
        <v>391</v>
      </c>
      <c r="C311" s="8" t="s">
        <v>7</v>
      </c>
      <c r="D311" s="8" t="s">
        <v>708</v>
      </c>
      <c r="E311" s="8" t="s">
        <v>1033</v>
      </c>
      <c r="F311" s="8" t="s">
        <v>401</v>
      </c>
      <c r="G311" s="4">
        <v>70.2</v>
      </c>
      <c r="H311" s="9" t="str">
        <f t="shared" si="4"/>
        <v/>
      </c>
    </row>
    <row r="312" spans="1:8" s="3" customFormat="1" ht="26.25" customHeight="1" x14ac:dyDescent="0.2">
      <c r="A312" s="5">
        <v>310</v>
      </c>
      <c r="B312" s="7" t="s">
        <v>391</v>
      </c>
      <c r="C312" s="8" t="s">
        <v>7</v>
      </c>
      <c r="D312" s="8" t="s">
        <v>505</v>
      </c>
      <c r="E312" s="8" t="s">
        <v>1034</v>
      </c>
      <c r="F312" s="8" t="s">
        <v>402</v>
      </c>
      <c r="G312" s="4">
        <v>69.8</v>
      </c>
      <c r="H312" s="9" t="str">
        <f t="shared" si="4"/>
        <v/>
      </c>
    </row>
    <row r="313" spans="1:8" s="3" customFormat="1" ht="26.25" customHeight="1" x14ac:dyDescent="0.2">
      <c r="A313" s="5">
        <v>311</v>
      </c>
      <c r="B313" s="7" t="s">
        <v>391</v>
      </c>
      <c r="C313" s="8" t="s">
        <v>7</v>
      </c>
      <c r="D313" s="8" t="s">
        <v>709</v>
      </c>
      <c r="E313" s="8" t="s">
        <v>1035</v>
      </c>
      <c r="F313" s="8" t="s">
        <v>403</v>
      </c>
      <c r="G313" s="4">
        <v>69.7</v>
      </c>
      <c r="H313" s="9" t="str">
        <f t="shared" si="4"/>
        <v/>
      </c>
    </row>
    <row r="314" spans="1:8" s="3" customFormat="1" ht="26.25" customHeight="1" x14ac:dyDescent="0.2">
      <c r="A314" s="5">
        <v>312</v>
      </c>
      <c r="B314" s="7" t="s">
        <v>391</v>
      </c>
      <c r="C314" s="8" t="s">
        <v>7</v>
      </c>
      <c r="D314" s="8" t="s">
        <v>505</v>
      </c>
      <c r="E314" s="8" t="s">
        <v>1036</v>
      </c>
      <c r="F314" s="8" t="s">
        <v>404</v>
      </c>
      <c r="G314" s="4">
        <v>69.599999999999994</v>
      </c>
      <c r="H314" s="9" t="str">
        <f t="shared" si="4"/>
        <v/>
      </c>
    </row>
    <row r="315" spans="1:8" s="3" customFormat="1" ht="26.25" customHeight="1" x14ac:dyDescent="0.2">
      <c r="A315" s="5">
        <v>313</v>
      </c>
      <c r="B315" s="7" t="s">
        <v>391</v>
      </c>
      <c r="C315" s="8" t="s">
        <v>7</v>
      </c>
      <c r="D315" s="8" t="s">
        <v>710</v>
      </c>
      <c r="E315" s="8" t="s">
        <v>1037</v>
      </c>
      <c r="F315" s="8" t="s">
        <v>405</v>
      </c>
      <c r="G315" s="4">
        <v>68.900000000000006</v>
      </c>
      <c r="H315" s="9" t="str">
        <f t="shared" si="4"/>
        <v/>
      </c>
    </row>
    <row r="316" spans="1:8" s="3" customFormat="1" ht="26.25" customHeight="1" x14ac:dyDescent="0.2">
      <c r="A316" s="5">
        <v>314</v>
      </c>
      <c r="B316" s="7" t="s">
        <v>391</v>
      </c>
      <c r="C316" s="8" t="s">
        <v>7</v>
      </c>
      <c r="D316" s="8" t="s">
        <v>711</v>
      </c>
      <c r="E316" s="8" t="s">
        <v>1038</v>
      </c>
      <c r="F316" s="8" t="s">
        <v>406</v>
      </c>
      <c r="G316" s="4">
        <v>68.8</v>
      </c>
      <c r="H316" s="9" t="str">
        <f t="shared" si="4"/>
        <v/>
      </c>
    </row>
    <row r="317" spans="1:8" s="3" customFormat="1" ht="21" customHeight="1" x14ac:dyDescent="0.2">
      <c r="A317" s="5">
        <v>315</v>
      </c>
      <c r="B317" s="7" t="s">
        <v>407</v>
      </c>
      <c r="C317" s="8" t="s">
        <v>7</v>
      </c>
      <c r="D317" s="8" t="s">
        <v>712</v>
      </c>
      <c r="E317" s="8" t="s">
        <v>1039</v>
      </c>
      <c r="F317" s="8" t="s">
        <v>408</v>
      </c>
      <c r="G317" s="4">
        <v>73</v>
      </c>
      <c r="H317" s="9" t="str">
        <f t="shared" si="4"/>
        <v/>
      </c>
    </row>
    <row r="318" spans="1:8" s="3" customFormat="1" ht="21" customHeight="1" x14ac:dyDescent="0.2">
      <c r="A318" s="5">
        <v>316</v>
      </c>
      <c r="B318" s="7" t="s">
        <v>407</v>
      </c>
      <c r="C318" s="8" t="s">
        <v>7</v>
      </c>
      <c r="D318" s="8" t="s">
        <v>713</v>
      </c>
      <c r="E318" s="8" t="s">
        <v>1040</v>
      </c>
      <c r="F318" s="8" t="s">
        <v>409</v>
      </c>
      <c r="G318" s="4">
        <v>72.3</v>
      </c>
      <c r="H318" s="9" t="str">
        <f t="shared" si="4"/>
        <v/>
      </c>
    </row>
    <row r="319" spans="1:8" s="3" customFormat="1" ht="21" customHeight="1" x14ac:dyDescent="0.2">
      <c r="A319" s="5">
        <v>317</v>
      </c>
      <c r="B319" s="7" t="s">
        <v>407</v>
      </c>
      <c r="C319" s="8" t="s">
        <v>7</v>
      </c>
      <c r="D319" s="8" t="s">
        <v>714</v>
      </c>
      <c r="E319" s="8" t="s">
        <v>1041</v>
      </c>
      <c r="F319" s="8" t="s">
        <v>410</v>
      </c>
      <c r="G319" s="4">
        <v>70</v>
      </c>
      <c r="H319" s="9" t="str">
        <f t="shared" si="4"/>
        <v/>
      </c>
    </row>
    <row r="320" spans="1:8" s="3" customFormat="1" ht="21" customHeight="1" x14ac:dyDescent="0.2">
      <c r="A320" s="5">
        <v>318</v>
      </c>
      <c r="B320" s="7" t="s">
        <v>407</v>
      </c>
      <c r="C320" s="8" t="s">
        <v>7</v>
      </c>
      <c r="D320" s="8" t="s">
        <v>715</v>
      </c>
      <c r="E320" s="8" t="s">
        <v>1042</v>
      </c>
      <c r="F320" s="8" t="s">
        <v>411</v>
      </c>
      <c r="G320" s="4">
        <v>68.900000000000006</v>
      </c>
      <c r="H320" s="9" t="str">
        <f t="shared" si="4"/>
        <v/>
      </c>
    </row>
    <row r="321" spans="1:8" s="3" customFormat="1" ht="21" customHeight="1" x14ac:dyDescent="0.2">
      <c r="A321" s="5">
        <v>319</v>
      </c>
      <c r="B321" s="7" t="s">
        <v>407</v>
      </c>
      <c r="C321" s="8" t="s">
        <v>7</v>
      </c>
      <c r="D321" s="8" t="s">
        <v>505</v>
      </c>
      <c r="E321" s="8" t="s">
        <v>1043</v>
      </c>
      <c r="F321" s="8" t="s">
        <v>412</v>
      </c>
      <c r="G321" s="4">
        <v>67.900000000000006</v>
      </c>
      <c r="H321" s="9" t="str">
        <f t="shared" si="4"/>
        <v/>
      </c>
    </row>
    <row r="322" spans="1:8" s="3" customFormat="1" ht="21" customHeight="1" x14ac:dyDescent="0.2">
      <c r="A322" s="5">
        <v>320</v>
      </c>
      <c r="B322" s="7" t="s">
        <v>407</v>
      </c>
      <c r="C322" s="8" t="s">
        <v>7</v>
      </c>
      <c r="D322" s="8" t="s">
        <v>716</v>
      </c>
      <c r="E322" s="8" t="s">
        <v>1044</v>
      </c>
      <c r="F322" s="8" t="s">
        <v>413</v>
      </c>
      <c r="G322" s="4">
        <v>67.7</v>
      </c>
      <c r="H322" s="9" t="str">
        <f t="shared" si="4"/>
        <v/>
      </c>
    </row>
    <row r="323" spans="1:8" s="3" customFormat="1" ht="21" customHeight="1" x14ac:dyDescent="0.2">
      <c r="A323" s="5">
        <v>321</v>
      </c>
      <c r="B323" s="7" t="s">
        <v>407</v>
      </c>
      <c r="C323" s="8" t="s">
        <v>7</v>
      </c>
      <c r="D323" s="8" t="s">
        <v>702</v>
      </c>
      <c r="E323" s="8" t="s">
        <v>1045</v>
      </c>
      <c r="F323" s="8" t="s">
        <v>414</v>
      </c>
      <c r="G323" s="4">
        <v>67.5</v>
      </c>
      <c r="H323" s="9" t="str">
        <f t="shared" si="4"/>
        <v/>
      </c>
    </row>
    <row r="324" spans="1:8" s="3" customFormat="1" ht="21" customHeight="1" x14ac:dyDescent="0.2">
      <c r="A324" s="5">
        <v>322</v>
      </c>
      <c r="B324" s="7" t="s">
        <v>407</v>
      </c>
      <c r="C324" s="8" t="s">
        <v>7</v>
      </c>
      <c r="D324" s="8" t="s">
        <v>624</v>
      </c>
      <c r="E324" s="8" t="s">
        <v>1046</v>
      </c>
      <c r="F324" s="8" t="s">
        <v>415</v>
      </c>
      <c r="G324" s="4">
        <v>67.400000000000006</v>
      </c>
      <c r="H324" s="9" t="str">
        <f t="shared" ref="H324:H334" si="5">RIGHT(E324,LEN(E324)-5)</f>
        <v/>
      </c>
    </row>
    <row r="325" spans="1:8" s="3" customFormat="1" ht="21" customHeight="1" x14ac:dyDescent="0.2">
      <c r="A325" s="5">
        <v>323</v>
      </c>
      <c r="B325" s="7" t="s">
        <v>407</v>
      </c>
      <c r="C325" s="8" t="s">
        <v>7</v>
      </c>
      <c r="D325" s="8" t="s">
        <v>717</v>
      </c>
      <c r="E325" s="8" t="s">
        <v>1047</v>
      </c>
      <c r="F325" s="8" t="s">
        <v>416</v>
      </c>
      <c r="G325" s="4">
        <v>63.2</v>
      </c>
      <c r="H325" s="9" t="str">
        <f t="shared" si="5"/>
        <v/>
      </c>
    </row>
    <row r="326" spans="1:8" s="3" customFormat="1" ht="26.25" customHeight="1" x14ac:dyDescent="0.2">
      <c r="A326" s="5">
        <v>324</v>
      </c>
      <c r="B326" s="7" t="s">
        <v>417</v>
      </c>
      <c r="C326" s="8" t="s">
        <v>110</v>
      </c>
      <c r="D326" s="8" t="s">
        <v>718</v>
      </c>
      <c r="E326" s="8" t="s">
        <v>1048</v>
      </c>
      <c r="F326" s="8" t="s">
        <v>418</v>
      </c>
      <c r="G326" s="4">
        <v>70.5</v>
      </c>
      <c r="H326" s="9" t="str">
        <f t="shared" si="5"/>
        <v/>
      </c>
    </row>
    <row r="327" spans="1:8" s="3" customFormat="1" ht="26.25" customHeight="1" x14ac:dyDescent="0.2">
      <c r="A327" s="5">
        <v>325</v>
      </c>
      <c r="B327" s="7" t="s">
        <v>417</v>
      </c>
      <c r="C327" s="8" t="s">
        <v>110</v>
      </c>
      <c r="D327" s="8" t="s">
        <v>719</v>
      </c>
      <c r="E327" s="8" t="s">
        <v>1049</v>
      </c>
      <c r="F327" s="8" t="s">
        <v>419</v>
      </c>
      <c r="G327" s="4">
        <v>70.099999999999994</v>
      </c>
      <c r="H327" s="9" t="str">
        <f t="shared" si="5"/>
        <v/>
      </c>
    </row>
    <row r="328" spans="1:8" s="3" customFormat="1" ht="26.25" customHeight="1" x14ac:dyDescent="0.2">
      <c r="A328" s="5">
        <v>326</v>
      </c>
      <c r="B328" s="7" t="s">
        <v>417</v>
      </c>
      <c r="C328" s="8" t="s">
        <v>110</v>
      </c>
      <c r="D328" s="8" t="s">
        <v>705</v>
      </c>
      <c r="E328" s="8" t="s">
        <v>1050</v>
      </c>
      <c r="F328" s="8" t="s">
        <v>420</v>
      </c>
      <c r="G328" s="4">
        <v>69.400000000000006</v>
      </c>
      <c r="H328" s="9" t="str">
        <f t="shared" si="5"/>
        <v/>
      </c>
    </row>
    <row r="329" spans="1:8" s="3" customFormat="1" ht="26.25" customHeight="1" x14ac:dyDescent="0.2">
      <c r="A329" s="5">
        <v>327</v>
      </c>
      <c r="B329" s="7" t="s">
        <v>417</v>
      </c>
      <c r="C329" s="8" t="s">
        <v>110</v>
      </c>
      <c r="D329" s="8" t="s">
        <v>720</v>
      </c>
      <c r="E329" s="8" t="s">
        <v>1051</v>
      </c>
      <c r="F329" s="8" t="s">
        <v>421</v>
      </c>
      <c r="G329" s="4">
        <v>67.2</v>
      </c>
      <c r="H329" s="9" t="str">
        <f t="shared" si="5"/>
        <v/>
      </c>
    </row>
    <row r="330" spans="1:8" s="3" customFormat="1" ht="26.25" customHeight="1" x14ac:dyDescent="0.2">
      <c r="A330" s="5">
        <v>328</v>
      </c>
      <c r="B330" s="7" t="s">
        <v>417</v>
      </c>
      <c r="C330" s="8" t="s">
        <v>110</v>
      </c>
      <c r="D330" s="8" t="s">
        <v>721</v>
      </c>
      <c r="E330" s="8" t="s">
        <v>1052</v>
      </c>
      <c r="F330" s="8" t="s">
        <v>422</v>
      </c>
      <c r="G330" s="4">
        <v>67</v>
      </c>
      <c r="H330" s="9" t="str">
        <f t="shared" si="5"/>
        <v/>
      </c>
    </row>
    <row r="331" spans="1:8" s="3" customFormat="1" ht="26.25" customHeight="1" x14ac:dyDescent="0.2">
      <c r="A331" s="5">
        <v>329</v>
      </c>
      <c r="B331" s="7" t="s">
        <v>417</v>
      </c>
      <c r="C331" s="8" t="s">
        <v>110</v>
      </c>
      <c r="D331" s="8" t="s">
        <v>722</v>
      </c>
      <c r="E331" s="8" t="s">
        <v>1053</v>
      </c>
      <c r="F331" s="8" t="s">
        <v>423</v>
      </c>
      <c r="G331" s="4">
        <v>67</v>
      </c>
      <c r="H331" s="9" t="str">
        <f t="shared" si="5"/>
        <v/>
      </c>
    </row>
    <row r="332" spans="1:8" s="3" customFormat="1" ht="21" customHeight="1" x14ac:dyDescent="0.2">
      <c r="A332" s="5">
        <v>330</v>
      </c>
      <c r="B332" s="7" t="s">
        <v>424</v>
      </c>
      <c r="C332" s="8" t="s">
        <v>110</v>
      </c>
      <c r="D332" s="8" t="s">
        <v>565</v>
      </c>
      <c r="E332" s="8" t="s">
        <v>1054</v>
      </c>
      <c r="F332" s="8" t="s">
        <v>425</v>
      </c>
      <c r="G332" s="4">
        <v>72.099999999999994</v>
      </c>
      <c r="H332" s="9" t="str">
        <f t="shared" si="5"/>
        <v/>
      </c>
    </row>
    <row r="333" spans="1:8" s="3" customFormat="1" ht="21" customHeight="1" x14ac:dyDescent="0.2">
      <c r="A333" s="5">
        <v>331</v>
      </c>
      <c r="B333" s="7" t="s">
        <v>424</v>
      </c>
      <c r="C333" s="8" t="s">
        <v>110</v>
      </c>
      <c r="D333" s="8" t="s">
        <v>723</v>
      </c>
      <c r="E333" s="8" t="s">
        <v>1055</v>
      </c>
      <c r="F333" s="8" t="s">
        <v>426</v>
      </c>
      <c r="G333" s="4">
        <v>68.5</v>
      </c>
      <c r="H333" s="9" t="str">
        <f t="shared" si="5"/>
        <v/>
      </c>
    </row>
    <row r="334" spans="1:8" s="3" customFormat="1" ht="21" customHeight="1" x14ac:dyDescent="0.2">
      <c r="A334" s="5">
        <v>332</v>
      </c>
      <c r="B334" s="7" t="s">
        <v>424</v>
      </c>
      <c r="C334" s="8" t="s">
        <v>110</v>
      </c>
      <c r="D334" s="8" t="s">
        <v>724</v>
      </c>
      <c r="E334" s="8" t="s">
        <v>1056</v>
      </c>
      <c r="F334" s="8" t="s">
        <v>427</v>
      </c>
      <c r="G334" s="4">
        <v>66</v>
      </c>
      <c r="H334" s="9" t="str">
        <f t="shared" si="5"/>
        <v/>
      </c>
    </row>
  </sheetData>
  <autoFilter ref="A2:I334" xr:uid="{014BBCD7-EF73-413E-AF76-B313B3517BEF}"/>
  <mergeCells count="1">
    <mergeCell ref="A1:G1"/>
  </mergeCells>
  <phoneticPr fontId="2" type="noConversion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2021-10-08T03:31:54Z</dcterms:created>
  <dcterms:modified xsi:type="dcterms:W3CDTF">2021-10-08T06:13:36Z</dcterms:modified>
</cp:coreProperties>
</file>