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<sst xmlns="http://schemas.openxmlformats.org/spreadsheetml/2006/main" count="12" uniqueCount="11">
  <si>
    <t>附件1：</t>
  </si>
  <si>
    <t>青隆村镇银行2021年下半年度招聘计划表</t>
  </si>
  <si>
    <t>省份</t>
  </si>
  <si>
    <t>市地</t>
  </si>
  <si>
    <t>单位</t>
  </si>
  <si>
    <t>客户经理</t>
  </si>
  <si>
    <t>综合柜员</t>
  </si>
  <si>
    <t>合计</t>
  </si>
  <si>
    <t>山东省</t>
  </si>
  <si>
    <t>淄博市桓台县</t>
  </si>
  <si>
    <t>桓台青隆村镇银行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</si>
</sst>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0" fontId="3" fillId="4" borderId="0" applyNumberFormat="0" applyBorder="0" applyAlignment="0" applyProtection="0"/>
    <xf numFmtId="0" fontId="35" fillId="5" borderId="2" applyNumberFormat="0" applyAlignment="0" applyProtection="0"/>
    <xf numFmtId="44" fontId="3" fillId="0" borderId="0" applyFont="0" applyFill="0" applyBorder="0" applyAlignment="0" applyProtection="0"/>
    <xf numFmtId="0" fontId="8" fillId="0" borderId="0">
      <alignment vertical="center"/>
      <protection/>
    </xf>
    <xf numFmtId="41" fontId="3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3" borderId="3" applyNumberFormat="0" applyAlignment="0" applyProtection="0"/>
    <xf numFmtId="0" fontId="36" fillId="7" borderId="0" applyNumberFormat="0" applyBorder="0" applyAlignment="0" applyProtection="0"/>
    <xf numFmtId="43" fontId="3" fillId="0" borderId="0" applyFont="0" applyFill="0" applyBorder="0" applyAlignment="0" applyProtection="0"/>
    <xf numFmtId="0" fontId="37" fillId="8" borderId="0" applyNumberFormat="0" applyBorder="0" applyAlignment="0" applyProtection="0"/>
    <xf numFmtId="0" fontId="3" fillId="0" borderId="0">
      <alignment vertical="center"/>
      <protection/>
    </xf>
    <xf numFmtId="0" fontId="2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9" borderId="4" applyNumberFormat="0" applyFont="0" applyAlignment="0" applyProtection="0"/>
    <xf numFmtId="0" fontId="6" fillId="0" borderId="0" applyBorder="0">
      <alignment/>
      <protection/>
    </xf>
    <xf numFmtId="0" fontId="10" fillId="10" borderId="0" applyNumberFormat="0" applyBorder="0" applyAlignment="0" applyProtection="0"/>
    <xf numFmtId="0" fontId="37" fillId="11" borderId="0" applyNumberFormat="0" applyBorder="0" applyAlignment="0" applyProtection="0"/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Border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7" fillId="12" borderId="0" applyNumberFormat="0" applyBorder="0" applyAlignment="0" applyProtection="0"/>
    <xf numFmtId="0" fontId="3" fillId="0" borderId="0">
      <alignment vertical="center"/>
      <protection/>
    </xf>
    <xf numFmtId="0" fontId="38" fillId="0" borderId="7" applyNumberFormat="0" applyFill="0" applyAlignment="0" applyProtection="0"/>
    <xf numFmtId="0" fontId="37" fillId="13" borderId="0" applyNumberFormat="0" applyBorder="0" applyAlignment="0" applyProtection="0"/>
    <xf numFmtId="0" fontId="3" fillId="0" borderId="0">
      <alignment vertical="center"/>
      <protection/>
    </xf>
    <xf numFmtId="0" fontId="6" fillId="0" borderId="0" applyBorder="0">
      <alignment/>
      <protection/>
    </xf>
    <xf numFmtId="0" fontId="44" fillId="14" borderId="8" applyNumberFormat="0" applyAlignment="0" applyProtection="0"/>
    <xf numFmtId="0" fontId="45" fillId="14" borderId="2" applyNumberFormat="0" applyAlignment="0" applyProtection="0"/>
    <xf numFmtId="0" fontId="46" fillId="15" borderId="9" applyNumberFormat="0" applyAlignment="0" applyProtection="0"/>
    <xf numFmtId="0" fontId="3" fillId="16" borderId="0" applyNumberFormat="0" applyBorder="0" applyAlignment="0" applyProtection="0"/>
    <xf numFmtId="0" fontId="17" fillId="0" borderId="10" applyNumberFormat="0" applyFill="0" applyAlignment="0" applyProtection="0"/>
    <xf numFmtId="0" fontId="6" fillId="0" borderId="0">
      <alignment/>
      <protection/>
    </xf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47" fillId="0" borderId="11" applyNumberFormat="0" applyFill="0" applyAlignment="0" applyProtection="0"/>
    <xf numFmtId="0" fontId="3" fillId="19" borderId="0" applyNumberFormat="0" applyBorder="0" applyAlignment="0" applyProtection="0"/>
    <xf numFmtId="0" fontId="48" fillId="0" borderId="12" applyNumberFormat="0" applyFill="0" applyAlignment="0" applyProtection="0"/>
    <xf numFmtId="0" fontId="49" fillId="20" borderId="0" applyNumberFormat="0" applyBorder="0" applyAlignment="0" applyProtection="0"/>
    <xf numFmtId="0" fontId="3" fillId="21" borderId="0" applyNumberFormat="0" applyBorder="0" applyAlignment="0" applyProtection="0"/>
    <xf numFmtId="0" fontId="8" fillId="0" borderId="0">
      <alignment vertical="center"/>
      <protection/>
    </xf>
    <xf numFmtId="0" fontId="50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31" fillId="0" borderId="13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0" borderId="13" applyNumberFormat="0" applyFill="0" applyAlignment="0" applyProtection="0"/>
    <xf numFmtId="0" fontId="11" fillId="3" borderId="1" applyNumberFormat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3" borderId="1" applyNumberFormat="0" applyAlignment="0" applyProtection="0"/>
    <xf numFmtId="0" fontId="0" fillId="31" borderId="0" applyNumberFormat="0" applyBorder="0" applyAlignment="0" applyProtection="0"/>
    <xf numFmtId="0" fontId="27" fillId="3" borderId="3" applyNumberFormat="0" applyAlignment="0" applyProtection="0"/>
    <xf numFmtId="0" fontId="0" fillId="32" borderId="0" applyNumberFormat="0" applyBorder="0" applyAlignment="0" applyProtection="0"/>
    <xf numFmtId="0" fontId="37" fillId="33" borderId="0" applyNumberFormat="0" applyBorder="0" applyAlignment="0" applyProtection="0"/>
    <xf numFmtId="0" fontId="27" fillId="3" borderId="3" applyNumberFormat="0" applyAlignment="0" applyProtection="0"/>
    <xf numFmtId="0" fontId="0" fillId="3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3" fillId="0" borderId="0">
      <alignment/>
      <protection/>
    </xf>
    <xf numFmtId="0" fontId="14" fillId="37" borderId="0" applyNumberFormat="0" applyBorder="0" applyAlignment="0" applyProtection="0"/>
    <xf numFmtId="0" fontId="0" fillId="3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9" borderId="0" applyNumberFormat="0" applyBorder="0" applyAlignment="0" applyProtection="0"/>
    <xf numFmtId="0" fontId="8" fillId="0" borderId="0">
      <alignment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3" fillId="4" borderId="0" applyNumberFormat="0" applyBorder="0" applyAlignment="0" applyProtection="0"/>
    <xf numFmtId="0" fontId="8" fillId="0" borderId="0" applyBorder="0">
      <alignment/>
      <protection/>
    </xf>
    <xf numFmtId="0" fontId="6" fillId="0" borderId="0">
      <alignment/>
      <protection/>
    </xf>
    <xf numFmtId="0" fontId="3" fillId="4" borderId="0" applyNumberFormat="0" applyBorder="0" applyAlignment="0" applyProtection="0"/>
    <xf numFmtId="0" fontId="6" fillId="0" borderId="0" applyBorder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8" fillId="0" borderId="0">
      <alignment vertical="center"/>
      <protection/>
    </xf>
    <xf numFmtId="0" fontId="3" fillId="21" borderId="0" applyNumberFormat="0" applyBorder="0" applyAlignment="0" applyProtection="0"/>
    <xf numFmtId="0" fontId="10" fillId="40" borderId="0" applyNumberFormat="0" applyBorder="0" applyAlignment="0" applyProtection="0"/>
    <xf numFmtId="0" fontId="8" fillId="0" borderId="0">
      <alignment vertical="center"/>
      <protection/>
    </xf>
    <xf numFmtId="0" fontId="3" fillId="16" borderId="0" applyNumberFormat="0" applyBorder="0" applyAlignment="0" applyProtection="0"/>
    <xf numFmtId="0" fontId="8" fillId="0" borderId="0">
      <alignment vertical="center"/>
      <protection/>
    </xf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 applyBorder="0">
      <alignment/>
      <protection/>
    </xf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0" fillId="40" borderId="0" applyNumberFormat="0" applyBorder="0" applyAlignment="0" applyProtection="0"/>
    <xf numFmtId="0" fontId="8" fillId="0" borderId="0">
      <alignment vertical="center"/>
      <protection/>
    </xf>
    <xf numFmtId="0" fontId="10" fillId="40" borderId="0" applyNumberFormat="0" applyBorder="0" applyAlignment="0" applyProtection="0"/>
    <xf numFmtId="0" fontId="8" fillId="0" borderId="0">
      <alignment vertical="center"/>
      <protection/>
    </xf>
    <xf numFmtId="0" fontId="10" fillId="10" borderId="0" applyNumberFormat="0" applyBorder="0" applyAlignment="0" applyProtection="0"/>
    <xf numFmtId="0" fontId="6" fillId="0" borderId="0" applyBorder="0">
      <alignment/>
      <protection/>
    </xf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9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6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 vertical="center"/>
      <protection/>
    </xf>
    <xf numFmtId="0" fontId="10" fillId="50" borderId="0" applyNumberFormat="0" applyBorder="0" applyAlignment="0" applyProtection="0"/>
    <xf numFmtId="0" fontId="3" fillId="0" borderId="0">
      <alignment vertical="center"/>
      <protection/>
    </xf>
    <xf numFmtId="0" fontId="10" fillId="5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44" borderId="0" applyNumberFormat="0" applyBorder="0" applyAlignment="0" applyProtection="0"/>
    <xf numFmtId="0" fontId="3" fillId="0" borderId="0">
      <alignment vertical="center"/>
      <protection/>
    </xf>
    <xf numFmtId="0" fontId="10" fillId="44" borderId="0" applyNumberFormat="0" applyBorder="0" applyAlignment="0" applyProtection="0"/>
    <xf numFmtId="0" fontId="3" fillId="0" borderId="0">
      <alignment vertical="center"/>
      <protection/>
    </xf>
    <xf numFmtId="0" fontId="10" fillId="44" borderId="0" applyNumberFormat="0" applyBorder="0" applyAlignment="0" applyProtection="0"/>
    <xf numFmtId="0" fontId="3" fillId="0" borderId="0">
      <alignment vertical="center"/>
      <protection/>
    </xf>
    <xf numFmtId="0" fontId="16" fillId="43" borderId="3" applyNumberFormat="0" applyAlignment="0" applyProtection="0"/>
    <xf numFmtId="0" fontId="3" fillId="0" borderId="0">
      <alignment vertical="center"/>
      <protection/>
    </xf>
    <xf numFmtId="0" fontId="16" fillId="43" borderId="3" applyNumberFormat="0" applyAlignment="0" applyProtection="0"/>
    <xf numFmtId="0" fontId="8" fillId="0" borderId="0">
      <alignment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3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47" borderId="0" applyNumberFormat="0" applyBorder="0" applyAlignment="0" applyProtection="0"/>
    <xf numFmtId="0" fontId="8" fillId="0" borderId="0">
      <alignment vertical="center"/>
      <protection/>
    </xf>
    <xf numFmtId="0" fontId="10" fillId="47" borderId="0" applyNumberFormat="0" applyBorder="0" applyAlignment="0" applyProtection="0"/>
    <xf numFmtId="0" fontId="8" fillId="0" borderId="0">
      <alignment vertical="center"/>
      <protection/>
    </xf>
    <xf numFmtId="0" fontId="10" fillId="4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51" borderId="0" applyNumberFormat="0" applyBorder="0" applyAlignment="0" applyProtection="0"/>
    <xf numFmtId="0" fontId="3" fillId="0" borderId="0">
      <alignment vertical="center"/>
      <protection/>
    </xf>
    <xf numFmtId="0" fontId="10" fillId="51" borderId="0" applyNumberFormat="0" applyBorder="0" applyAlignment="0" applyProtection="0"/>
    <xf numFmtId="0" fontId="3" fillId="0" borderId="0">
      <alignment vertical="center"/>
      <protection/>
    </xf>
    <xf numFmtId="0" fontId="10" fillId="5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8" fillId="0" borderId="0">
      <alignment vertical="center"/>
      <protection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13" fillId="49" borderId="16" applyNumberFormat="0" applyAlignment="0" applyProtection="0"/>
    <xf numFmtId="0" fontId="13" fillId="49" borderId="16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0" borderId="0" applyNumberFormat="0" applyBorder="0" applyAlignment="0" applyProtection="0"/>
    <xf numFmtId="0" fontId="14" fillId="37" borderId="0" applyNumberFormat="0" applyBorder="0" applyAlignment="0" applyProtection="0"/>
    <xf numFmtId="0" fontId="16" fillId="43" borderId="3" applyNumberFormat="0" applyAlignment="0" applyProtection="0"/>
    <xf numFmtId="0" fontId="6" fillId="0" borderId="0">
      <alignment/>
      <protection/>
    </xf>
    <xf numFmtId="0" fontId="6" fillId="54" borderId="18" applyNumberFormat="0" applyFont="0" applyAlignment="0" applyProtection="0"/>
    <xf numFmtId="0" fontId="6" fillId="54" borderId="18" applyNumberFormat="0" applyFont="0" applyAlignment="0" applyProtection="0"/>
    <xf numFmtId="0" fontId="6" fillId="54" borderId="1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1" fillId="0" borderId="0" xfId="222" applyFont="1" applyAlignment="1">
      <alignment horizontal="center" vertical="center"/>
      <protection/>
    </xf>
    <xf numFmtId="0" fontId="3" fillId="0" borderId="0" xfId="222" applyFont="1" applyAlignment="1">
      <alignment horizontal="center" vertical="center"/>
      <protection/>
    </xf>
    <xf numFmtId="0" fontId="2" fillId="0" borderId="0" xfId="222" applyFont="1" applyAlignment="1">
      <alignment horizontal="center" vertical="center"/>
      <protection/>
    </xf>
    <xf numFmtId="0" fontId="2" fillId="0" borderId="0" xfId="222" applyFont="1" applyAlignment="1">
      <alignment horizontal="center" vertical="center" shrinkToFit="1"/>
      <protection/>
    </xf>
    <xf numFmtId="0" fontId="4" fillId="0" borderId="0" xfId="222" applyFont="1" applyAlignment="1">
      <alignment horizontal="left"/>
      <protection/>
    </xf>
    <xf numFmtId="0" fontId="5" fillId="0" borderId="19" xfId="222" applyFont="1" applyBorder="1" applyAlignment="1">
      <alignment horizontal="center" vertical="center" wrapText="1"/>
      <protection/>
    </xf>
    <xf numFmtId="0" fontId="5" fillId="0" borderId="19" xfId="222" applyFont="1" applyBorder="1" applyAlignment="1">
      <alignment horizontal="center" vertical="center"/>
      <protection/>
    </xf>
    <xf numFmtId="0" fontId="52" fillId="0" borderId="20" xfId="222" applyFont="1" applyBorder="1" applyAlignment="1">
      <alignment horizontal="center" vertical="center"/>
      <protection/>
    </xf>
    <xf numFmtId="0" fontId="53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21" xfId="280" applyFont="1" applyFill="1" applyBorder="1" applyAlignment="1">
      <alignment horizontal="center" vertical="center" wrapText="1" shrinkToFit="1"/>
      <protection/>
    </xf>
    <xf numFmtId="0" fontId="52" fillId="0" borderId="22" xfId="222" applyFont="1" applyBorder="1" applyAlignment="1">
      <alignment horizontal="center" vertical="center"/>
      <protection/>
    </xf>
    <xf numFmtId="0" fontId="53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shrinkToFit="1"/>
    </xf>
    <xf numFmtId="0" fontId="52" fillId="0" borderId="21" xfId="222" applyFont="1" applyBorder="1" applyAlignment="1">
      <alignment horizontal="center" vertical="center"/>
      <protection/>
    </xf>
    <xf numFmtId="0" fontId="53" fillId="0" borderId="21" xfId="305" applyFont="1" applyBorder="1" applyAlignment="1">
      <alignment horizontal="center" vertical="center" shrinkToFit="1"/>
      <protection/>
    </xf>
    <xf numFmtId="0" fontId="52" fillId="0" borderId="21" xfId="222" applyFont="1" applyBorder="1" applyAlignment="1">
      <alignment horizontal="center" vertical="center" shrinkToFit="1"/>
      <protection/>
    </xf>
    <xf numFmtId="0" fontId="3" fillId="0" borderId="23" xfId="222" applyFont="1" applyBorder="1" applyAlignment="1">
      <alignment horizontal="center" vertical="center"/>
      <protection/>
    </xf>
    <xf numFmtId="0" fontId="3" fillId="0" borderId="24" xfId="222" applyFont="1" applyBorder="1" applyAlignment="1">
      <alignment horizontal="center" vertical="center"/>
      <protection/>
    </xf>
    <xf numFmtId="0" fontId="3" fillId="0" borderId="25" xfId="222" applyFont="1" applyBorder="1" applyAlignment="1">
      <alignment horizontal="center" vertical="center"/>
      <protection/>
    </xf>
    <xf numFmtId="0" fontId="3" fillId="0" borderId="21" xfId="222" applyFont="1" applyBorder="1" applyAlignment="1">
      <alignment horizontal="center" vertical="center"/>
      <protection/>
    </xf>
  </cellXfs>
  <cellStyles count="29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常规 3 14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常规 4 1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常规 4 12" xfId="36"/>
    <cellStyle name="标题 4" xfId="37"/>
    <cellStyle name="警告文本" xfId="38"/>
    <cellStyle name="_ET_STYLE_NoName_00_" xfId="39"/>
    <cellStyle name="标题" xfId="40"/>
    <cellStyle name="解释性文本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常规 4 14" xfId="48"/>
    <cellStyle name="_2012年招聘分析" xfId="49"/>
    <cellStyle name="输出" xfId="50"/>
    <cellStyle name="计算" xfId="51"/>
    <cellStyle name="检查单元格" xfId="52"/>
    <cellStyle name="40% - 强调文字颜色 4 2" xfId="53"/>
    <cellStyle name="标题 1 3" xfId="54"/>
    <cellStyle name="_ET_STYLE_NoName_00__德州" xfId="55"/>
    <cellStyle name="20% - 强调文字颜色 6" xfId="56"/>
    <cellStyle name="强调文字颜色 2" xfId="57"/>
    <cellStyle name="链接单元格" xfId="58"/>
    <cellStyle name="20% - 强调文字颜色 2 3" xfId="59"/>
    <cellStyle name="汇总" xfId="60"/>
    <cellStyle name="好" xfId="61"/>
    <cellStyle name="20% - 强调文字颜色 3 3" xfId="62"/>
    <cellStyle name="常规 3 2 6" xfId="63"/>
    <cellStyle name="适中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链接单元格 4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输出 4" xfId="76"/>
    <cellStyle name="20% - 强调文字颜色 4" xfId="77"/>
    <cellStyle name="计算 3" xfId="78"/>
    <cellStyle name="40% - 强调文字颜色 4" xfId="79"/>
    <cellStyle name="强调文字颜色 5" xfId="80"/>
    <cellStyle name="计算 4" xfId="81"/>
    <cellStyle name="40% - 强调文字颜色 5" xfId="82"/>
    <cellStyle name="常规 4 15" xfId="83"/>
    <cellStyle name="常规 4 20" xfId="84"/>
    <cellStyle name="60% - 强调文字颜色 5" xfId="85"/>
    <cellStyle name="强调文字颜色 6" xfId="86"/>
    <cellStyle name="0,0&#13;&#10;NA&#13;&#10;" xfId="87"/>
    <cellStyle name="适中 2" xfId="88"/>
    <cellStyle name="40% - 强调文字颜色 6" xfId="89"/>
    <cellStyle name="常规 4 16" xfId="90"/>
    <cellStyle name="常规 4 21" xfId="91"/>
    <cellStyle name="60% - 强调文字颜色 6" xfId="92"/>
    <cellStyle name="?鹎%U龡&amp;H?_x0008__x001C__x001C_?_x0007__x0001__x0001__附表2" xfId="93"/>
    <cellStyle name="常规 4 19" xfId="94"/>
    <cellStyle name="?鹎%U龡&amp;H?_x0008__x001C__x001C_?_x0007__x0001__x0001_ 2" xfId="95"/>
    <cellStyle name="20% - 强调文字颜色 1 4" xfId="96"/>
    <cellStyle name="常规 3_Book1" xfId="97"/>
    <cellStyle name="?鹎%U龡&amp;H?_x0008__x001C__x001C_?_x0007__x0001__x0001_" xfId="98"/>
    <cellStyle name="20% - 强调文字颜色 1 3" xfId="99"/>
    <cellStyle name="_2011年全省年报汇总" xfId="100"/>
    <cellStyle name="?鹎%U龡&amp;H?? 2" xfId="101"/>
    <cellStyle name="常规 2" xfId="102"/>
    <cellStyle name="_Book1" xfId="103"/>
    <cellStyle name="20% - 强调文字颜色 2 2" xfId="104"/>
    <cellStyle name="20% - 强调文字颜色 2 4" xfId="105"/>
    <cellStyle name="20% - 强调文字颜色 3 2" xfId="106"/>
    <cellStyle name="常规 3 2 5" xfId="107"/>
    <cellStyle name="20% - 强调文字颜色 3 4" xfId="108"/>
    <cellStyle name="60% - 强调文字颜色 1 2" xfId="109"/>
    <cellStyle name="常规 3 2 7" xfId="110"/>
    <cellStyle name="20% - 强调文字颜色 4 2" xfId="111"/>
    <cellStyle name="常规 3" xfId="112"/>
    <cellStyle name="20% - 强调文字颜色 4 3" xfId="113"/>
    <cellStyle name="常规 4" xfId="114"/>
    <cellStyle name="20% - 强调文字颜色 4 4" xfId="115"/>
    <cellStyle name="60% - 强调文字颜色 2 2" xfId="116"/>
    <cellStyle name="常规 5" xfId="117"/>
    <cellStyle name="20% - 强调文字颜色 5 2" xfId="118"/>
    <cellStyle name="20% - 强调文字颜色 5 3" xfId="119"/>
    <cellStyle name="20% - 强调文字颜色 5 4" xfId="120"/>
    <cellStyle name="60% - 强调文字颜色 3 2" xfId="121"/>
    <cellStyle name="20% - 强调文字颜色 6 2" xfId="122"/>
    <cellStyle name="20% - 强调文字颜色 6 3" xfId="123"/>
    <cellStyle name="20% - 强调文字颜色 6 4" xfId="124"/>
    <cellStyle name="60% - 强调文字颜色 4 2" xfId="125"/>
    <cellStyle name="40% - 强调文字颜色 1 2" xfId="126"/>
    <cellStyle name="40% - 强调文字颜色 1 3" xfId="127"/>
    <cellStyle name="40% - 强调文字颜色 1 4" xfId="128"/>
    <cellStyle name="40% - 强调文字颜色 2 2" xfId="129"/>
    <cellStyle name="40% - 强调文字颜色 2 3" xfId="130"/>
    <cellStyle name="40% - 强调文字颜色 2 4" xfId="131"/>
    <cellStyle name="40% - 强调文字颜色 3 2" xfId="132"/>
    <cellStyle name="40% - 强调文字颜色 3 3" xfId="133"/>
    <cellStyle name="40% - 强调文字颜色 3 4" xfId="134"/>
    <cellStyle name="40% - 强调文字颜色 4 3" xfId="135"/>
    <cellStyle name="40% - 强调文字颜色 4 4" xfId="136"/>
    <cellStyle name="40% - 强调文字颜色 5 2" xfId="137"/>
    <cellStyle name="40% - 强调文字颜色 5 3" xfId="138"/>
    <cellStyle name="40% - 强调文字颜色 5 4" xfId="139"/>
    <cellStyle name="40% - 强调文字颜色 6 2" xfId="140"/>
    <cellStyle name="40% - 强调文字颜色 6 3" xfId="141"/>
    <cellStyle name="40% - 强调文字颜色 6 4" xfId="142"/>
    <cellStyle name="60% - 强调文字颜色 1 3" xfId="143"/>
    <cellStyle name="常规 3 2 8" xfId="144"/>
    <cellStyle name="60% - 强调文字颜色 1 4" xfId="145"/>
    <cellStyle name="常规 3 2 9" xfId="146"/>
    <cellStyle name="60% - 强调文字颜色 2 4" xfId="147"/>
    <cellStyle name="常规 7" xfId="148"/>
    <cellStyle name="60% - 强调文字颜色 3 3" xfId="149"/>
    <cellStyle name="60% - 强调文字颜色 3 4" xfId="150"/>
    <cellStyle name="60% - 强调文字颜色 4 3" xfId="151"/>
    <cellStyle name="60% - 强调文字颜色 4 4" xfId="152"/>
    <cellStyle name="60% - 强调文字颜色 5 2" xfId="153"/>
    <cellStyle name="60% - 强调文字颜色 5 3" xfId="154"/>
    <cellStyle name="60% - 强调文字颜色 5 4" xfId="155"/>
    <cellStyle name="60% - 强调文字颜色 6 2" xfId="156"/>
    <cellStyle name="60% - 强调文字颜色 6 3" xfId="157"/>
    <cellStyle name="60% - 强调文字颜色 6 4" xfId="158"/>
    <cellStyle name="标题 1 2" xfId="159"/>
    <cellStyle name="标题 1 4" xfId="160"/>
    <cellStyle name="标题 2 2" xfId="161"/>
    <cellStyle name="标题 2 3" xfId="162"/>
    <cellStyle name="标题 2 4" xfId="163"/>
    <cellStyle name="标题 3 2" xfId="164"/>
    <cellStyle name="标题 3 3" xfId="165"/>
    <cellStyle name="标题 3 4" xfId="166"/>
    <cellStyle name="标题 4 2" xfId="167"/>
    <cellStyle name="标题 4 3" xfId="168"/>
    <cellStyle name="标题 4 4" xfId="169"/>
    <cellStyle name="检查单元格 2" xfId="170"/>
    <cellStyle name="标题 5" xfId="171"/>
    <cellStyle name="标题 6" xfId="172"/>
    <cellStyle name="标题 7" xfId="173"/>
    <cellStyle name="差 2" xfId="174"/>
    <cellStyle name="差 3" xfId="175"/>
    <cellStyle name="差 4" xfId="176"/>
    <cellStyle name="差_各县级联社（合行、商行）人员配备测算汇总表" xfId="177"/>
    <cellStyle name="常规 10" xfId="178"/>
    <cellStyle name="常规 11" xfId="179"/>
    <cellStyle name="常规 12" xfId="180"/>
    <cellStyle name="常规 13" xfId="181"/>
    <cellStyle name="常规 14" xfId="182"/>
    <cellStyle name="常规 15" xfId="183"/>
    <cellStyle name="常规 20" xfId="184"/>
    <cellStyle name="常规 16" xfId="185"/>
    <cellStyle name="常规 21" xfId="186"/>
    <cellStyle name="常规 17" xfId="187"/>
    <cellStyle name="常规 22" xfId="188"/>
    <cellStyle name="常规 18" xfId="189"/>
    <cellStyle name="常规 23" xfId="190"/>
    <cellStyle name="常规 19" xfId="191"/>
    <cellStyle name="常规 24" xfId="192"/>
    <cellStyle name="常规 2 10" xfId="193"/>
    <cellStyle name="强调文字颜色 3 3" xfId="194"/>
    <cellStyle name="常规 2 11" xfId="195"/>
    <cellStyle name="强调文字颜色 3 4" xfId="196"/>
    <cellStyle name="常规 2 12" xfId="197"/>
    <cellStyle name="常规 2 13" xfId="198"/>
    <cellStyle name="常规 2 14" xfId="199"/>
    <cellStyle name="常规 2 15" xfId="200"/>
    <cellStyle name="常规 2 20" xfId="201"/>
    <cellStyle name="常规 2 16" xfId="202"/>
    <cellStyle name="常规 2 21" xfId="203"/>
    <cellStyle name="常规 2 17" xfId="204"/>
    <cellStyle name="常规 2 22" xfId="205"/>
    <cellStyle name="常规 2 18" xfId="206"/>
    <cellStyle name="常规 2 19" xfId="207"/>
    <cellStyle name="常规 2 2" xfId="208"/>
    <cellStyle name="常规 2 3" xfId="209"/>
    <cellStyle name="常规 2 4" xfId="210"/>
    <cellStyle name="常规 2 5" xfId="211"/>
    <cellStyle name="强调文字颜色 4 2" xfId="212"/>
    <cellStyle name="常规 2 6" xfId="213"/>
    <cellStyle name="强调文字颜色 4 3" xfId="214"/>
    <cellStyle name="常规 2 7" xfId="215"/>
    <cellStyle name="强调文字颜色 4 4" xfId="216"/>
    <cellStyle name="常规 2 8" xfId="217"/>
    <cellStyle name="输入 2" xfId="218"/>
    <cellStyle name="常规 2 9" xfId="219"/>
    <cellStyle name="输入 3" xfId="220"/>
    <cellStyle name="常规 2_2010年1月6日菏泽上报2009年员工年报" xfId="221"/>
    <cellStyle name="常规 2_各县级联社（合行、商行）人员配备测算表" xfId="222"/>
    <cellStyle name="常规 25" xfId="223"/>
    <cellStyle name="常规 3 10" xfId="224"/>
    <cellStyle name="常规 3 11" xfId="225"/>
    <cellStyle name="常规 3 12" xfId="226"/>
    <cellStyle name="好_各县级联社（合行、商行）人员配备测算汇总表" xfId="227"/>
    <cellStyle name="常规 3 13" xfId="228"/>
    <cellStyle name="常规 3 15" xfId="229"/>
    <cellStyle name="常规 3 20" xfId="230"/>
    <cellStyle name="常规 3 16" xfId="231"/>
    <cellStyle name="常规 3 21" xfId="232"/>
    <cellStyle name="常规 3 17" xfId="233"/>
    <cellStyle name="常规 3 18" xfId="234"/>
    <cellStyle name="常规 3 19" xfId="235"/>
    <cellStyle name="常规 3 2" xfId="236"/>
    <cellStyle name="常规 3 2 10" xfId="237"/>
    <cellStyle name="常规 3 2 11" xfId="238"/>
    <cellStyle name="常规 3 2 12" xfId="239"/>
    <cellStyle name="常规 3 2 13" xfId="240"/>
    <cellStyle name="常规 3 2 14" xfId="241"/>
    <cellStyle name="常规 3 2 15" xfId="242"/>
    <cellStyle name="常规 3 2 20" xfId="243"/>
    <cellStyle name="常规 3 2 16" xfId="244"/>
    <cellStyle name="常规 3 2 17" xfId="245"/>
    <cellStyle name="常规 3 2 18" xfId="246"/>
    <cellStyle name="常规 3 2 19" xfId="247"/>
    <cellStyle name="常规 3 2 2" xfId="248"/>
    <cellStyle name="适中 4" xfId="249"/>
    <cellStyle name="常规 3 2 3" xfId="250"/>
    <cellStyle name="常规 3 2 4" xfId="251"/>
    <cellStyle name="常规 3 3" xfId="252"/>
    <cellStyle name="常规 3 4" xfId="253"/>
    <cellStyle name="常规 3 5" xfId="254"/>
    <cellStyle name="强调文字颜色 5 2" xfId="255"/>
    <cellStyle name="常规 3 6" xfId="256"/>
    <cellStyle name="强调文字颜色 5 3" xfId="257"/>
    <cellStyle name="常规 3 7" xfId="258"/>
    <cellStyle name="强调文字颜色 5 4" xfId="259"/>
    <cellStyle name="常规 3 8" xfId="260"/>
    <cellStyle name="常规 3 9" xfId="261"/>
    <cellStyle name="常规 4 10" xfId="262"/>
    <cellStyle name="常规 4 17" xfId="263"/>
    <cellStyle name="常规 4 22" xfId="264"/>
    <cellStyle name="常规 4 18" xfId="265"/>
    <cellStyle name="常规 4 2" xfId="266"/>
    <cellStyle name="常规 4 3" xfId="267"/>
    <cellStyle name="常规 4 4" xfId="268"/>
    <cellStyle name="常规 4 5" xfId="269"/>
    <cellStyle name="强调文字颜色 6 2" xfId="270"/>
    <cellStyle name="常规 4 6" xfId="271"/>
    <cellStyle name="强调文字颜色 6 3" xfId="272"/>
    <cellStyle name="常规 4 7" xfId="273"/>
    <cellStyle name="强调文字颜色 6 4" xfId="274"/>
    <cellStyle name="常规 4 8" xfId="275"/>
    <cellStyle name="常规 4 9" xfId="276"/>
    <cellStyle name="常规 4_2山东农村商业银行2018年度高校毕业生招聘计划表" xfId="277"/>
    <cellStyle name="常规 8" xfId="278"/>
    <cellStyle name="常规 9" xfId="279"/>
    <cellStyle name="常规_德州岗位需求调查" xfId="280"/>
    <cellStyle name="好 2" xfId="281"/>
    <cellStyle name="好 3" xfId="282"/>
    <cellStyle name="好 4" xfId="283"/>
    <cellStyle name="汇总 2" xfId="284"/>
    <cellStyle name="汇总 3" xfId="285"/>
    <cellStyle name="汇总 4" xfId="286"/>
    <cellStyle name="检查单元格 3" xfId="287"/>
    <cellStyle name="检查单元格 4" xfId="288"/>
    <cellStyle name="解释性文本 2" xfId="289"/>
    <cellStyle name="解释性文本 3" xfId="290"/>
    <cellStyle name="解释性文本 4" xfId="291"/>
    <cellStyle name="警告文本 2" xfId="292"/>
    <cellStyle name="警告文本 3" xfId="293"/>
    <cellStyle name="警告文本 4" xfId="294"/>
    <cellStyle name="链接单元格 2" xfId="295"/>
    <cellStyle name="强调文字颜色 1 2" xfId="296"/>
    <cellStyle name="强调文字颜色 1 3" xfId="297"/>
    <cellStyle name="强调文字颜色 1 4" xfId="298"/>
    <cellStyle name="强调文字颜色 2 2" xfId="299"/>
    <cellStyle name="强调文字颜色 2 3" xfId="300"/>
    <cellStyle name="强调文字颜色 2 4" xfId="301"/>
    <cellStyle name="强调文字颜色 3 2" xfId="302"/>
    <cellStyle name="适中 3" xfId="303"/>
    <cellStyle name="输入 4" xfId="304"/>
    <cellStyle name="样式 1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workbookViewId="0" topLeftCell="A1">
      <selection activeCell="J4" sqref="J4"/>
    </sheetView>
  </sheetViews>
  <sheetFormatPr defaultColWidth="16.57421875" defaultRowHeight="36.75" customHeight="1"/>
  <cols>
    <col min="1" max="1" width="8.28125" style="3" customWidth="1"/>
    <col min="2" max="2" width="13.8515625" style="3" customWidth="1"/>
    <col min="3" max="3" width="16.421875" style="4" customWidth="1"/>
    <col min="4" max="5" width="9.57421875" style="4" customWidth="1"/>
    <col min="6" max="6" width="9.57421875" style="3" customWidth="1"/>
    <col min="7" max="16384" width="16.57421875" style="3" customWidth="1"/>
  </cols>
  <sheetData>
    <row r="1" spans="1:3" ht="36.75" customHeight="1">
      <c r="A1" s="5" t="s">
        <v>0</v>
      </c>
      <c r="B1" s="5"/>
      <c r="C1" s="5"/>
    </row>
    <row r="2" spans="1:6" ht="45.75" customHeight="1">
      <c r="A2" s="6" t="s">
        <v>1</v>
      </c>
      <c r="B2" s="7"/>
      <c r="C2" s="7"/>
      <c r="D2" s="7"/>
      <c r="E2" s="7"/>
      <c r="F2" s="7"/>
    </row>
    <row r="3" spans="1:6" s="1" customFormat="1" ht="41.25" customHeight="1">
      <c r="A3" s="8" t="s">
        <v>2</v>
      </c>
      <c r="B3" s="9" t="s">
        <v>3</v>
      </c>
      <c r="C3" s="10" t="s">
        <v>4</v>
      </c>
      <c r="D3" s="11"/>
      <c r="E3" s="11"/>
      <c r="F3" s="11"/>
    </row>
    <row r="4" spans="1:6" s="1" customFormat="1" ht="41.25" customHeight="1">
      <c r="A4" s="12"/>
      <c r="B4" s="13"/>
      <c r="C4" s="14"/>
      <c r="D4" s="11" t="s">
        <v>5</v>
      </c>
      <c r="E4" s="11" t="s">
        <v>6</v>
      </c>
      <c r="F4" s="11" t="s">
        <v>7</v>
      </c>
    </row>
    <row r="5" spans="1:6" s="1" customFormat="1" ht="40.5" customHeight="1">
      <c r="A5" s="15" t="s">
        <v>8</v>
      </c>
      <c r="B5" s="16" t="s">
        <v>9</v>
      </c>
      <c r="C5" s="17" t="s">
        <v>10</v>
      </c>
      <c r="D5" s="17">
        <v>6</v>
      </c>
      <c r="E5" s="17">
        <v>4</v>
      </c>
      <c r="F5" s="16">
        <v>10</v>
      </c>
    </row>
    <row r="6" spans="1:6" s="2" customFormat="1" ht="36.75" customHeight="1">
      <c r="A6" s="18" t="s">
        <v>7</v>
      </c>
      <c r="B6" s="19"/>
      <c r="C6" s="20"/>
      <c r="D6" s="21">
        <f>SUM(D5:D5)</f>
        <v>6</v>
      </c>
      <c r="E6" s="21">
        <f>SUM(E5:E5)</f>
        <v>4</v>
      </c>
      <c r="F6" s="21">
        <f>SUM(F5:F5)</f>
        <v>10</v>
      </c>
    </row>
    <row r="7" spans="3:5" ht="36.75" customHeight="1">
      <c r="C7" s="3"/>
      <c r="D7" s="3"/>
      <c r="E7" s="3"/>
    </row>
    <row r="8" spans="3:5" ht="36.75" customHeight="1">
      <c r="C8" s="3"/>
      <c r="D8" s="3"/>
      <c r="E8" s="3"/>
    </row>
    <row r="9" spans="3:5" ht="36.75" customHeight="1">
      <c r="C9" s="3"/>
      <c r="D9" s="3"/>
      <c r="E9" s="3"/>
    </row>
    <row r="10" spans="3:5" ht="36.75" customHeight="1">
      <c r="C10" s="3"/>
      <c r="D10" s="3"/>
      <c r="E10" s="3"/>
    </row>
    <row r="11" spans="3:5" ht="36.75" customHeight="1">
      <c r="C11" s="3"/>
      <c r="D11" s="3"/>
      <c r="E11" s="3"/>
    </row>
  </sheetData>
  <sheetProtection/>
  <mergeCells count="7">
    <mergeCell ref="A1:C1"/>
    <mergeCell ref="A2:F2"/>
    <mergeCell ref="D3:F3"/>
    <mergeCell ref="A6:C6"/>
    <mergeCell ref="A3:A4"/>
    <mergeCell ref="B3:B4"/>
    <mergeCell ref="C3:C4"/>
  </mergeCells>
  <printOptions horizontalCentered="1"/>
  <pageMargins left="0" right="0" top="0.7480314960629921" bottom="0.5905511811023623" header="0.2755905511811024" footer="0.31496062992125984"/>
  <pageSetup fitToHeight="10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Administrator</cp:lastModifiedBy>
  <cp:lastPrinted>2021-04-30T03:38:24Z</cp:lastPrinted>
  <dcterms:created xsi:type="dcterms:W3CDTF">2009-11-13T02:31:26Z</dcterms:created>
  <dcterms:modified xsi:type="dcterms:W3CDTF">2021-09-30T07:27:19Z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