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36" activeTab="0"/>
  </bookViews>
  <sheets>
    <sheet name="考试总成绩" sheetId="1" r:id="rId1"/>
  </sheets>
  <definedNames>
    <definedName name="_xlnm.Print_Titles" localSheetId="0">'考试总成绩'!$2:$3</definedName>
  </definedNames>
  <calcPr fullCalcOnLoad="1"/>
</workbook>
</file>

<file path=xl/sharedStrings.xml><?xml version="1.0" encoding="utf-8"?>
<sst xmlns="http://schemas.openxmlformats.org/spreadsheetml/2006/main" count="159" uniqueCount="159">
  <si>
    <t>附件：</t>
  </si>
  <si>
    <t>郑州市上街区2021年公开招聘事业单位
工作人员参加面试人员考试总成绩</t>
  </si>
  <si>
    <t>序号</t>
  </si>
  <si>
    <t>考号</t>
  </si>
  <si>
    <t>笔试成绩</t>
  </si>
  <si>
    <t>面试成绩</t>
  </si>
  <si>
    <t>考试总成绩</t>
  </si>
  <si>
    <t>20212011030</t>
  </si>
  <si>
    <t>20212012624</t>
  </si>
  <si>
    <t>20212012724</t>
  </si>
  <si>
    <t>20212010727</t>
  </si>
  <si>
    <t>20212010113</t>
  </si>
  <si>
    <t>20212010225</t>
  </si>
  <si>
    <t>20212012901</t>
  </si>
  <si>
    <t>20212010201</t>
  </si>
  <si>
    <t>20212010412</t>
  </si>
  <si>
    <t>20212013127</t>
  </si>
  <si>
    <t>20212010921</t>
  </si>
  <si>
    <t>20212013608</t>
  </si>
  <si>
    <t>20212013128</t>
  </si>
  <si>
    <t>20212011902</t>
  </si>
  <si>
    <t>20212011719</t>
  </si>
  <si>
    <t>20212011022</t>
  </si>
  <si>
    <t>20212013701</t>
  </si>
  <si>
    <t>20212012301</t>
  </si>
  <si>
    <t>20212013120</t>
  </si>
  <si>
    <t>20212013416</t>
  </si>
  <si>
    <t>20212013620</t>
  </si>
  <si>
    <t>20212011519</t>
  </si>
  <si>
    <t>20212011609</t>
  </si>
  <si>
    <t>20212012407</t>
  </si>
  <si>
    <t>20212012808</t>
  </si>
  <si>
    <t>20212012923</t>
  </si>
  <si>
    <t>20212012423</t>
  </si>
  <si>
    <t>20212010724</t>
  </si>
  <si>
    <t>20212012803</t>
  </si>
  <si>
    <t>20212013822</t>
  </si>
  <si>
    <t>20212013129</t>
  </si>
  <si>
    <t>20212012821</t>
  </si>
  <si>
    <t>20212013305</t>
  </si>
  <si>
    <t>20212011923</t>
  </si>
  <si>
    <t>20212011524</t>
  </si>
  <si>
    <t>20212013102</t>
  </si>
  <si>
    <t>20212010312</t>
  </si>
  <si>
    <t>20212012608</t>
  </si>
  <si>
    <t>20212011510</t>
  </si>
  <si>
    <t>20212012714</t>
  </si>
  <si>
    <t>20212011518</t>
  </si>
  <si>
    <t>20212012826</t>
  </si>
  <si>
    <t>20212011725</t>
  </si>
  <si>
    <t>20212011104</t>
  </si>
  <si>
    <t>20212012916</t>
  </si>
  <si>
    <t>20212012726</t>
  </si>
  <si>
    <t>20212012611</t>
  </si>
  <si>
    <t>20212012104</t>
  </si>
  <si>
    <t>20212010101</t>
  </si>
  <si>
    <t>20212010824</t>
  </si>
  <si>
    <t>20212011930</t>
  </si>
  <si>
    <t>20212011107</t>
  </si>
  <si>
    <t>20212012326</t>
  </si>
  <si>
    <t>20212010305</t>
  </si>
  <si>
    <t>20212011912</t>
  </si>
  <si>
    <t>20212011430</t>
  </si>
  <si>
    <t>20212013530</t>
  </si>
  <si>
    <t>20212013105</t>
  </si>
  <si>
    <t>20212011621</t>
  </si>
  <si>
    <t>20212010512</t>
  </si>
  <si>
    <t>20212013123</t>
  </si>
  <si>
    <t>20212011207</t>
  </si>
  <si>
    <t>20212014214</t>
  </si>
  <si>
    <t>20212014410</t>
  </si>
  <si>
    <t>20212014406</t>
  </si>
  <si>
    <t>20212014405</t>
  </si>
  <si>
    <t>20212014207</t>
  </si>
  <si>
    <t>20212014411</t>
  </si>
  <si>
    <t>20212014423</t>
  </si>
  <si>
    <t>20212014305</t>
  </si>
  <si>
    <t>20212014222</t>
  </si>
  <si>
    <t>20212014328</t>
  </si>
  <si>
    <t>20212010519</t>
  </si>
  <si>
    <t>20212014213</t>
  </si>
  <si>
    <t>20212014318</t>
  </si>
  <si>
    <t>20212014313</t>
  </si>
  <si>
    <t>20212014322</t>
  </si>
  <si>
    <t>20212014324</t>
  </si>
  <si>
    <t>20212014319</t>
  </si>
  <si>
    <t>20212014301</t>
  </si>
  <si>
    <t>20212014323</t>
  </si>
  <si>
    <t>20212014329</t>
  </si>
  <si>
    <t>20212014428</t>
  </si>
  <si>
    <t>20212014408</t>
  </si>
  <si>
    <t>20212014317</t>
  </si>
  <si>
    <t>20212014210</t>
  </si>
  <si>
    <t>20212014414</t>
  </si>
  <si>
    <t>20212014416</t>
  </si>
  <si>
    <t>20212014304</t>
  </si>
  <si>
    <t>20212014407</t>
  </si>
  <si>
    <t>20212014211</t>
  </si>
  <si>
    <t>20212014320</t>
  </si>
  <si>
    <t>20212014302</t>
  </si>
  <si>
    <t>20212014504</t>
  </si>
  <si>
    <t>20212014325</t>
  </si>
  <si>
    <t>20212014429</t>
  </si>
  <si>
    <t>20212014314</t>
  </si>
  <si>
    <t>20212014412</t>
  </si>
  <si>
    <t>20212014607</t>
  </si>
  <si>
    <t>20212014611</t>
  </si>
  <si>
    <t>20212014309</t>
  </si>
  <si>
    <t>20212014401</t>
  </si>
  <si>
    <t>20212014224</t>
  </si>
  <si>
    <t>20212014208</t>
  </si>
  <si>
    <t>20212014228</t>
  </si>
  <si>
    <t>20212014424</t>
  </si>
  <si>
    <t>20212014205</t>
  </si>
  <si>
    <t>20212014415</t>
  </si>
  <si>
    <t>20212014226</t>
  </si>
  <si>
    <t>20212014227</t>
  </si>
  <si>
    <t>20212014430</t>
  </si>
  <si>
    <t>20212014315</t>
  </si>
  <si>
    <t>20212014413</t>
  </si>
  <si>
    <t>20212014223</t>
  </si>
  <si>
    <t>20212014604</t>
  </si>
  <si>
    <t>20212014707</t>
  </si>
  <si>
    <t>20212014602</t>
  </si>
  <si>
    <t>20212014705</t>
  </si>
  <si>
    <t>20212014629</t>
  </si>
  <si>
    <t>20212014612</t>
  </si>
  <si>
    <t>20212014610</t>
  </si>
  <si>
    <t>20212014605</t>
  </si>
  <si>
    <t>20212014706</t>
  </si>
  <si>
    <t>20212014714</t>
  </si>
  <si>
    <t>20212014626</t>
  </si>
  <si>
    <t>20212010709</t>
  </si>
  <si>
    <t>20212010405</t>
  </si>
  <si>
    <t>20212010204</t>
  </si>
  <si>
    <t>20212010818</t>
  </si>
  <si>
    <t>20212013208</t>
  </si>
  <si>
    <t>20212011528</t>
  </si>
  <si>
    <t>20212010725</t>
  </si>
  <si>
    <t>20212011315</t>
  </si>
  <si>
    <t>20212010218</t>
  </si>
  <si>
    <t>20212010721</t>
  </si>
  <si>
    <t>20212013016</t>
  </si>
  <si>
    <t>20212012613</t>
  </si>
  <si>
    <t>20212013804</t>
  </si>
  <si>
    <t>20212011214</t>
  </si>
  <si>
    <t>20212010710</t>
  </si>
  <si>
    <t>20212013304</t>
  </si>
  <si>
    <t>20212011529</t>
  </si>
  <si>
    <t>20212013713</t>
  </si>
  <si>
    <t>20212012207</t>
  </si>
  <si>
    <t>20212010718</t>
  </si>
  <si>
    <t>20212011522</t>
  </si>
  <si>
    <t>20212011209</t>
  </si>
  <si>
    <t>20212010806</t>
  </si>
  <si>
    <t>20212010608</t>
  </si>
  <si>
    <t>20212011922</t>
  </si>
  <si>
    <t>20212012016</t>
  </si>
  <si>
    <t>20212012130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</si>
</sst>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180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80" fontId="44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1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81" fontId="44" fillId="0" borderId="9" xfId="0" applyNumberFormat="1" applyFont="1" applyFill="1" applyBorder="1" applyAlignment="1">
      <alignment horizontal="center" vertical="center"/>
    </xf>
    <xf numFmtId="181" fontId="44" fillId="0" borderId="9" xfId="0" applyNumberFormat="1" applyFont="1" applyBorder="1" applyAlignment="1">
      <alignment horizontal="center" vertical="center"/>
    </xf>
    <xf numFmtId="181" fontId="44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SheetLayoutView="100" workbookViewId="0" topLeftCell="A139">
      <selection activeCell="H144" sqref="H144"/>
    </sheetView>
  </sheetViews>
  <sheetFormatPr defaultColWidth="9.140625" defaultRowHeight="30" customHeight="1"/>
  <cols>
    <col min="1" max="1" width="9.00390625" style="0" customWidth="1"/>
    <col min="2" max="2" width="19.57421875" style="0" customWidth="1"/>
    <col min="3" max="5" width="17.140625" style="1" customWidth="1"/>
  </cols>
  <sheetData>
    <row r="1" spans="1:2" ht="30" customHeight="1">
      <c r="A1" s="2" t="s">
        <v>0</v>
      </c>
      <c r="B1" s="2"/>
    </row>
    <row r="2" spans="1:5" ht="54" customHeight="1">
      <c r="A2" s="3" t="s">
        <v>1</v>
      </c>
      <c r="B2" s="3"/>
      <c r="C2" s="3"/>
      <c r="D2" s="4"/>
      <c r="E2" s="5"/>
    </row>
    <row r="3" spans="1:5" ht="30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</row>
    <row r="4" spans="1:5" ht="30" customHeight="1">
      <c r="A4" s="8">
        <v>1</v>
      </c>
      <c r="B4" s="9" t="s">
        <v>7</v>
      </c>
      <c r="C4" s="10">
        <v>60.05</v>
      </c>
      <c r="D4" s="11">
        <v>92</v>
      </c>
      <c r="E4" s="11">
        <f aca="true" t="shared" si="0" ref="E4:E67">C4*0.5+D4*0.5</f>
        <v>76.025</v>
      </c>
    </row>
    <row r="5" spans="1:5" ht="30" customHeight="1">
      <c r="A5" s="8">
        <v>2</v>
      </c>
      <c r="B5" s="12" t="s">
        <v>8</v>
      </c>
      <c r="C5" s="11">
        <v>64.2</v>
      </c>
      <c r="D5" s="11">
        <v>87.8</v>
      </c>
      <c r="E5" s="11">
        <f t="shared" si="0"/>
        <v>76</v>
      </c>
    </row>
    <row r="6" spans="1:5" ht="30" customHeight="1">
      <c r="A6" s="8">
        <v>3</v>
      </c>
      <c r="B6" s="12" t="s">
        <v>9</v>
      </c>
      <c r="C6" s="11">
        <v>61.4</v>
      </c>
      <c r="D6" s="11">
        <v>90.2</v>
      </c>
      <c r="E6" s="11">
        <f t="shared" si="0"/>
        <v>75.8</v>
      </c>
    </row>
    <row r="7" spans="1:5" ht="30" customHeight="1">
      <c r="A7" s="8">
        <v>4</v>
      </c>
      <c r="B7" s="12" t="s">
        <v>10</v>
      </c>
      <c r="C7" s="11">
        <v>61.25</v>
      </c>
      <c r="D7" s="11">
        <v>88.2</v>
      </c>
      <c r="E7" s="11">
        <f t="shared" si="0"/>
        <v>74.725</v>
      </c>
    </row>
    <row r="8" spans="1:5" ht="30" customHeight="1">
      <c r="A8" s="8">
        <v>5</v>
      </c>
      <c r="B8" s="12" t="s">
        <v>11</v>
      </c>
      <c r="C8" s="11">
        <v>61.45</v>
      </c>
      <c r="D8" s="11">
        <v>87.4</v>
      </c>
      <c r="E8" s="11">
        <f t="shared" si="0"/>
        <v>74.42500000000001</v>
      </c>
    </row>
    <row r="9" spans="1:5" ht="30" customHeight="1">
      <c r="A9" s="8">
        <v>6</v>
      </c>
      <c r="B9" s="12" t="s">
        <v>12</v>
      </c>
      <c r="C9" s="11">
        <v>61.25</v>
      </c>
      <c r="D9" s="11">
        <v>85</v>
      </c>
      <c r="E9" s="11">
        <f t="shared" si="0"/>
        <v>73.125</v>
      </c>
    </row>
    <row r="10" spans="1:5" ht="30" customHeight="1">
      <c r="A10" s="8">
        <v>7</v>
      </c>
      <c r="B10" s="12" t="s">
        <v>13</v>
      </c>
      <c r="C10" s="13">
        <v>56.85</v>
      </c>
      <c r="D10" s="13">
        <v>85.6</v>
      </c>
      <c r="E10" s="13">
        <f t="shared" si="0"/>
        <v>71.225</v>
      </c>
    </row>
    <row r="11" spans="1:5" ht="30" customHeight="1">
      <c r="A11" s="8">
        <v>8</v>
      </c>
      <c r="B11" s="12" t="s">
        <v>14</v>
      </c>
      <c r="C11" s="13">
        <v>52.6</v>
      </c>
      <c r="D11" s="13">
        <v>83.8</v>
      </c>
      <c r="E11" s="13">
        <f t="shared" si="0"/>
        <v>68.2</v>
      </c>
    </row>
    <row r="12" spans="1:5" ht="30" customHeight="1">
      <c r="A12" s="8">
        <v>9</v>
      </c>
      <c r="B12" s="12" t="s">
        <v>15</v>
      </c>
      <c r="C12" s="13">
        <v>52.35</v>
      </c>
      <c r="D12" s="13">
        <v>76.2</v>
      </c>
      <c r="E12" s="13">
        <f t="shared" si="0"/>
        <v>64.275</v>
      </c>
    </row>
    <row r="13" spans="1:5" ht="30" customHeight="1">
      <c r="A13" s="8">
        <v>10</v>
      </c>
      <c r="B13" s="12" t="s">
        <v>16</v>
      </c>
      <c r="C13" s="13">
        <v>57.55</v>
      </c>
      <c r="D13" s="13">
        <v>87.4</v>
      </c>
      <c r="E13" s="13">
        <f t="shared" si="0"/>
        <v>72.475</v>
      </c>
    </row>
    <row r="14" spans="1:5" ht="30" customHeight="1">
      <c r="A14" s="8">
        <v>11</v>
      </c>
      <c r="B14" s="12" t="s">
        <v>17</v>
      </c>
      <c r="C14" s="13">
        <v>54.5</v>
      </c>
      <c r="D14" s="13">
        <v>85.2</v>
      </c>
      <c r="E14" s="13">
        <f t="shared" si="0"/>
        <v>69.85</v>
      </c>
    </row>
    <row r="15" spans="1:5" ht="30" customHeight="1">
      <c r="A15" s="8">
        <v>12</v>
      </c>
      <c r="B15" s="12" t="s">
        <v>18</v>
      </c>
      <c r="C15" s="13">
        <v>54.35</v>
      </c>
      <c r="D15" s="13">
        <v>85.2</v>
      </c>
      <c r="E15" s="13">
        <f t="shared" si="0"/>
        <v>69.775</v>
      </c>
    </row>
    <row r="16" spans="1:5" ht="30" customHeight="1">
      <c r="A16" s="8">
        <v>13</v>
      </c>
      <c r="B16" s="12" t="s">
        <v>19</v>
      </c>
      <c r="C16" s="12">
        <v>64.55</v>
      </c>
      <c r="D16" s="12">
        <v>89.4</v>
      </c>
      <c r="E16" s="13">
        <f t="shared" si="0"/>
        <v>76.975</v>
      </c>
    </row>
    <row r="17" spans="1:5" ht="30" customHeight="1">
      <c r="A17" s="8">
        <v>14</v>
      </c>
      <c r="B17" s="12" t="s">
        <v>20</v>
      </c>
      <c r="C17" s="12">
        <v>60.15</v>
      </c>
      <c r="D17" s="12">
        <v>92.8</v>
      </c>
      <c r="E17" s="13">
        <f t="shared" si="0"/>
        <v>76.475</v>
      </c>
    </row>
    <row r="18" spans="1:5" ht="30" customHeight="1">
      <c r="A18" s="8">
        <v>15</v>
      </c>
      <c r="B18" s="12" t="s">
        <v>21</v>
      </c>
      <c r="C18" s="12">
        <v>63.35</v>
      </c>
      <c r="D18" s="12">
        <v>89.4</v>
      </c>
      <c r="E18" s="13">
        <f t="shared" si="0"/>
        <v>76.375</v>
      </c>
    </row>
    <row r="19" spans="1:5" ht="30" customHeight="1">
      <c r="A19" s="8">
        <v>16</v>
      </c>
      <c r="B19" s="12" t="s">
        <v>22</v>
      </c>
      <c r="C19" s="12">
        <v>61.65</v>
      </c>
      <c r="D19" s="12">
        <v>86</v>
      </c>
      <c r="E19" s="13">
        <f t="shared" si="0"/>
        <v>73.825</v>
      </c>
    </row>
    <row r="20" spans="1:5" ht="30" customHeight="1">
      <c r="A20" s="8">
        <v>17</v>
      </c>
      <c r="B20" s="12" t="s">
        <v>23</v>
      </c>
      <c r="C20" s="12">
        <v>63.05</v>
      </c>
      <c r="D20" s="12">
        <v>84.2</v>
      </c>
      <c r="E20" s="13">
        <f t="shared" si="0"/>
        <v>73.625</v>
      </c>
    </row>
    <row r="21" spans="1:5" ht="30" customHeight="1">
      <c r="A21" s="8">
        <v>18</v>
      </c>
      <c r="B21" s="12" t="s">
        <v>24</v>
      </c>
      <c r="C21" s="11">
        <v>63.9</v>
      </c>
      <c r="D21" s="11">
        <v>86.2</v>
      </c>
      <c r="E21" s="11">
        <f t="shared" si="0"/>
        <v>75.05</v>
      </c>
    </row>
    <row r="22" spans="1:5" ht="30" customHeight="1">
      <c r="A22" s="8">
        <v>19</v>
      </c>
      <c r="B22" s="12" t="s">
        <v>25</v>
      </c>
      <c r="C22" s="11">
        <v>58.75</v>
      </c>
      <c r="D22" s="11">
        <v>87.8</v>
      </c>
      <c r="E22" s="11">
        <f t="shared" si="0"/>
        <v>73.275</v>
      </c>
    </row>
    <row r="23" spans="1:5" ht="30" customHeight="1">
      <c r="A23" s="8">
        <v>20</v>
      </c>
      <c r="B23" s="12" t="s">
        <v>26</v>
      </c>
      <c r="C23" s="11">
        <v>61.95</v>
      </c>
      <c r="D23" s="11">
        <v>82</v>
      </c>
      <c r="E23" s="11">
        <f t="shared" si="0"/>
        <v>71.975</v>
      </c>
    </row>
    <row r="24" spans="1:5" ht="30" customHeight="1">
      <c r="A24" s="8">
        <v>21</v>
      </c>
      <c r="B24" s="12" t="s">
        <v>27</v>
      </c>
      <c r="C24" s="13">
        <v>63.3</v>
      </c>
      <c r="D24" s="13">
        <v>84.2</v>
      </c>
      <c r="E24" s="13">
        <f t="shared" si="0"/>
        <v>73.75</v>
      </c>
    </row>
    <row r="25" spans="1:5" ht="30" customHeight="1">
      <c r="A25" s="8">
        <v>22</v>
      </c>
      <c r="B25" s="12" t="s">
        <v>28</v>
      </c>
      <c r="C25" s="13">
        <v>58.85</v>
      </c>
      <c r="D25" s="13">
        <v>84.8</v>
      </c>
      <c r="E25" s="13">
        <f t="shared" si="0"/>
        <v>71.825</v>
      </c>
    </row>
    <row r="26" spans="1:5" ht="30" customHeight="1">
      <c r="A26" s="8">
        <v>23</v>
      </c>
      <c r="B26" s="12" t="s">
        <v>29</v>
      </c>
      <c r="C26" s="13">
        <v>58.4</v>
      </c>
      <c r="D26" s="13">
        <v>78.4</v>
      </c>
      <c r="E26" s="13">
        <f t="shared" si="0"/>
        <v>68.4</v>
      </c>
    </row>
    <row r="27" spans="1:5" ht="30" customHeight="1">
      <c r="A27" s="8">
        <v>24</v>
      </c>
      <c r="B27" s="12" t="s">
        <v>30</v>
      </c>
      <c r="C27" s="13">
        <v>64.55</v>
      </c>
      <c r="D27" s="13">
        <v>81.8</v>
      </c>
      <c r="E27" s="13">
        <f t="shared" si="0"/>
        <v>73.175</v>
      </c>
    </row>
    <row r="28" spans="1:5" ht="30" customHeight="1">
      <c r="A28" s="8">
        <v>25</v>
      </c>
      <c r="B28" s="12" t="s">
        <v>31</v>
      </c>
      <c r="C28" s="13">
        <v>58.05</v>
      </c>
      <c r="D28" s="13">
        <v>87.4</v>
      </c>
      <c r="E28" s="13">
        <f t="shared" si="0"/>
        <v>72.725</v>
      </c>
    </row>
    <row r="29" spans="1:5" ht="30" customHeight="1">
      <c r="A29" s="8">
        <v>26</v>
      </c>
      <c r="B29" s="12" t="s">
        <v>32</v>
      </c>
      <c r="C29" s="13">
        <v>57.85</v>
      </c>
      <c r="D29" s="13">
        <v>85.4</v>
      </c>
      <c r="E29" s="13">
        <f t="shared" si="0"/>
        <v>71.625</v>
      </c>
    </row>
    <row r="30" spans="1:5" ht="30" customHeight="1">
      <c r="A30" s="8">
        <v>27</v>
      </c>
      <c r="B30" s="12" t="s">
        <v>33</v>
      </c>
      <c r="C30" s="11">
        <v>59.15</v>
      </c>
      <c r="D30" s="11">
        <v>86</v>
      </c>
      <c r="E30" s="11">
        <f t="shared" si="0"/>
        <v>72.575</v>
      </c>
    </row>
    <row r="31" spans="1:5" ht="30" customHeight="1">
      <c r="A31" s="8">
        <v>28</v>
      </c>
      <c r="B31" s="12" t="s">
        <v>34</v>
      </c>
      <c r="C31" s="11">
        <v>60.05</v>
      </c>
      <c r="D31" s="11">
        <v>84.4</v>
      </c>
      <c r="E31" s="11">
        <f t="shared" si="0"/>
        <v>72.225</v>
      </c>
    </row>
    <row r="32" spans="1:5" ht="30" customHeight="1">
      <c r="A32" s="8">
        <v>29</v>
      </c>
      <c r="B32" s="12" t="s">
        <v>35</v>
      </c>
      <c r="C32" s="11">
        <v>59.35</v>
      </c>
      <c r="D32" s="11">
        <v>81.2</v>
      </c>
      <c r="E32" s="11">
        <f t="shared" si="0"/>
        <v>70.275</v>
      </c>
    </row>
    <row r="33" spans="1:5" ht="30" customHeight="1">
      <c r="A33" s="8">
        <v>30</v>
      </c>
      <c r="B33" s="12" t="s">
        <v>36</v>
      </c>
      <c r="C33" s="13">
        <v>58.75</v>
      </c>
      <c r="D33" s="13">
        <v>87.4</v>
      </c>
      <c r="E33" s="13">
        <f t="shared" si="0"/>
        <v>73.075</v>
      </c>
    </row>
    <row r="34" spans="1:5" ht="30" customHeight="1">
      <c r="A34" s="8">
        <v>31</v>
      </c>
      <c r="B34" s="12" t="s">
        <v>37</v>
      </c>
      <c r="C34" s="13">
        <v>60.8</v>
      </c>
      <c r="D34" s="13">
        <v>79.8</v>
      </c>
      <c r="E34" s="13">
        <f t="shared" si="0"/>
        <v>70.3</v>
      </c>
    </row>
    <row r="35" spans="1:5" ht="30" customHeight="1">
      <c r="A35" s="8">
        <v>32</v>
      </c>
      <c r="B35" s="12" t="s">
        <v>38</v>
      </c>
      <c r="C35" s="13">
        <v>59.9</v>
      </c>
      <c r="D35" s="13">
        <v>78.2</v>
      </c>
      <c r="E35" s="13">
        <f t="shared" si="0"/>
        <v>69.05</v>
      </c>
    </row>
    <row r="36" spans="1:5" ht="30" customHeight="1">
      <c r="A36" s="8">
        <v>33</v>
      </c>
      <c r="B36" s="12" t="s">
        <v>39</v>
      </c>
      <c r="C36" s="13">
        <v>66.85</v>
      </c>
      <c r="D36" s="13">
        <v>86</v>
      </c>
      <c r="E36" s="13">
        <f t="shared" si="0"/>
        <v>76.425</v>
      </c>
    </row>
    <row r="37" spans="1:5" ht="30" customHeight="1">
      <c r="A37" s="8">
        <v>34</v>
      </c>
      <c r="B37" s="12" t="s">
        <v>40</v>
      </c>
      <c r="C37" s="13">
        <v>60.45</v>
      </c>
      <c r="D37" s="13">
        <v>83</v>
      </c>
      <c r="E37" s="13">
        <f t="shared" si="0"/>
        <v>71.725</v>
      </c>
    </row>
    <row r="38" spans="1:5" ht="30" customHeight="1">
      <c r="A38" s="8">
        <v>35</v>
      </c>
      <c r="B38" s="12" t="s">
        <v>41</v>
      </c>
      <c r="C38" s="13">
        <v>62.55</v>
      </c>
      <c r="D38" s="13">
        <v>77.6</v>
      </c>
      <c r="E38" s="13">
        <f t="shared" si="0"/>
        <v>70.07499999999999</v>
      </c>
    </row>
    <row r="39" spans="1:5" ht="30" customHeight="1">
      <c r="A39" s="8">
        <v>36</v>
      </c>
      <c r="B39" s="9" t="s">
        <v>42</v>
      </c>
      <c r="C39" s="13">
        <v>62.3</v>
      </c>
      <c r="D39" s="13">
        <v>92</v>
      </c>
      <c r="E39" s="13">
        <f t="shared" si="0"/>
        <v>77.15</v>
      </c>
    </row>
    <row r="40" spans="1:5" ht="30" customHeight="1">
      <c r="A40" s="8">
        <v>37</v>
      </c>
      <c r="B40" s="9" t="s">
        <v>43</v>
      </c>
      <c r="C40" s="13">
        <v>63.4</v>
      </c>
      <c r="D40" s="13">
        <v>89.6</v>
      </c>
      <c r="E40" s="13">
        <f t="shared" si="0"/>
        <v>76.5</v>
      </c>
    </row>
    <row r="41" spans="1:5" ht="30" customHeight="1">
      <c r="A41" s="8">
        <v>38</v>
      </c>
      <c r="B41" s="12" t="s">
        <v>44</v>
      </c>
      <c r="C41" s="13">
        <v>64.7</v>
      </c>
      <c r="D41" s="13">
        <v>86.8</v>
      </c>
      <c r="E41" s="13">
        <f t="shared" si="0"/>
        <v>75.75</v>
      </c>
    </row>
    <row r="42" spans="1:5" ht="30" customHeight="1">
      <c r="A42" s="8">
        <v>39</v>
      </c>
      <c r="B42" s="12" t="s">
        <v>45</v>
      </c>
      <c r="C42" s="13">
        <v>64.25</v>
      </c>
      <c r="D42" s="13">
        <v>84.2</v>
      </c>
      <c r="E42" s="13">
        <f t="shared" si="0"/>
        <v>74.225</v>
      </c>
    </row>
    <row r="43" spans="1:5" ht="30" customHeight="1">
      <c r="A43" s="8">
        <v>40</v>
      </c>
      <c r="B43" s="12" t="s">
        <v>46</v>
      </c>
      <c r="C43" s="13">
        <v>65.35</v>
      </c>
      <c r="D43" s="13">
        <v>80.8</v>
      </c>
      <c r="E43" s="13">
        <f t="shared" si="0"/>
        <v>73.07499999999999</v>
      </c>
    </row>
    <row r="44" spans="1:5" ht="30" customHeight="1">
      <c r="A44" s="8">
        <v>41</v>
      </c>
      <c r="B44" s="12" t="s">
        <v>47</v>
      </c>
      <c r="C44" s="13">
        <v>65.6</v>
      </c>
      <c r="D44" s="13">
        <v>77.2</v>
      </c>
      <c r="E44" s="13">
        <f t="shared" si="0"/>
        <v>71.4</v>
      </c>
    </row>
    <row r="45" spans="1:5" ht="30" customHeight="1">
      <c r="A45" s="8">
        <v>42</v>
      </c>
      <c r="B45" s="12" t="s">
        <v>48</v>
      </c>
      <c r="C45" s="11">
        <v>66.9</v>
      </c>
      <c r="D45" s="11">
        <v>82.4</v>
      </c>
      <c r="E45" s="11">
        <f t="shared" si="0"/>
        <v>74.65</v>
      </c>
    </row>
    <row r="46" spans="1:5" ht="30" customHeight="1">
      <c r="A46" s="8">
        <v>43</v>
      </c>
      <c r="B46" s="12" t="s">
        <v>49</v>
      </c>
      <c r="C46" s="11">
        <v>62.75</v>
      </c>
      <c r="D46" s="11">
        <v>82.2</v>
      </c>
      <c r="E46" s="11">
        <f t="shared" si="0"/>
        <v>72.475</v>
      </c>
    </row>
    <row r="47" spans="1:5" ht="30" customHeight="1">
      <c r="A47" s="8">
        <v>44</v>
      </c>
      <c r="B47" s="12" t="s">
        <v>50</v>
      </c>
      <c r="C47" s="11">
        <v>63.95</v>
      </c>
      <c r="D47" s="11">
        <v>78.2</v>
      </c>
      <c r="E47" s="11">
        <f t="shared" si="0"/>
        <v>71.075</v>
      </c>
    </row>
    <row r="48" spans="1:5" ht="30" customHeight="1">
      <c r="A48" s="8">
        <v>45</v>
      </c>
      <c r="B48" s="12" t="s">
        <v>51</v>
      </c>
      <c r="C48" s="11">
        <v>60.5</v>
      </c>
      <c r="D48" s="11">
        <v>87.8</v>
      </c>
      <c r="E48" s="11">
        <f t="shared" si="0"/>
        <v>74.15</v>
      </c>
    </row>
    <row r="49" spans="1:5" ht="30" customHeight="1">
      <c r="A49" s="8">
        <v>46</v>
      </c>
      <c r="B49" s="12" t="s">
        <v>52</v>
      </c>
      <c r="C49" s="11">
        <v>59</v>
      </c>
      <c r="D49" s="11">
        <v>87.2</v>
      </c>
      <c r="E49" s="11">
        <f t="shared" si="0"/>
        <v>73.1</v>
      </c>
    </row>
    <row r="50" spans="1:5" ht="30" customHeight="1">
      <c r="A50" s="8">
        <v>47</v>
      </c>
      <c r="B50" s="12" t="s">
        <v>53</v>
      </c>
      <c r="C50" s="11">
        <v>56.65</v>
      </c>
      <c r="D50" s="11">
        <v>87</v>
      </c>
      <c r="E50" s="11">
        <f t="shared" si="0"/>
        <v>71.825</v>
      </c>
    </row>
    <row r="51" spans="1:5" ht="30" customHeight="1">
      <c r="A51" s="8">
        <v>48</v>
      </c>
      <c r="B51" s="12" t="s">
        <v>54</v>
      </c>
      <c r="C51" s="11">
        <v>62.9</v>
      </c>
      <c r="D51" s="11">
        <v>83.2</v>
      </c>
      <c r="E51" s="11">
        <f t="shared" si="0"/>
        <v>73.05</v>
      </c>
    </row>
    <row r="52" spans="1:5" ht="30" customHeight="1">
      <c r="A52" s="8">
        <v>49</v>
      </c>
      <c r="B52" s="9" t="s">
        <v>55</v>
      </c>
      <c r="C52" s="11">
        <v>58.8</v>
      </c>
      <c r="D52" s="11">
        <v>86.2</v>
      </c>
      <c r="E52" s="11">
        <f t="shared" si="0"/>
        <v>72.5</v>
      </c>
    </row>
    <row r="53" spans="1:5" ht="30" customHeight="1">
      <c r="A53" s="8">
        <v>50</v>
      </c>
      <c r="B53" s="12" t="s">
        <v>56</v>
      </c>
      <c r="C53" s="11">
        <v>63.2</v>
      </c>
      <c r="D53" s="11">
        <v>86</v>
      </c>
      <c r="E53" s="11">
        <f t="shared" si="0"/>
        <v>74.6</v>
      </c>
    </row>
    <row r="54" spans="1:5" ht="30" customHeight="1">
      <c r="A54" s="8">
        <v>51</v>
      </c>
      <c r="B54" s="12" t="s">
        <v>57</v>
      </c>
      <c r="C54" s="11">
        <v>58.95</v>
      </c>
      <c r="D54" s="11">
        <v>89.4</v>
      </c>
      <c r="E54" s="11">
        <f t="shared" si="0"/>
        <v>74.17500000000001</v>
      </c>
    </row>
    <row r="55" spans="1:5" ht="30" customHeight="1">
      <c r="A55" s="8">
        <v>52</v>
      </c>
      <c r="B55" s="9" t="s">
        <v>58</v>
      </c>
      <c r="C55" s="11">
        <v>57.15</v>
      </c>
      <c r="D55" s="11">
        <v>83.6</v>
      </c>
      <c r="E55" s="11">
        <f t="shared" si="0"/>
        <v>70.375</v>
      </c>
    </row>
    <row r="56" spans="1:5" ht="30" customHeight="1">
      <c r="A56" s="8">
        <v>53</v>
      </c>
      <c r="B56" s="12" t="s">
        <v>59</v>
      </c>
      <c r="C56" s="11">
        <v>62.95</v>
      </c>
      <c r="D56" s="11">
        <v>88.4</v>
      </c>
      <c r="E56" s="11">
        <f t="shared" si="0"/>
        <v>75.67500000000001</v>
      </c>
    </row>
    <row r="57" spans="1:5" ht="30" customHeight="1">
      <c r="A57" s="8">
        <v>54</v>
      </c>
      <c r="B57" s="9" t="s">
        <v>60</v>
      </c>
      <c r="C57" s="11">
        <v>59</v>
      </c>
      <c r="D57" s="11">
        <v>80.8</v>
      </c>
      <c r="E57" s="11">
        <f t="shared" si="0"/>
        <v>69.9</v>
      </c>
    </row>
    <row r="58" spans="1:5" ht="30" customHeight="1">
      <c r="A58" s="8">
        <v>55</v>
      </c>
      <c r="B58" s="12" t="s">
        <v>61</v>
      </c>
      <c r="C58" s="14">
        <v>56</v>
      </c>
      <c r="D58" s="14">
        <v>85.2</v>
      </c>
      <c r="E58" s="14">
        <f t="shared" si="0"/>
        <v>70.6</v>
      </c>
    </row>
    <row r="59" spans="1:5" ht="30" customHeight="1">
      <c r="A59" s="8">
        <v>56</v>
      </c>
      <c r="B59" s="12" t="s">
        <v>62</v>
      </c>
      <c r="C59" s="14">
        <v>55.85</v>
      </c>
      <c r="D59" s="14">
        <v>84</v>
      </c>
      <c r="E59" s="14">
        <f t="shared" si="0"/>
        <v>69.925</v>
      </c>
    </row>
    <row r="60" spans="1:5" ht="30" customHeight="1">
      <c r="A60" s="8">
        <v>57</v>
      </c>
      <c r="B60" s="12" t="s">
        <v>63</v>
      </c>
      <c r="C60" s="11">
        <v>68.95</v>
      </c>
      <c r="D60" s="13">
        <v>89.4</v>
      </c>
      <c r="E60" s="13">
        <f t="shared" si="0"/>
        <v>79.17500000000001</v>
      </c>
    </row>
    <row r="61" spans="1:5" ht="30" customHeight="1">
      <c r="A61" s="8">
        <v>58</v>
      </c>
      <c r="B61" s="12" t="s">
        <v>64</v>
      </c>
      <c r="C61" s="11">
        <v>60.7</v>
      </c>
      <c r="D61" s="13">
        <v>88</v>
      </c>
      <c r="E61" s="13">
        <f t="shared" si="0"/>
        <v>74.35</v>
      </c>
    </row>
    <row r="62" spans="1:5" ht="30" customHeight="1">
      <c r="A62" s="8">
        <v>59</v>
      </c>
      <c r="B62" s="12" t="s">
        <v>65</v>
      </c>
      <c r="C62" s="11">
        <v>59.85</v>
      </c>
      <c r="D62" s="13">
        <v>85.8</v>
      </c>
      <c r="E62" s="13">
        <f t="shared" si="0"/>
        <v>72.825</v>
      </c>
    </row>
    <row r="63" spans="1:5" ht="30" customHeight="1">
      <c r="A63" s="8">
        <v>60</v>
      </c>
      <c r="B63" s="12" t="s">
        <v>66</v>
      </c>
      <c r="C63" s="11">
        <v>59.65</v>
      </c>
      <c r="D63" s="13">
        <v>84</v>
      </c>
      <c r="E63" s="13">
        <f t="shared" si="0"/>
        <v>71.825</v>
      </c>
    </row>
    <row r="64" spans="1:5" ht="30" customHeight="1">
      <c r="A64" s="8">
        <v>61</v>
      </c>
      <c r="B64" s="12" t="s">
        <v>67</v>
      </c>
      <c r="C64" s="11">
        <v>58.85</v>
      </c>
      <c r="D64" s="13">
        <v>81.8</v>
      </c>
      <c r="E64" s="13">
        <f t="shared" si="0"/>
        <v>70.325</v>
      </c>
    </row>
    <row r="65" spans="1:5" ht="30" customHeight="1">
      <c r="A65" s="8">
        <v>62</v>
      </c>
      <c r="B65" s="12" t="s">
        <v>68</v>
      </c>
      <c r="C65" s="11">
        <v>58.5</v>
      </c>
      <c r="D65" s="13">
        <v>76</v>
      </c>
      <c r="E65" s="13">
        <f t="shared" si="0"/>
        <v>67.25</v>
      </c>
    </row>
    <row r="66" spans="1:5" ht="30" customHeight="1">
      <c r="A66" s="8">
        <v>63</v>
      </c>
      <c r="B66" s="12" t="s">
        <v>69</v>
      </c>
      <c r="C66" s="12">
        <v>56</v>
      </c>
      <c r="D66" s="15">
        <v>85.2</v>
      </c>
      <c r="E66" s="15">
        <f t="shared" si="0"/>
        <v>70.6</v>
      </c>
    </row>
    <row r="67" spans="1:5" ht="30" customHeight="1">
      <c r="A67" s="8">
        <v>64</v>
      </c>
      <c r="B67" s="12" t="s">
        <v>70</v>
      </c>
      <c r="C67" s="12">
        <v>51.5</v>
      </c>
      <c r="D67" s="15">
        <v>82.4</v>
      </c>
      <c r="E67" s="15">
        <f t="shared" si="0"/>
        <v>66.95</v>
      </c>
    </row>
    <row r="68" spans="1:5" ht="30" customHeight="1">
      <c r="A68" s="8">
        <v>65</v>
      </c>
      <c r="B68" s="12" t="s">
        <v>71</v>
      </c>
      <c r="C68" s="12">
        <v>41</v>
      </c>
      <c r="D68" s="15">
        <v>84</v>
      </c>
      <c r="E68" s="15">
        <f aca="true" t="shared" si="1" ref="E68:E75">C68*0.5+D68*0.5</f>
        <v>62.5</v>
      </c>
    </row>
    <row r="69" spans="1:5" ht="30" customHeight="1">
      <c r="A69" s="8">
        <v>66</v>
      </c>
      <c r="B69" s="16" t="s">
        <v>72</v>
      </c>
      <c r="C69" s="16">
        <v>36</v>
      </c>
      <c r="D69" s="15">
        <v>84.2</v>
      </c>
      <c r="E69" s="15">
        <f t="shared" si="1"/>
        <v>60.1</v>
      </c>
    </row>
    <row r="70" spans="1:5" ht="30" customHeight="1">
      <c r="A70" s="8">
        <v>67</v>
      </c>
      <c r="B70" s="12" t="s">
        <v>73</v>
      </c>
      <c r="C70" s="12">
        <v>42.5</v>
      </c>
      <c r="D70" s="15">
        <v>77.6</v>
      </c>
      <c r="E70" s="15">
        <f t="shared" si="1"/>
        <v>60.05</v>
      </c>
    </row>
    <row r="71" spans="1:5" ht="30" customHeight="1">
      <c r="A71" s="8">
        <v>68</v>
      </c>
      <c r="B71" s="9" t="s">
        <v>74</v>
      </c>
      <c r="C71" s="9">
        <v>37.5</v>
      </c>
      <c r="D71" s="15">
        <v>81.2</v>
      </c>
      <c r="E71" s="15">
        <f t="shared" si="1"/>
        <v>59.35</v>
      </c>
    </row>
    <row r="72" spans="1:5" ht="30" customHeight="1">
      <c r="A72" s="8">
        <v>69</v>
      </c>
      <c r="B72" s="12" t="s">
        <v>75</v>
      </c>
      <c r="C72" s="12">
        <v>73.5</v>
      </c>
      <c r="D72" s="15">
        <v>83.2</v>
      </c>
      <c r="E72" s="15">
        <f t="shared" si="1"/>
        <v>78.35</v>
      </c>
    </row>
    <row r="73" spans="1:5" ht="30" customHeight="1">
      <c r="A73" s="8">
        <v>70</v>
      </c>
      <c r="B73" s="12" t="s">
        <v>76</v>
      </c>
      <c r="C73" s="12">
        <v>68.5</v>
      </c>
      <c r="D73" s="15">
        <v>87.4</v>
      </c>
      <c r="E73" s="15">
        <f t="shared" si="1"/>
        <v>77.95</v>
      </c>
    </row>
    <row r="74" spans="1:5" ht="30" customHeight="1">
      <c r="A74" s="8">
        <v>71</v>
      </c>
      <c r="B74" s="12" t="s">
        <v>77</v>
      </c>
      <c r="C74" s="12">
        <v>56</v>
      </c>
      <c r="D74" s="15">
        <v>89.8</v>
      </c>
      <c r="E74" s="15">
        <f t="shared" si="1"/>
        <v>72.9</v>
      </c>
    </row>
    <row r="75" spans="1:5" ht="30" customHeight="1">
      <c r="A75" s="8">
        <v>72</v>
      </c>
      <c r="B75" s="9" t="s">
        <v>78</v>
      </c>
      <c r="C75" s="9">
        <v>50</v>
      </c>
      <c r="D75" s="15">
        <v>76.8</v>
      </c>
      <c r="E75" s="15">
        <f t="shared" si="1"/>
        <v>63.4</v>
      </c>
    </row>
    <row r="76" spans="1:5" ht="30" customHeight="1">
      <c r="A76" s="8">
        <v>73</v>
      </c>
      <c r="B76" s="12" t="s">
        <v>79</v>
      </c>
      <c r="C76" s="12">
        <v>78</v>
      </c>
      <c r="D76" s="13">
        <v>91.6</v>
      </c>
      <c r="E76" s="13">
        <v>84.8</v>
      </c>
    </row>
    <row r="77" spans="1:5" ht="30" customHeight="1">
      <c r="A77" s="8">
        <v>74</v>
      </c>
      <c r="B77" s="12" t="s">
        <v>80</v>
      </c>
      <c r="C77" s="12">
        <v>65.5</v>
      </c>
      <c r="D77" s="17">
        <v>91.4</v>
      </c>
      <c r="E77" s="15">
        <f aca="true" t="shared" si="2" ref="E77:E128">C77*0.5+D77*0.5</f>
        <v>78.45</v>
      </c>
    </row>
    <row r="78" spans="1:5" ht="30" customHeight="1">
      <c r="A78" s="8">
        <v>75</v>
      </c>
      <c r="B78" s="12" t="s">
        <v>81</v>
      </c>
      <c r="C78" s="12">
        <v>70</v>
      </c>
      <c r="D78" s="17">
        <v>86.6</v>
      </c>
      <c r="E78" s="15">
        <f t="shared" si="2"/>
        <v>78.3</v>
      </c>
    </row>
    <row r="79" spans="1:5" ht="30" customHeight="1">
      <c r="A79" s="8">
        <v>76</v>
      </c>
      <c r="B79" s="12" t="s">
        <v>82</v>
      </c>
      <c r="C79" s="12">
        <v>62.5</v>
      </c>
      <c r="D79" s="17">
        <v>88.6</v>
      </c>
      <c r="E79" s="15">
        <f t="shared" si="2"/>
        <v>75.55</v>
      </c>
    </row>
    <row r="80" spans="1:5" ht="30" customHeight="1">
      <c r="A80" s="8">
        <v>77</v>
      </c>
      <c r="B80" s="12" t="s">
        <v>83</v>
      </c>
      <c r="C80" s="12">
        <v>62</v>
      </c>
      <c r="D80" s="17">
        <v>88.2</v>
      </c>
      <c r="E80" s="15">
        <f t="shared" si="2"/>
        <v>75.1</v>
      </c>
    </row>
    <row r="81" spans="1:5" ht="30" customHeight="1">
      <c r="A81" s="8">
        <v>78</v>
      </c>
      <c r="B81" s="12" t="s">
        <v>84</v>
      </c>
      <c r="C81" s="12">
        <v>65</v>
      </c>
      <c r="D81" s="17">
        <v>83.8</v>
      </c>
      <c r="E81" s="15">
        <f t="shared" si="2"/>
        <v>74.4</v>
      </c>
    </row>
    <row r="82" spans="1:5" ht="30" customHeight="1">
      <c r="A82" s="8">
        <v>79</v>
      </c>
      <c r="B82" s="12" t="s">
        <v>85</v>
      </c>
      <c r="C82" s="12">
        <v>65</v>
      </c>
      <c r="D82" s="17">
        <v>82.4</v>
      </c>
      <c r="E82" s="15">
        <f t="shared" si="2"/>
        <v>73.7</v>
      </c>
    </row>
    <row r="83" spans="1:5" ht="30" customHeight="1">
      <c r="A83" s="8">
        <v>80</v>
      </c>
      <c r="B83" s="12" t="s">
        <v>86</v>
      </c>
      <c r="C83" s="12">
        <v>62</v>
      </c>
      <c r="D83" s="17">
        <v>84.6</v>
      </c>
      <c r="E83" s="15">
        <f t="shared" si="2"/>
        <v>73.3</v>
      </c>
    </row>
    <row r="84" spans="1:5" ht="30" customHeight="1">
      <c r="A84" s="8">
        <v>81</v>
      </c>
      <c r="B84" s="12" t="s">
        <v>87</v>
      </c>
      <c r="C84" s="12">
        <v>61.5</v>
      </c>
      <c r="D84" s="17">
        <v>85</v>
      </c>
      <c r="E84" s="15">
        <f t="shared" si="2"/>
        <v>73.25</v>
      </c>
    </row>
    <row r="85" spans="1:5" ht="30" customHeight="1">
      <c r="A85" s="8">
        <v>82</v>
      </c>
      <c r="B85" s="12" t="s">
        <v>88</v>
      </c>
      <c r="C85" s="12">
        <v>58</v>
      </c>
      <c r="D85" s="17">
        <v>88</v>
      </c>
      <c r="E85" s="15">
        <f t="shared" si="2"/>
        <v>73</v>
      </c>
    </row>
    <row r="86" spans="1:5" ht="30" customHeight="1">
      <c r="A86" s="8">
        <v>83</v>
      </c>
      <c r="B86" s="12" t="s">
        <v>89</v>
      </c>
      <c r="C86" s="12">
        <v>56</v>
      </c>
      <c r="D86" s="17">
        <v>89.4</v>
      </c>
      <c r="E86" s="15">
        <f t="shared" si="2"/>
        <v>72.7</v>
      </c>
    </row>
    <row r="87" spans="1:5" ht="30" customHeight="1">
      <c r="A87" s="8">
        <v>84</v>
      </c>
      <c r="B87" s="12" t="s">
        <v>90</v>
      </c>
      <c r="C87" s="12">
        <v>54.5</v>
      </c>
      <c r="D87" s="17">
        <v>89.6</v>
      </c>
      <c r="E87" s="15">
        <f t="shared" si="2"/>
        <v>72.05</v>
      </c>
    </row>
    <row r="88" spans="1:5" ht="30" customHeight="1">
      <c r="A88" s="8">
        <v>85</v>
      </c>
      <c r="B88" s="12" t="s">
        <v>91</v>
      </c>
      <c r="C88" s="12">
        <v>54</v>
      </c>
      <c r="D88" s="17">
        <v>88.8</v>
      </c>
      <c r="E88" s="15">
        <f t="shared" si="2"/>
        <v>71.4</v>
      </c>
    </row>
    <row r="89" spans="1:5" ht="30" customHeight="1">
      <c r="A89" s="8">
        <v>86</v>
      </c>
      <c r="B89" s="12" t="s">
        <v>92</v>
      </c>
      <c r="C89" s="12">
        <v>54.5</v>
      </c>
      <c r="D89" s="17">
        <v>87.4</v>
      </c>
      <c r="E89" s="15">
        <f t="shared" si="2"/>
        <v>70.95</v>
      </c>
    </row>
    <row r="90" spans="1:5" ht="30" customHeight="1">
      <c r="A90" s="8">
        <v>87</v>
      </c>
      <c r="B90" s="12" t="s">
        <v>93</v>
      </c>
      <c r="C90" s="12">
        <v>57.5</v>
      </c>
      <c r="D90" s="17">
        <v>83.8</v>
      </c>
      <c r="E90" s="15">
        <f t="shared" si="2"/>
        <v>70.65</v>
      </c>
    </row>
    <row r="91" spans="1:5" ht="30" customHeight="1">
      <c r="A91" s="8">
        <v>88</v>
      </c>
      <c r="B91" s="12" t="s">
        <v>94</v>
      </c>
      <c r="C91" s="12">
        <v>56.5</v>
      </c>
      <c r="D91" s="17">
        <v>84</v>
      </c>
      <c r="E91" s="15">
        <f t="shared" si="2"/>
        <v>70.25</v>
      </c>
    </row>
    <row r="92" spans="1:5" ht="30" customHeight="1">
      <c r="A92" s="8">
        <v>89</v>
      </c>
      <c r="B92" s="12" t="s">
        <v>95</v>
      </c>
      <c r="C92" s="12">
        <v>55.5</v>
      </c>
      <c r="D92" s="17">
        <v>84.8</v>
      </c>
      <c r="E92" s="15">
        <f t="shared" si="2"/>
        <v>70.15</v>
      </c>
    </row>
    <row r="93" spans="1:5" ht="30" customHeight="1">
      <c r="A93" s="8">
        <v>90</v>
      </c>
      <c r="B93" s="12" t="s">
        <v>96</v>
      </c>
      <c r="C93" s="12">
        <v>55.5</v>
      </c>
      <c r="D93" s="17">
        <v>84.8</v>
      </c>
      <c r="E93" s="15">
        <f t="shared" si="2"/>
        <v>70.15</v>
      </c>
    </row>
    <row r="94" spans="1:5" ht="30" customHeight="1">
      <c r="A94" s="8">
        <v>91</v>
      </c>
      <c r="B94" s="12" t="s">
        <v>97</v>
      </c>
      <c r="C94" s="12">
        <v>53.5</v>
      </c>
      <c r="D94" s="17">
        <v>86.2</v>
      </c>
      <c r="E94" s="15">
        <f t="shared" si="2"/>
        <v>69.85</v>
      </c>
    </row>
    <row r="95" spans="1:5" ht="30" customHeight="1">
      <c r="A95" s="8">
        <v>92</v>
      </c>
      <c r="B95" s="12" t="s">
        <v>98</v>
      </c>
      <c r="C95" s="12">
        <v>59.5</v>
      </c>
      <c r="D95" s="17">
        <v>80.2</v>
      </c>
      <c r="E95" s="15">
        <f t="shared" si="2"/>
        <v>69.85</v>
      </c>
    </row>
    <row r="96" spans="1:5" ht="30" customHeight="1">
      <c r="A96" s="8">
        <v>93</v>
      </c>
      <c r="B96" s="12" t="s">
        <v>99</v>
      </c>
      <c r="C96" s="12">
        <v>59</v>
      </c>
      <c r="D96" s="17">
        <v>79.8</v>
      </c>
      <c r="E96" s="15">
        <f t="shared" si="2"/>
        <v>69.4</v>
      </c>
    </row>
    <row r="97" spans="1:5" ht="30" customHeight="1">
      <c r="A97" s="8">
        <v>94</v>
      </c>
      <c r="B97" s="12" t="s">
        <v>100</v>
      </c>
      <c r="C97" s="12">
        <v>58.5</v>
      </c>
      <c r="D97" s="17">
        <v>79.8</v>
      </c>
      <c r="E97" s="15">
        <f t="shared" si="2"/>
        <v>69.15</v>
      </c>
    </row>
    <row r="98" spans="1:5" ht="30" customHeight="1">
      <c r="A98" s="8">
        <v>95</v>
      </c>
      <c r="B98" s="12" t="s">
        <v>101</v>
      </c>
      <c r="C98" s="12">
        <v>60.5</v>
      </c>
      <c r="D98" s="17">
        <v>76.8</v>
      </c>
      <c r="E98" s="15">
        <f t="shared" si="2"/>
        <v>68.65</v>
      </c>
    </row>
    <row r="99" spans="1:5" ht="30" customHeight="1">
      <c r="A99" s="8">
        <v>96</v>
      </c>
      <c r="B99" s="12" t="s">
        <v>102</v>
      </c>
      <c r="C99" s="12">
        <v>51.5</v>
      </c>
      <c r="D99" s="17">
        <v>85.6</v>
      </c>
      <c r="E99" s="15">
        <f t="shared" si="2"/>
        <v>68.55</v>
      </c>
    </row>
    <row r="100" spans="1:5" ht="30" customHeight="1">
      <c r="A100" s="8">
        <v>97</v>
      </c>
      <c r="B100" s="12" t="s">
        <v>103</v>
      </c>
      <c r="C100" s="12">
        <v>55</v>
      </c>
      <c r="D100" s="17">
        <v>77.8</v>
      </c>
      <c r="E100" s="15">
        <f t="shared" si="2"/>
        <v>66.4</v>
      </c>
    </row>
    <row r="101" spans="1:5" ht="30" customHeight="1">
      <c r="A101" s="8">
        <v>98</v>
      </c>
      <c r="B101" s="12" t="s">
        <v>104</v>
      </c>
      <c r="C101" s="12">
        <v>49.5</v>
      </c>
      <c r="D101" s="17">
        <v>81.6</v>
      </c>
      <c r="E101" s="15">
        <f t="shared" si="2"/>
        <v>65.55</v>
      </c>
    </row>
    <row r="102" spans="1:5" ht="30" customHeight="1">
      <c r="A102" s="8">
        <v>99</v>
      </c>
      <c r="B102" s="12" t="s">
        <v>105</v>
      </c>
      <c r="C102" s="12">
        <v>69</v>
      </c>
      <c r="D102" s="18">
        <v>81</v>
      </c>
      <c r="E102" s="18">
        <f t="shared" si="2"/>
        <v>75</v>
      </c>
    </row>
    <row r="103" spans="1:5" ht="30" customHeight="1">
      <c r="A103" s="8">
        <v>100</v>
      </c>
      <c r="B103" s="12" t="s">
        <v>106</v>
      </c>
      <c r="C103" s="12">
        <v>48</v>
      </c>
      <c r="D103" s="18">
        <v>80.8</v>
      </c>
      <c r="E103" s="18">
        <f t="shared" si="2"/>
        <v>64.4</v>
      </c>
    </row>
    <row r="104" spans="1:5" ht="30" customHeight="1">
      <c r="A104" s="8">
        <v>101</v>
      </c>
      <c r="B104" s="12" t="s">
        <v>107</v>
      </c>
      <c r="C104" s="12">
        <v>64</v>
      </c>
      <c r="D104" s="19">
        <v>84.2</v>
      </c>
      <c r="E104" s="19">
        <f t="shared" si="2"/>
        <v>74.1</v>
      </c>
    </row>
    <row r="105" spans="1:5" ht="30" customHeight="1">
      <c r="A105" s="8">
        <v>102</v>
      </c>
      <c r="B105" s="12" t="s">
        <v>108</v>
      </c>
      <c r="C105" s="12">
        <v>57</v>
      </c>
      <c r="D105" s="19">
        <v>80</v>
      </c>
      <c r="E105" s="19">
        <f t="shared" si="2"/>
        <v>68.5</v>
      </c>
    </row>
    <row r="106" spans="1:5" ht="30" customHeight="1">
      <c r="A106" s="8">
        <v>103</v>
      </c>
      <c r="B106" s="9" t="s">
        <v>109</v>
      </c>
      <c r="C106" s="9">
        <v>37.5</v>
      </c>
      <c r="D106" s="19">
        <v>91.4</v>
      </c>
      <c r="E106" s="19">
        <f t="shared" si="2"/>
        <v>64.45</v>
      </c>
    </row>
    <row r="107" spans="1:5" ht="30" customHeight="1">
      <c r="A107" s="8">
        <v>104</v>
      </c>
      <c r="B107" s="12" t="s">
        <v>110</v>
      </c>
      <c r="C107" s="12">
        <v>55.5</v>
      </c>
      <c r="D107" s="15">
        <v>89.2</v>
      </c>
      <c r="E107" s="15">
        <f t="shared" si="2"/>
        <v>72.35</v>
      </c>
    </row>
    <row r="108" spans="1:5" ht="30" customHeight="1">
      <c r="A108" s="8">
        <v>105</v>
      </c>
      <c r="B108" s="12" t="s">
        <v>111</v>
      </c>
      <c r="C108" s="12">
        <v>64</v>
      </c>
      <c r="D108" s="15">
        <v>80.6</v>
      </c>
      <c r="E108" s="15">
        <f t="shared" si="2"/>
        <v>72.3</v>
      </c>
    </row>
    <row r="109" spans="1:5" ht="30" customHeight="1">
      <c r="A109" s="8">
        <v>106</v>
      </c>
      <c r="B109" s="12" t="s">
        <v>112</v>
      </c>
      <c r="C109" s="12">
        <v>54.5</v>
      </c>
      <c r="D109" s="15">
        <v>82.2</v>
      </c>
      <c r="E109" s="15">
        <f t="shared" si="2"/>
        <v>68.35</v>
      </c>
    </row>
    <row r="110" spans="1:5" ht="30" customHeight="1">
      <c r="A110" s="8">
        <v>107</v>
      </c>
      <c r="B110" s="12" t="s">
        <v>113</v>
      </c>
      <c r="C110" s="12">
        <v>55.5</v>
      </c>
      <c r="D110" s="15">
        <v>77</v>
      </c>
      <c r="E110" s="15">
        <f t="shared" si="2"/>
        <v>66.25</v>
      </c>
    </row>
    <row r="111" spans="1:5" ht="30" customHeight="1">
      <c r="A111" s="8">
        <v>108</v>
      </c>
      <c r="B111" s="12" t="s">
        <v>114</v>
      </c>
      <c r="C111" s="12">
        <v>47.5</v>
      </c>
      <c r="D111" s="15">
        <v>81</v>
      </c>
      <c r="E111" s="15">
        <f t="shared" si="2"/>
        <v>64.25</v>
      </c>
    </row>
    <row r="112" spans="1:5" ht="30" customHeight="1">
      <c r="A112" s="8">
        <v>109</v>
      </c>
      <c r="B112" s="16" t="s">
        <v>115</v>
      </c>
      <c r="C112" s="16">
        <v>42</v>
      </c>
      <c r="D112" s="15">
        <v>86.2</v>
      </c>
      <c r="E112" s="15">
        <f t="shared" si="2"/>
        <v>64.1</v>
      </c>
    </row>
    <row r="113" spans="1:5" ht="30" customHeight="1">
      <c r="A113" s="8">
        <v>110</v>
      </c>
      <c r="B113" s="12" t="s">
        <v>116</v>
      </c>
      <c r="C113" s="12">
        <v>49.5</v>
      </c>
      <c r="D113" s="15">
        <v>78.4</v>
      </c>
      <c r="E113" s="15">
        <f t="shared" si="2"/>
        <v>63.95</v>
      </c>
    </row>
    <row r="114" spans="1:5" ht="30" customHeight="1">
      <c r="A114" s="8">
        <v>111</v>
      </c>
      <c r="B114" s="16" t="s">
        <v>117</v>
      </c>
      <c r="C114" s="16">
        <v>35.5</v>
      </c>
      <c r="D114" s="15">
        <v>80.8</v>
      </c>
      <c r="E114" s="15">
        <f t="shared" si="2"/>
        <v>58.15</v>
      </c>
    </row>
    <row r="115" spans="1:5" ht="30" customHeight="1">
      <c r="A115" s="8">
        <v>112</v>
      </c>
      <c r="B115" s="12" t="s">
        <v>118</v>
      </c>
      <c r="C115" s="12">
        <v>71</v>
      </c>
      <c r="D115" s="15">
        <v>88.6</v>
      </c>
      <c r="E115" s="15">
        <f t="shared" si="2"/>
        <v>79.8</v>
      </c>
    </row>
    <row r="116" spans="1:5" ht="30" customHeight="1">
      <c r="A116" s="8">
        <v>113</v>
      </c>
      <c r="B116" s="12" t="s">
        <v>119</v>
      </c>
      <c r="C116" s="12">
        <v>40</v>
      </c>
      <c r="D116" s="15">
        <v>82</v>
      </c>
      <c r="E116" s="15">
        <f t="shared" si="2"/>
        <v>61</v>
      </c>
    </row>
    <row r="117" spans="1:5" ht="30" customHeight="1">
      <c r="A117" s="8">
        <v>114</v>
      </c>
      <c r="B117" s="12" t="s">
        <v>120</v>
      </c>
      <c r="C117" s="12">
        <v>44</v>
      </c>
      <c r="D117" s="15">
        <v>77</v>
      </c>
      <c r="E117" s="15">
        <f t="shared" si="2"/>
        <v>60.5</v>
      </c>
    </row>
    <row r="118" spans="1:5" ht="30" customHeight="1">
      <c r="A118" s="8">
        <v>115</v>
      </c>
      <c r="B118" s="12" t="s">
        <v>121</v>
      </c>
      <c r="C118" s="12">
        <v>65.5</v>
      </c>
      <c r="D118" s="20">
        <v>88</v>
      </c>
      <c r="E118" s="20">
        <f t="shared" si="2"/>
        <v>76.75</v>
      </c>
    </row>
    <row r="119" spans="1:5" ht="30" customHeight="1">
      <c r="A119" s="8">
        <v>116</v>
      </c>
      <c r="B119" s="12" t="s">
        <v>122</v>
      </c>
      <c r="C119" s="12">
        <v>68.5</v>
      </c>
      <c r="D119" s="20">
        <v>84.2</v>
      </c>
      <c r="E119" s="20">
        <f t="shared" si="2"/>
        <v>76.35</v>
      </c>
    </row>
    <row r="120" spans="1:5" ht="30" customHeight="1">
      <c r="A120" s="8">
        <v>117</v>
      </c>
      <c r="B120" s="12" t="s">
        <v>123</v>
      </c>
      <c r="C120" s="12">
        <v>60</v>
      </c>
      <c r="D120" s="20">
        <v>92.6</v>
      </c>
      <c r="E120" s="20">
        <f t="shared" si="2"/>
        <v>76.3</v>
      </c>
    </row>
    <row r="121" spans="1:5" ht="30" customHeight="1">
      <c r="A121" s="8">
        <v>118</v>
      </c>
      <c r="B121" s="12" t="s">
        <v>124</v>
      </c>
      <c r="C121" s="12">
        <v>66</v>
      </c>
      <c r="D121" s="20">
        <v>84.4</v>
      </c>
      <c r="E121" s="20">
        <f t="shared" si="2"/>
        <v>75.2</v>
      </c>
    </row>
    <row r="122" spans="1:5" ht="30" customHeight="1">
      <c r="A122" s="8">
        <v>119</v>
      </c>
      <c r="B122" s="12" t="s">
        <v>125</v>
      </c>
      <c r="C122" s="12">
        <v>69.5</v>
      </c>
      <c r="D122" s="20">
        <v>80.2</v>
      </c>
      <c r="E122" s="20">
        <f t="shared" si="2"/>
        <v>74.85</v>
      </c>
    </row>
    <row r="123" spans="1:5" ht="30" customHeight="1">
      <c r="A123" s="8">
        <v>120</v>
      </c>
      <c r="B123" s="12" t="s">
        <v>126</v>
      </c>
      <c r="C123" s="12">
        <v>62</v>
      </c>
      <c r="D123" s="20">
        <v>86</v>
      </c>
      <c r="E123" s="20">
        <f t="shared" si="2"/>
        <v>74</v>
      </c>
    </row>
    <row r="124" spans="1:5" ht="30" customHeight="1">
      <c r="A124" s="8">
        <v>121</v>
      </c>
      <c r="B124" s="12" t="s">
        <v>127</v>
      </c>
      <c r="C124" s="12">
        <v>61</v>
      </c>
      <c r="D124" s="20">
        <v>83.6</v>
      </c>
      <c r="E124" s="20">
        <f t="shared" si="2"/>
        <v>72.3</v>
      </c>
    </row>
    <row r="125" spans="1:5" ht="30" customHeight="1">
      <c r="A125" s="8">
        <v>122</v>
      </c>
      <c r="B125" s="12" t="s">
        <v>128</v>
      </c>
      <c r="C125" s="12">
        <v>58.5</v>
      </c>
      <c r="D125" s="20">
        <v>82.6</v>
      </c>
      <c r="E125" s="20">
        <f t="shared" si="2"/>
        <v>70.55</v>
      </c>
    </row>
    <row r="126" spans="1:5" ht="30" customHeight="1">
      <c r="A126" s="8">
        <v>123</v>
      </c>
      <c r="B126" s="9" t="s">
        <v>129</v>
      </c>
      <c r="C126" s="9">
        <v>47.5</v>
      </c>
      <c r="D126" s="20">
        <v>88.4</v>
      </c>
      <c r="E126" s="20">
        <f t="shared" si="2"/>
        <v>67.95</v>
      </c>
    </row>
    <row r="127" spans="1:5" ht="30" customHeight="1">
      <c r="A127" s="8">
        <v>124</v>
      </c>
      <c r="B127" s="9" t="s">
        <v>130</v>
      </c>
      <c r="C127" s="9">
        <v>54.5</v>
      </c>
      <c r="D127" s="20">
        <v>79.6</v>
      </c>
      <c r="E127" s="20">
        <f t="shared" si="2"/>
        <v>67.05</v>
      </c>
    </row>
    <row r="128" spans="1:5" ht="30" customHeight="1">
      <c r="A128" s="8">
        <v>125</v>
      </c>
      <c r="B128" s="12" t="s">
        <v>131</v>
      </c>
      <c r="C128" s="12">
        <v>55</v>
      </c>
      <c r="D128" s="20">
        <v>77.8</v>
      </c>
      <c r="E128" s="20">
        <f t="shared" si="2"/>
        <v>66.4</v>
      </c>
    </row>
    <row r="129" spans="1:5" ht="30" customHeight="1">
      <c r="A129" s="8">
        <v>126</v>
      </c>
      <c r="B129" s="12" t="s">
        <v>132</v>
      </c>
      <c r="C129" s="13">
        <v>61.75</v>
      </c>
      <c r="D129" s="13">
        <v>85</v>
      </c>
      <c r="E129" s="13">
        <v>73.375</v>
      </c>
    </row>
    <row r="130" spans="1:5" ht="30" customHeight="1">
      <c r="A130" s="8">
        <v>127</v>
      </c>
      <c r="B130" s="9" t="s">
        <v>133</v>
      </c>
      <c r="C130" s="13">
        <v>60.6</v>
      </c>
      <c r="D130" s="13">
        <v>80</v>
      </c>
      <c r="E130" s="13">
        <v>70.3</v>
      </c>
    </row>
    <row r="131" spans="1:5" ht="30" customHeight="1">
      <c r="A131" s="8">
        <v>128</v>
      </c>
      <c r="B131" s="12" t="s">
        <v>134</v>
      </c>
      <c r="C131" s="13">
        <v>63.55</v>
      </c>
      <c r="D131" s="13">
        <v>88</v>
      </c>
      <c r="E131" s="13">
        <v>75.775</v>
      </c>
    </row>
    <row r="132" spans="1:5" ht="30" customHeight="1">
      <c r="A132" s="8">
        <v>129</v>
      </c>
      <c r="B132" s="12" t="s">
        <v>135</v>
      </c>
      <c r="C132" s="13">
        <v>57.75</v>
      </c>
      <c r="D132" s="13">
        <v>83.8</v>
      </c>
      <c r="E132" s="13">
        <v>70.775</v>
      </c>
    </row>
    <row r="133" spans="1:5" ht="30" customHeight="1">
      <c r="A133" s="8">
        <v>130</v>
      </c>
      <c r="B133" s="12" t="s">
        <v>136</v>
      </c>
      <c r="C133" s="21">
        <v>58.65</v>
      </c>
      <c r="D133" s="22">
        <v>89.8</v>
      </c>
      <c r="E133" s="22">
        <f aca="true" t="shared" si="3" ref="E133:E155">C133*0.5+D133*0.5</f>
        <v>74.225</v>
      </c>
    </row>
    <row r="134" spans="1:5" ht="30" customHeight="1">
      <c r="A134" s="8">
        <v>131</v>
      </c>
      <c r="B134" s="12" t="s">
        <v>137</v>
      </c>
      <c r="C134" s="21">
        <v>58.3</v>
      </c>
      <c r="D134" s="22">
        <v>88.2</v>
      </c>
      <c r="E134" s="22">
        <f t="shared" si="3"/>
        <v>73.25</v>
      </c>
    </row>
    <row r="135" spans="1:5" ht="30" customHeight="1">
      <c r="A135" s="8">
        <v>132</v>
      </c>
      <c r="B135" s="12" t="s">
        <v>138</v>
      </c>
      <c r="C135" s="21">
        <v>57.65</v>
      </c>
      <c r="D135" s="22">
        <v>83.2</v>
      </c>
      <c r="E135" s="22">
        <f t="shared" si="3"/>
        <v>70.425</v>
      </c>
    </row>
    <row r="136" spans="1:5" ht="30" customHeight="1">
      <c r="A136" s="8">
        <v>133</v>
      </c>
      <c r="B136" s="12" t="s">
        <v>139</v>
      </c>
      <c r="C136" s="23">
        <v>53.5</v>
      </c>
      <c r="D136" s="20">
        <v>93.4</v>
      </c>
      <c r="E136" s="20">
        <f t="shared" si="3"/>
        <v>73.45</v>
      </c>
    </row>
    <row r="137" spans="1:5" ht="30" customHeight="1">
      <c r="A137" s="8">
        <v>134</v>
      </c>
      <c r="B137" s="12" t="s">
        <v>140</v>
      </c>
      <c r="C137" s="23">
        <v>56.15</v>
      </c>
      <c r="D137" s="20">
        <v>90</v>
      </c>
      <c r="E137" s="20">
        <f t="shared" si="3"/>
        <v>73.075</v>
      </c>
    </row>
    <row r="138" spans="1:5" ht="30" customHeight="1">
      <c r="A138" s="8">
        <v>135</v>
      </c>
      <c r="B138" s="12" t="s">
        <v>141</v>
      </c>
      <c r="C138" s="23">
        <v>57.2</v>
      </c>
      <c r="D138" s="20">
        <v>86.2</v>
      </c>
      <c r="E138" s="20">
        <f t="shared" si="3"/>
        <v>71.7</v>
      </c>
    </row>
    <row r="139" spans="1:5" ht="30" customHeight="1">
      <c r="A139" s="8">
        <v>136</v>
      </c>
      <c r="B139" s="9" t="s">
        <v>142</v>
      </c>
      <c r="C139" s="23">
        <v>47.65</v>
      </c>
      <c r="D139" s="20">
        <v>84.6</v>
      </c>
      <c r="E139" s="20">
        <f t="shared" si="3"/>
        <v>66.125</v>
      </c>
    </row>
    <row r="140" spans="1:5" ht="30" customHeight="1">
      <c r="A140" s="8">
        <v>137</v>
      </c>
      <c r="B140" s="9" t="s">
        <v>143</v>
      </c>
      <c r="C140" s="23">
        <v>44.45</v>
      </c>
      <c r="D140" s="20">
        <v>82.6</v>
      </c>
      <c r="E140" s="20">
        <f t="shared" si="3"/>
        <v>63.525</v>
      </c>
    </row>
    <row r="141" spans="1:5" ht="30" customHeight="1">
      <c r="A141" s="8">
        <v>138</v>
      </c>
      <c r="B141" s="12" t="s">
        <v>144</v>
      </c>
      <c r="C141" s="23">
        <v>61.15</v>
      </c>
      <c r="D141" s="20">
        <v>94.6</v>
      </c>
      <c r="E141" s="20">
        <f t="shared" si="3"/>
        <v>77.875</v>
      </c>
    </row>
    <row r="142" spans="1:5" ht="30" customHeight="1">
      <c r="A142" s="8">
        <v>139</v>
      </c>
      <c r="B142" s="12" t="s">
        <v>145</v>
      </c>
      <c r="C142" s="23">
        <v>55.25</v>
      </c>
      <c r="D142" s="20">
        <v>93</v>
      </c>
      <c r="E142" s="20">
        <f t="shared" si="3"/>
        <v>74.125</v>
      </c>
    </row>
    <row r="143" spans="1:5" ht="30" customHeight="1">
      <c r="A143" s="8">
        <v>140</v>
      </c>
      <c r="B143" s="12" t="s">
        <v>146</v>
      </c>
      <c r="C143" s="23">
        <v>57.3</v>
      </c>
      <c r="D143" s="20">
        <v>87.6</v>
      </c>
      <c r="E143" s="20">
        <f t="shared" si="3"/>
        <v>72.44999999999999</v>
      </c>
    </row>
    <row r="144" spans="1:5" ht="30" customHeight="1">
      <c r="A144" s="8">
        <v>141</v>
      </c>
      <c r="B144" s="9" t="s">
        <v>147</v>
      </c>
      <c r="C144" s="23">
        <v>55.15</v>
      </c>
      <c r="D144" s="20">
        <v>87.2</v>
      </c>
      <c r="E144" s="20">
        <f t="shared" si="3"/>
        <v>71.175</v>
      </c>
    </row>
    <row r="145" spans="1:5" ht="30" customHeight="1">
      <c r="A145" s="8">
        <v>142</v>
      </c>
      <c r="B145" s="12" t="s">
        <v>148</v>
      </c>
      <c r="C145" s="23">
        <v>56.8</v>
      </c>
      <c r="D145" s="20">
        <v>83.8</v>
      </c>
      <c r="E145" s="20">
        <f t="shared" si="3"/>
        <v>70.3</v>
      </c>
    </row>
    <row r="146" spans="1:5" ht="30" customHeight="1">
      <c r="A146" s="8">
        <v>143</v>
      </c>
      <c r="B146" s="9" t="s">
        <v>149</v>
      </c>
      <c r="C146" s="23">
        <v>52.65</v>
      </c>
      <c r="D146" s="20">
        <v>83.8</v>
      </c>
      <c r="E146" s="20">
        <f t="shared" si="3"/>
        <v>68.225</v>
      </c>
    </row>
    <row r="147" spans="1:5" ht="30" customHeight="1">
      <c r="A147" s="8">
        <v>144</v>
      </c>
      <c r="B147" s="12" t="s">
        <v>150</v>
      </c>
      <c r="C147" s="23">
        <v>63.25</v>
      </c>
      <c r="D147" s="20">
        <v>88.2</v>
      </c>
      <c r="E147" s="20">
        <f t="shared" si="3"/>
        <v>75.725</v>
      </c>
    </row>
    <row r="148" spans="1:5" ht="30" customHeight="1">
      <c r="A148" s="8">
        <v>145</v>
      </c>
      <c r="B148" s="12" t="s">
        <v>151</v>
      </c>
      <c r="C148" s="23">
        <v>59.75</v>
      </c>
      <c r="D148" s="20">
        <v>90.2</v>
      </c>
      <c r="E148" s="20">
        <f t="shared" si="3"/>
        <v>74.975</v>
      </c>
    </row>
    <row r="149" spans="1:5" ht="30" customHeight="1">
      <c r="A149" s="8">
        <v>146</v>
      </c>
      <c r="B149" s="12" t="s">
        <v>152</v>
      </c>
      <c r="C149" s="23">
        <v>60.6</v>
      </c>
      <c r="D149" s="20">
        <v>87.8</v>
      </c>
      <c r="E149" s="20">
        <f t="shared" si="3"/>
        <v>74.2</v>
      </c>
    </row>
    <row r="150" spans="1:5" ht="30" customHeight="1">
      <c r="A150" s="8">
        <v>147</v>
      </c>
      <c r="B150" s="12" t="s">
        <v>153</v>
      </c>
      <c r="C150" s="23">
        <v>57.65</v>
      </c>
      <c r="D150" s="20">
        <v>88.4</v>
      </c>
      <c r="E150" s="20">
        <f t="shared" si="3"/>
        <v>73.025</v>
      </c>
    </row>
    <row r="151" spans="1:5" ht="30" customHeight="1">
      <c r="A151" s="8">
        <v>148</v>
      </c>
      <c r="B151" s="12" t="s">
        <v>154</v>
      </c>
      <c r="C151" s="23">
        <v>58.2</v>
      </c>
      <c r="D151" s="20">
        <v>86.2</v>
      </c>
      <c r="E151" s="20">
        <f t="shared" si="3"/>
        <v>72.2</v>
      </c>
    </row>
    <row r="152" spans="1:5" ht="30" customHeight="1">
      <c r="A152" s="8">
        <v>149</v>
      </c>
      <c r="B152" s="12" t="s">
        <v>155</v>
      </c>
      <c r="C152" s="21">
        <v>59.5</v>
      </c>
      <c r="D152" s="22">
        <v>89</v>
      </c>
      <c r="E152" s="22">
        <f t="shared" si="3"/>
        <v>74.25</v>
      </c>
    </row>
    <row r="153" spans="1:5" ht="30" customHeight="1">
      <c r="A153" s="8">
        <v>150</v>
      </c>
      <c r="B153" s="12" t="s">
        <v>156</v>
      </c>
      <c r="C153" s="21">
        <v>56.4</v>
      </c>
      <c r="D153" s="22">
        <v>87.4</v>
      </c>
      <c r="E153" s="22">
        <f t="shared" si="3"/>
        <v>71.9</v>
      </c>
    </row>
    <row r="154" spans="1:5" ht="30" customHeight="1">
      <c r="A154" s="8">
        <v>151</v>
      </c>
      <c r="B154" s="16" t="s">
        <v>157</v>
      </c>
      <c r="C154" s="21">
        <v>59.2</v>
      </c>
      <c r="D154" s="22">
        <v>86</v>
      </c>
      <c r="E154" s="22">
        <f t="shared" si="3"/>
        <v>72.6</v>
      </c>
    </row>
    <row r="155" spans="1:5" ht="30" customHeight="1">
      <c r="A155" s="8">
        <v>152</v>
      </c>
      <c r="B155" s="12" t="s">
        <v>158</v>
      </c>
      <c r="C155" s="23">
        <v>60.6</v>
      </c>
      <c r="D155" s="22">
        <v>84.6</v>
      </c>
      <c r="E155" s="22">
        <f t="shared" si="3"/>
        <v>72.6</v>
      </c>
    </row>
  </sheetData>
  <sheetProtection/>
  <mergeCells count="2">
    <mergeCell ref="A1:B1"/>
    <mergeCell ref="A2:E2"/>
  </mergeCells>
  <printOptions/>
  <pageMargins left="0.9840277777777777" right="0.9840277777777777" top="0.7868055555555555" bottom="0.78680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2021-07-19T00:56:34Z</cp:lastPrinted>
  <dcterms:created xsi:type="dcterms:W3CDTF">2021-07-08T07:17:10Z</dcterms:created>
  <dcterms:modified xsi:type="dcterms:W3CDTF">2021-09-29T11:10:23Z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F7E4CE68FCD841B48C1D5E13E5C34FF0</vt:lpwstr>
  </property>
  <property fmtid="{D5CDD505-2E9C-101B-9397-08002B2CF9AE}" pid="4" name="KSOProductBuildV">
    <vt:lpwstr>2052-11.1.0.10700</vt:lpwstr>
  </property>
</Properties>
</file>