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CFPXPS" sheetId="1" state="hidden" r:id="rId1"/>
    <sheet name="名单" sheetId="2" r:id="rId2"/>
  </sheets>
  <definedNames>
    <definedName name="_xlnm.Print_Titles" localSheetId="1">'名单'!$2:$4</definedName>
  </definedNames>
  <calcPr fullCalcOnLoad="1"/>
</workbook>
</file>

<file path=xl/sharedStrings.xml><?xml version="1.0" encoding="utf-8"?>
<sst xmlns="http://schemas.openxmlformats.org/spreadsheetml/2006/main" count="1049" uniqueCount="405">
  <si>
    <t>附件2</t>
  </si>
  <si>
    <t xml:space="preserve"> 2021年兴业县公开招聘基层医疗卫生单位专业技术人员拟聘用人员名单（76人）</t>
  </si>
  <si>
    <t>序号</t>
  </si>
  <si>
    <t>姓 名</t>
  </si>
  <si>
    <t>性别</t>
  </si>
  <si>
    <t>出生年月</t>
  </si>
  <si>
    <t>户籍</t>
  </si>
  <si>
    <t>民族</t>
  </si>
  <si>
    <t>学历</t>
  </si>
  <si>
    <t>毕业院校及专业</t>
  </si>
  <si>
    <t>报考情况</t>
  </si>
  <si>
    <t>招录人数</t>
  </si>
  <si>
    <t>面试
分数</t>
  </si>
  <si>
    <t>岗位排名</t>
  </si>
  <si>
    <t>备注</t>
  </si>
  <si>
    <t>毕业院校</t>
  </si>
  <si>
    <t>专业</t>
  </si>
  <si>
    <t>报考单位</t>
  </si>
  <si>
    <t>报考岗位</t>
  </si>
  <si>
    <t>现有专业技术资格</t>
  </si>
  <si>
    <t>1</t>
  </si>
  <si>
    <t>余美</t>
  </si>
  <si>
    <t>女</t>
  </si>
  <si>
    <t>2000.03</t>
  </si>
  <si>
    <t>广西玉林市玉州区</t>
  </si>
  <si>
    <t>汉族</t>
  </si>
  <si>
    <t>大专</t>
  </si>
  <si>
    <t>广西医科大学</t>
  </si>
  <si>
    <t>护理</t>
  </si>
  <si>
    <t>兴业县龙安镇卫生院</t>
  </si>
  <si>
    <t>专业技术②</t>
  </si>
  <si>
    <t>护士</t>
  </si>
  <si>
    <t>2</t>
  </si>
  <si>
    <t>79.24</t>
  </si>
  <si>
    <t>黄献惠</t>
  </si>
  <si>
    <t>1999.09</t>
  </si>
  <si>
    <t>广西玉林市兴业县</t>
  </si>
  <si>
    <t>中专</t>
  </si>
  <si>
    <t>玉林市卫生学校</t>
  </si>
  <si>
    <t>76.76</t>
  </si>
  <si>
    <t>3</t>
  </si>
  <si>
    <t>李幼华</t>
  </si>
  <si>
    <t>1998.01</t>
  </si>
  <si>
    <t>药剂</t>
  </si>
  <si>
    <t>专业技术③</t>
  </si>
  <si>
    <t>药士</t>
  </si>
  <si>
    <t>81.90</t>
  </si>
  <si>
    <t>4</t>
  </si>
  <si>
    <t>罗春福</t>
  </si>
  <si>
    <t>男</t>
  </si>
  <si>
    <t>1986.01</t>
  </si>
  <si>
    <t>中西医结合专门化</t>
  </si>
  <si>
    <t>兴业县大平山镇卫生院</t>
  </si>
  <si>
    <t>专业技术①</t>
  </si>
  <si>
    <t>执业助理医师</t>
  </si>
  <si>
    <t>64.4</t>
  </si>
  <si>
    <t>5</t>
  </si>
  <si>
    <t>汤晓丽</t>
  </si>
  <si>
    <t>1988.04</t>
  </si>
  <si>
    <t>桂林市卫生学校</t>
  </si>
  <si>
    <t>护师</t>
  </si>
  <si>
    <t>85.44</t>
  </si>
  <si>
    <t>6</t>
  </si>
  <si>
    <t>罗婷</t>
  </si>
  <si>
    <t>1987.05</t>
  </si>
  <si>
    <t>中国药科大学</t>
  </si>
  <si>
    <t>药学</t>
  </si>
  <si>
    <t>药师</t>
  </si>
  <si>
    <t>73.10</t>
  </si>
  <si>
    <t>递补</t>
  </si>
  <si>
    <t>7</t>
  </si>
  <si>
    <t>陈宇婷</t>
  </si>
  <si>
    <t>1998.07</t>
  </si>
  <si>
    <t>右江民族学院</t>
  </si>
  <si>
    <t>兴业县葵阳镇卫生院</t>
  </si>
  <si>
    <t>76.2</t>
  </si>
  <si>
    <t>8</t>
  </si>
  <si>
    <t>陈凤燕</t>
  </si>
  <si>
    <t>1986.05</t>
  </si>
  <si>
    <t>74</t>
  </si>
  <si>
    <t>9</t>
  </si>
  <si>
    <t>刘耀滔</t>
  </si>
  <si>
    <t>2000.05</t>
  </si>
  <si>
    <t>70.88</t>
  </si>
  <si>
    <t>10</t>
  </si>
  <si>
    <t>梁舒婷</t>
  </si>
  <si>
    <t>2001.03</t>
  </si>
  <si>
    <t>69.92</t>
  </si>
  <si>
    <t>11</t>
  </si>
  <si>
    <t>梁晓娴</t>
  </si>
  <si>
    <t>1999.08</t>
  </si>
  <si>
    <t>助产</t>
  </si>
  <si>
    <t>66.44</t>
  </si>
  <si>
    <t>12</t>
  </si>
  <si>
    <t>黄声瑶</t>
  </si>
  <si>
    <t>1992.07</t>
  </si>
  <si>
    <t>专业技术④</t>
  </si>
  <si>
    <t>73.5</t>
  </si>
  <si>
    <t>13</t>
  </si>
  <si>
    <t>唐攀宇</t>
  </si>
  <si>
    <t>1995.11</t>
  </si>
  <si>
    <t>梧州职业学院</t>
  </si>
  <si>
    <t>70.80</t>
  </si>
  <si>
    <t>14</t>
  </si>
  <si>
    <t>覃雯雯</t>
  </si>
  <si>
    <t>1996.09</t>
  </si>
  <si>
    <t>专业技术岗位④</t>
  </si>
  <si>
    <t>68.40</t>
  </si>
  <si>
    <t>15</t>
  </si>
  <si>
    <t>覃森先</t>
  </si>
  <si>
    <t>1982.08</t>
  </si>
  <si>
    <t>社区医学</t>
  </si>
  <si>
    <t>兴业县城隍镇卫生院</t>
  </si>
  <si>
    <t>68.7</t>
  </si>
  <si>
    <t>16</t>
  </si>
  <si>
    <t>潘宏桂</t>
  </si>
  <si>
    <t>1985.04</t>
  </si>
  <si>
    <t>临床医学</t>
  </si>
  <si>
    <t>78.5</t>
  </si>
  <si>
    <t>17</t>
  </si>
  <si>
    <t>吴礼椿</t>
  </si>
  <si>
    <t>1986.10</t>
  </si>
  <si>
    <t>本科</t>
  </si>
  <si>
    <t>广西中医药大学</t>
  </si>
  <si>
    <t>中西医临床医学</t>
  </si>
  <si>
    <t>执业医师</t>
  </si>
  <si>
    <t>71.9</t>
  </si>
  <si>
    <t>18</t>
  </si>
  <si>
    <t>覃周娟</t>
  </si>
  <si>
    <t>1987.11</t>
  </si>
  <si>
    <t>壮族</t>
  </si>
  <si>
    <t>65.1</t>
  </si>
  <si>
    <t>19</t>
  </si>
  <si>
    <t>刘一容</t>
  </si>
  <si>
    <t>1999.12</t>
  </si>
  <si>
    <t>专业技术⑤</t>
  </si>
  <si>
    <t>79.4</t>
  </si>
  <si>
    <t>20</t>
  </si>
  <si>
    <t>梁炼</t>
  </si>
  <si>
    <t>1984.10</t>
  </si>
  <si>
    <t>74.2</t>
  </si>
  <si>
    <t>21</t>
  </si>
  <si>
    <t>莫诗诗</t>
  </si>
  <si>
    <t>2001.12</t>
  </si>
  <si>
    <t>73.8</t>
  </si>
  <si>
    <t>22</t>
  </si>
  <si>
    <t>农霜</t>
  </si>
  <si>
    <t>1987.12</t>
  </si>
  <si>
    <t>北海市合浦卫生学校</t>
  </si>
  <si>
    <t>专业技术⑥</t>
  </si>
  <si>
    <t>74.6</t>
  </si>
  <si>
    <t>23</t>
  </si>
  <si>
    <t>莫诗浩</t>
  </si>
  <si>
    <t>1985.03</t>
  </si>
  <si>
    <t>专科</t>
  </si>
  <si>
    <t xml:space="preserve">广西医科大学 </t>
  </si>
  <si>
    <t>兴业县山心镇卫生院</t>
  </si>
  <si>
    <t>24</t>
  </si>
  <si>
    <t>赵秀丽</t>
  </si>
  <si>
    <t>1985.11</t>
  </si>
  <si>
    <t>瑶族</t>
  </si>
  <si>
    <t>专业技术
①</t>
  </si>
  <si>
    <t>80.46</t>
  </si>
  <si>
    <t>25</t>
  </si>
  <si>
    <t>覃文杏</t>
  </si>
  <si>
    <t>1980.08</t>
  </si>
  <si>
    <t>主治医师</t>
  </si>
  <si>
    <t>79.42</t>
  </si>
  <si>
    <t>26</t>
  </si>
  <si>
    <t>刘巧敏</t>
  </si>
  <si>
    <t>1987.02</t>
  </si>
  <si>
    <t>广西中医学院</t>
  </si>
  <si>
    <t>中西医结合</t>
  </si>
  <si>
    <t>专业技术人员①</t>
  </si>
  <si>
    <t>68.78</t>
  </si>
  <si>
    <t>27</t>
  </si>
  <si>
    <t>朱柳霖</t>
  </si>
  <si>
    <t>1997.12</t>
  </si>
  <si>
    <t>广西玉林市陆川县</t>
  </si>
  <si>
    <t>85.2</t>
  </si>
  <si>
    <t>28</t>
  </si>
  <si>
    <t>谭燕</t>
  </si>
  <si>
    <t>1986.12</t>
  </si>
  <si>
    <t>广西中医学校</t>
  </si>
  <si>
    <t>82.5</t>
  </si>
  <si>
    <t>29</t>
  </si>
  <si>
    <t>徐文雯</t>
  </si>
  <si>
    <t>1986.11</t>
  </si>
  <si>
    <t>80.4</t>
  </si>
  <si>
    <t>30</t>
  </si>
  <si>
    <t>曾彩凤</t>
  </si>
  <si>
    <t>1994.04</t>
  </si>
  <si>
    <t>76.5</t>
  </si>
  <si>
    <t>31</t>
  </si>
  <si>
    <t>卢海瑜</t>
  </si>
  <si>
    <t>1997.11</t>
  </si>
  <si>
    <t>32</t>
  </si>
  <si>
    <t>朱王娟</t>
  </si>
  <si>
    <t>1990.05</t>
  </si>
  <si>
    <t>广西药科学校</t>
  </si>
  <si>
    <t>87.7</t>
  </si>
  <si>
    <t>33</t>
  </si>
  <si>
    <t>邹芸</t>
  </si>
  <si>
    <t>1994.02</t>
  </si>
  <si>
    <t>广西卫生技术职业学院</t>
  </si>
  <si>
    <t>86.1</t>
  </si>
  <si>
    <t>34</t>
  </si>
  <si>
    <t>潘  莹</t>
  </si>
  <si>
    <t>1999.05</t>
  </si>
  <si>
    <t>85.7</t>
  </si>
  <si>
    <t>35</t>
  </si>
  <si>
    <t>潘文</t>
  </si>
  <si>
    <t>1994.11</t>
  </si>
  <si>
    <t>医学检验</t>
  </si>
  <si>
    <t>检验士</t>
  </si>
  <si>
    <t>76.10</t>
  </si>
  <si>
    <t>36</t>
  </si>
  <si>
    <t>梁娟</t>
  </si>
  <si>
    <t>1983.08</t>
  </si>
  <si>
    <t>中央广播大学</t>
  </si>
  <si>
    <t>会计学（财务方向）</t>
  </si>
  <si>
    <t>专业技术人员⑤</t>
  </si>
  <si>
    <t>初级会计</t>
  </si>
  <si>
    <t>71.4</t>
  </si>
  <si>
    <t>37</t>
  </si>
  <si>
    <t>陈金玲</t>
  </si>
  <si>
    <t>1995.06</t>
  </si>
  <si>
    <t xml:space="preserve">玉林市卫生学校
</t>
  </si>
  <si>
    <t>兴业县沙塘镇卫生院</t>
  </si>
  <si>
    <t>74.5</t>
  </si>
  <si>
    <t>38</t>
  </si>
  <si>
    <t>高积富</t>
  </si>
  <si>
    <t>1998.09</t>
  </si>
  <si>
    <t>中医</t>
  </si>
  <si>
    <t>69.5</t>
  </si>
  <si>
    <t>39</t>
  </si>
  <si>
    <t>文秋凤</t>
  </si>
  <si>
    <t>1988.07</t>
  </si>
  <si>
    <t xml:space="preserve">广西财经学院
</t>
  </si>
  <si>
    <t>会计学</t>
  </si>
  <si>
    <t>80.3</t>
  </si>
  <si>
    <t>40</t>
  </si>
  <si>
    <t>梁秋梅</t>
  </si>
  <si>
    <t>1982.05</t>
  </si>
  <si>
    <t>兴业县高峰镇卫生院</t>
  </si>
  <si>
    <t>72.2</t>
  </si>
  <si>
    <t>41</t>
  </si>
  <si>
    <t>庞雪</t>
  </si>
  <si>
    <t>64.94</t>
  </si>
  <si>
    <t>42</t>
  </si>
  <si>
    <t>莫伟凤</t>
  </si>
  <si>
    <t>1991.07</t>
  </si>
  <si>
    <t>83.6</t>
  </si>
  <si>
    <t>43</t>
  </si>
  <si>
    <t>梁文翠</t>
  </si>
  <si>
    <t>79</t>
  </si>
  <si>
    <t>44</t>
  </si>
  <si>
    <t>甘巧萍</t>
  </si>
  <si>
    <t>1996.12</t>
  </si>
  <si>
    <t>广西桂平市大湾镇</t>
  </si>
  <si>
    <t>76.8</t>
  </si>
  <si>
    <t>45</t>
  </si>
  <si>
    <t>何进美</t>
  </si>
  <si>
    <t>1980.07</t>
  </si>
  <si>
    <t>兴业县蒲塘中心卫生院</t>
  </si>
  <si>
    <t>75.1</t>
  </si>
  <si>
    <t>46</t>
  </si>
  <si>
    <t>庞锟林</t>
  </si>
  <si>
    <t>广西贵港市港北区</t>
  </si>
  <si>
    <t>69.2</t>
  </si>
  <si>
    <t>47</t>
  </si>
  <si>
    <t>覃彩燕</t>
  </si>
  <si>
    <t>63.1</t>
  </si>
  <si>
    <t>48</t>
  </si>
  <si>
    <t>梁莎</t>
  </si>
  <si>
    <t>1997.08</t>
  </si>
  <si>
    <t>85.50</t>
  </si>
  <si>
    <t>49</t>
  </si>
  <si>
    <t>秦双</t>
  </si>
  <si>
    <t>1996.06</t>
  </si>
  <si>
    <t>81.00</t>
  </si>
  <si>
    <t>50</t>
  </si>
  <si>
    <t>杨翠燕</t>
  </si>
  <si>
    <t>1983.09</t>
  </si>
  <si>
    <t>主管护师</t>
  </si>
  <si>
    <t>80.10</t>
  </si>
  <si>
    <t>51</t>
  </si>
  <si>
    <t>柒淑娴</t>
  </si>
  <si>
    <t>1994.08</t>
  </si>
  <si>
    <t>78.40</t>
  </si>
  <si>
    <t>52</t>
  </si>
  <si>
    <t>凌小琴</t>
  </si>
  <si>
    <t>2001.01</t>
  </si>
  <si>
    <t>76.70</t>
  </si>
  <si>
    <t>53</t>
  </si>
  <si>
    <t>陈肖群</t>
  </si>
  <si>
    <t>广西桂平市</t>
  </si>
  <si>
    <t>76.30</t>
  </si>
  <si>
    <t>54</t>
  </si>
  <si>
    <t>欧安妮</t>
  </si>
  <si>
    <t>2000.08</t>
  </si>
  <si>
    <t>75.50</t>
  </si>
  <si>
    <t>55</t>
  </si>
  <si>
    <t>黄丽英</t>
  </si>
  <si>
    <t>1995.01</t>
  </si>
  <si>
    <t>75.40</t>
  </si>
  <si>
    <t>56</t>
  </si>
  <si>
    <t>钟玖容</t>
  </si>
  <si>
    <t>1999.06</t>
  </si>
  <si>
    <t>74.80</t>
  </si>
  <si>
    <t>57</t>
  </si>
  <si>
    <t>周丽萍</t>
  </si>
  <si>
    <t>1991.06</t>
  </si>
  <si>
    <t>广西玉林市福绵区</t>
  </si>
  <si>
    <t>专业技术岗位②</t>
  </si>
  <si>
    <t>74.40</t>
  </si>
  <si>
    <t>58</t>
  </si>
  <si>
    <t>苏飞燕</t>
  </si>
  <si>
    <t>1992.11</t>
  </si>
  <si>
    <t>74.10</t>
  </si>
  <si>
    <t>59</t>
  </si>
  <si>
    <t>梁珊</t>
  </si>
  <si>
    <t>1985.12</t>
  </si>
  <si>
    <t>医学检验技术</t>
  </si>
  <si>
    <t>检验师</t>
  </si>
  <si>
    <t>85.3</t>
  </si>
  <si>
    <t>60</t>
  </si>
  <si>
    <t>梁贻波</t>
  </si>
  <si>
    <t>1993.06</t>
  </si>
  <si>
    <t>南宁市卫生学校</t>
  </si>
  <si>
    <t>85</t>
  </si>
  <si>
    <t>61</t>
  </si>
  <si>
    <t>钟贵妃</t>
  </si>
  <si>
    <t>2000.04</t>
  </si>
  <si>
    <t>79.6</t>
  </si>
  <si>
    <t>62</t>
  </si>
  <si>
    <t>庞家俊</t>
  </si>
  <si>
    <t>1993.10</t>
  </si>
  <si>
    <t>广东食品药品职业学院</t>
  </si>
  <si>
    <t>药物制剂</t>
  </si>
  <si>
    <t>81.6</t>
  </si>
  <si>
    <t>63</t>
  </si>
  <si>
    <t>何业珊</t>
  </si>
  <si>
    <t>1995.09</t>
  </si>
  <si>
    <t>桂林医学院</t>
  </si>
  <si>
    <t>81.4</t>
  </si>
  <si>
    <t>64</t>
  </si>
  <si>
    <t>黄夏利</t>
  </si>
  <si>
    <t>1992.08</t>
  </si>
  <si>
    <t>广西卫生职
业技术学院</t>
  </si>
  <si>
    <t>81</t>
  </si>
  <si>
    <t>65</t>
  </si>
  <si>
    <t>龙启美</t>
  </si>
  <si>
    <t>护理学</t>
  </si>
  <si>
    <t>兴业县洛阳镇卫生院</t>
  </si>
  <si>
    <t>80.5</t>
  </si>
  <si>
    <t>66</t>
  </si>
  <si>
    <t>梁 霜</t>
  </si>
  <si>
    <t>1987.09</t>
  </si>
  <si>
    <t>83.1</t>
  </si>
  <si>
    <t>67</t>
  </si>
  <si>
    <t>傅春萍</t>
  </si>
  <si>
    <t>1988.03</t>
  </si>
  <si>
    <t xml:space="preserve">广西医科大学    </t>
  </si>
  <si>
    <t>兴业县北市镇卫生院</t>
  </si>
  <si>
    <t>78.7</t>
  </si>
  <si>
    <t>68</t>
  </si>
  <si>
    <t>冯娜娜</t>
  </si>
  <si>
    <t>1995.05</t>
  </si>
  <si>
    <t>广西玉林市北流市</t>
  </si>
  <si>
    <t xml:space="preserve">玉林市卫生学校 </t>
  </si>
  <si>
    <t>77.8</t>
  </si>
  <si>
    <t>69</t>
  </si>
  <si>
    <t>陈凤</t>
  </si>
  <si>
    <t>1984.01</t>
  </si>
  <si>
    <t>兴业县小平山镇卫生院</t>
  </si>
  <si>
    <t>73.9</t>
  </si>
  <si>
    <t>70</t>
  </si>
  <si>
    <t>庞晓利</t>
  </si>
  <si>
    <t>1996.03</t>
  </si>
  <si>
    <t>71.38</t>
  </si>
  <si>
    <t>71</t>
  </si>
  <si>
    <t>钟艳</t>
  </si>
  <si>
    <t>1998.12</t>
  </si>
  <si>
    <t>72</t>
  </si>
  <si>
    <t>王玉婵</t>
  </si>
  <si>
    <t>1990.03</t>
  </si>
  <si>
    <t>右江民族医学院</t>
  </si>
  <si>
    <t>73</t>
  </si>
  <si>
    <t>莫海燕</t>
  </si>
  <si>
    <t>1998.02</t>
  </si>
  <si>
    <t>广西科技师范学院</t>
  </si>
  <si>
    <t>财务管理</t>
  </si>
  <si>
    <t>82.8</t>
  </si>
  <si>
    <t>林志鹏</t>
  </si>
  <si>
    <t>1997.03</t>
  </si>
  <si>
    <t>农村医学</t>
  </si>
  <si>
    <t>兴业县卖酒镇卫生院</t>
  </si>
  <si>
    <t>专业技术人员</t>
  </si>
  <si>
    <t>75</t>
  </si>
  <si>
    <t>冯梅</t>
  </si>
  <si>
    <t>76</t>
  </si>
  <si>
    <t>钟锦勇</t>
  </si>
  <si>
    <t>中医（中西医结合专门化）</t>
  </si>
  <si>
    <t>67.6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</si>
</sst>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b/>
      <sz val="18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3.875" style="7" customWidth="1"/>
    <col min="2" max="2" width="7.50390625" style="7" customWidth="1"/>
    <col min="3" max="3" width="4.375" style="7" customWidth="1"/>
    <col min="4" max="4" width="10.375" style="7" customWidth="1"/>
    <col min="5" max="5" width="9.75390625" style="7" customWidth="1"/>
    <col min="6" max="6" width="6.50390625" style="7" customWidth="1"/>
    <col min="7" max="7" width="5.625" style="7" customWidth="1"/>
    <col min="8" max="8" width="19.25390625" style="7" customWidth="1"/>
    <col min="9" max="9" width="11.625" style="7" customWidth="1"/>
    <col min="10" max="10" width="11.00390625" style="7" customWidth="1"/>
    <col min="11" max="11" width="7.75390625" style="7" customWidth="1"/>
    <col min="12" max="12" width="8.875" style="7" customWidth="1"/>
    <col min="13" max="13" width="4.875" style="7" customWidth="1"/>
    <col min="14" max="14" width="7.125" style="8" customWidth="1"/>
    <col min="15" max="15" width="6.50390625" style="9" customWidth="1"/>
    <col min="16" max="16" width="7.00390625" style="9" customWidth="1"/>
    <col min="17" max="16384" width="9.00390625" style="9" customWidth="1"/>
  </cols>
  <sheetData>
    <row r="1" ht="14.25">
      <c r="A1" s="7" t="s">
        <v>0</v>
      </c>
    </row>
    <row r="2" spans="1:16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3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3" t="s">
        <v>9</v>
      </c>
      <c r="I3" s="19"/>
      <c r="J3" s="11" t="s">
        <v>10</v>
      </c>
      <c r="K3" s="11"/>
      <c r="L3" s="11"/>
      <c r="M3" s="12" t="s">
        <v>11</v>
      </c>
      <c r="N3" s="11" t="s">
        <v>12</v>
      </c>
      <c r="O3" s="20" t="s">
        <v>13</v>
      </c>
      <c r="P3" s="20" t="s">
        <v>14</v>
      </c>
    </row>
    <row r="4" spans="1:16" s="1" customFormat="1" ht="39" customHeight="1">
      <c r="A4" s="11"/>
      <c r="B4" s="11"/>
      <c r="C4" s="11"/>
      <c r="D4" s="14"/>
      <c r="E4" s="14"/>
      <c r="F4" s="14"/>
      <c r="G4" s="11"/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4"/>
      <c r="N4" s="11"/>
      <c r="O4" s="21"/>
      <c r="P4" s="21"/>
    </row>
    <row r="5" spans="1:16" s="2" customFormat="1" ht="49.5" customHeight="1">
      <c r="A5" s="11" t="s">
        <v>20</v>
      </c>
      <c r="B5" s="15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5" t="s">
        <v>26</v>
      </c>
      <c r="H5" s="15" t="s">
        <v>27</v>
      </c>
      <c r="I5" s="11" t="s">
        <v>28</v>
      </c>
      <c r="J5" s="11" t="s">
        <v>29</v>
      </c>
      <c r="K5" s="15" t="s">
        <v>30</v>
      </c>
      <c r="L5" s="11" t="s">
        <v>31</v>
      </c>
      <c r="M5" s="11" t="s">
        <v>32</v>
      </c>
      <c r="N5" s="11" t="s">
        <v>33</v>
      </c>
      <c r="O5" s="22">
        <v>1</v>
      </c>
      <c r="P5" s="22"/>
    </row>
    <row r="6" spans="1:16" s="2" customFormat="1" ht="49.5" customHeight="1">
      <c r="A6" s="11" t="s">
        <v>32</v>
      </c>
      <c r="B6" s="15" t="s">
        <v>34</v>
      </c>
      <c r="C6" s="11" t="s">
        <v>22</v>
      </c>
      <c r="D6" s="11" t="s">
        <v>35</v>
      </c>
      <c r="E6" s="11" t="s">
        <v>36</v>
      </c>
      <c r="F6" s="11" t="s">
        <v>25</v>
      </c>
      <c r="G6" s="15" t="s">
        <v>37</v>
      </c>
      <c r="H6" s="15" t="s">
        <v>38</v>
      </c>
      <c r="I6" s="11" t="s">
        <v>28</v>
      </c>
      <c r="J6" s="11" t="s">
        <v>29</v>
      </c>
      <c r="K6" s="15" t="s">
        <v>30</v>
      </c>
      <c r="L6" s="11" t="s">
        <v>31</v>
      </c>
      <c r="M6" s="11"/>
      <c r="N6" s="11" t="s">
        <v>39</v>
      </c>
      <c r="O6" s="22">
        <v>2</v>
      </c>
      <c r="P6" s="22"/>
    </row>
    <row r="7" spans="1:16" s="2" customFormat="1" ht="49.5" customHeight="1">
      <c r="A7" s="11" t="s">
        <v>40</v>
      </c>
      <c r="B7" s="15" t="s">
        <v>41</v>
      </c>
      <c r="C7" s="11" t="s">
        <v>22</v>
      </c>
      <c r="D7" s="11" t="s">
        <v>42</v>
      </c>
      <c r="E7" s="11" t="s">
        <v>36</v>
      </c>
      <c r="F7" s="11" t="s">
        <v>25</v>
      </c>
      <c r="G7" s="15" t="s">
        <v>37</v>
      </c>
      <c r="H7" s="15" t="s">
        <v>38</v>
      </c>
      <c r="I7" s="11" t="s">
        <v>43</v>
      </c>
      <c r="J7" s="11" t="s">
        <v>29</v>
      </c>
      <c r="K7" s="11" t="s">
        <v>44</v>
      </c>
      <c r="L7" s="11" t="s">
        <v>45</v>
      </c>
      <c r="M7" s="11" t="s">
        <v>20</v>
      </c>
      <c r="N7" s="11" t="s">
        <v>46</v>
      </c>
      <c r="O7" s="22">
        <v>1</v>
      </c>
      <c r="P7" s="22"/>
    </row>
    <row r="8" spans="1:16" s="3" customFormat="1" ht="49.5" customHeight="1">
      <c r="A8" s="11" t="s">
        <v>47</v>
      </c>
      <c r="B8" s="16" t="s">
        <v>48</v>
      </c>
      <c r="C8" s="11" t="s">
        <v>49</v>
      </c>
      <c r="D8" s="11" t="s">
        <v>50</v>
      </c>
      <c r="E8" s="11" t="s">
        <v>24</v>
      </c>
      <c r="F8" s="11" t="s">
        <v>25</v>
      </c>
      <c r="G8" s="15" t="s">
        <v>37</v>
      </c>
      <c r="H8" s="15" t="s">
        <v>38</v>
      </c>
      <c r="I8" s="11" t="s">
        <v>51</v>
      </c>
      <c r="J8" s="15" t="s">
        <v>52</v>
      </c>
      <c r="K8" s="15" t="s">
        <v>53</v>
      </c>
      <c r="L8" s="11" t="s">
        <v>54</v>
      </c>
      <c r="M8" s="11" t="s">
        <v>40</v>
      </c>
      <c r="N8" s="11" t="s">
        <v>55</v>
      </c>
      <c r="O8" s="22">
        <v>1</v>
      </c>
      <c r="P8" s="22"/>
    </row>
    <row r="9" spans="1:16" s="1" customFormat="1" ht="49.5" customHeight="1">
      <c r="A9" s="11" t="s">
        <v>56</v>
      </c>
      <c r="B9" s="15" t="s">
        <v>57</v>
      </c>
      <c r="C9" s="11" t="s">
        <v>22</v>
      </c>
      <c r="D9" s="11" t="s">
        <v>58</v>
      </c>
      <c r="E9" s="11" t="s">
        <v>36</v>
      </c>
      <c r="F9" s="11" t="s">
        <v>25</v>
      </c>
      <c r="G9" s="15" t="s">
        <v>37</v>
      </c>
      <c r="H9" s="15" t="s">
        <v>59</v>
      </c>
      <c r="I9" s="11" t="s">
        <v>28</v>
      </c>
      <c r="J9" s="15" t="s">
        <v>52</v>
      </c>
      <c r="K9" s="15" t="s">
        <v>30</v>
      </c>
      <c r="L9" s="15" t="s">
        <v>60</v>
      </c>
      <c r="M9" s="15">
        <v>1</v>
      </c>
      <c r="N9" s="11" t="s">
        <v>61</v>
      </c>
      <c r="O9" s="22">
        <v>1</v>
      </c>
      <c r="P9" s="22"/>
    </row>
    <row r="10" spans="1:16" s="3" customFormat="1" ht="49.5" customHeight="1">
      <c r="A10" s="11" t="s">
        <v>62</v>
      </c>
      <c r="B10" s="15" t="s">
        <v>63</v>
      </c>
      <c r="C10" s="11" t="s">
        <v>22</v>
      </c>
      <c r="D10" s="11" t="s">
        <v>64</v>
      </c>
      <c r="E10" s="11" t="s">
        <v>24</v>
      </c>
      <c r="F10" s="11" t="s">
        <v>25</v>
      </c>
      <c r="G10" s="15" t="s">
        <v>26</v>
      </c>
      <c r="H10" s="15" t="s">
        <v>65</v>
      </c>
      <c r="I10" s="11" t="s">
        <v>66</v>
      </c>
      <c r="J10" s="15" t="s">
        <v>52</v>
      </c>
      <c r="K10" s="15" t="s">
        <v>44</v>
      </c>
      <c r="L10" s="15" t="s">
        <v>67</v>
      </c>
      <c r="M10" s="15">
        <v>1</v>
      </c>
      <c r="N10" s="11" t="s">
        <v>68</v>
      </c>
      <c r="O10" s="22">
        <v>2</v>
      </c>
      <c r="P10" s="22" t="s">
        <v>69</v>
      </c>
    </row>
    <row r="11" spans="1:16" s="3" customFormat="1" ht="49.5" customHeight="1">
      <c r="A11" s="11" t="s">
        <v>70</v>
      </c>
      <c r="B11" s="16" t="s">
        <v>71</v>
      </c>
      <c r="C11" s="11" t="s">
        <v>22</v>
      </c>
      <c r="D11" s="11" t="s">
        <v>72</v>
      </c>
      <c r="E11" s="11" t="s">
        <v>36</v>
      </c>
      <c r="F11" s="11" t="s">
        <v>25</v>
      </c>
      <c r="G11" s="15" t="s">
        <v>26</v>
      </c>
      <c r="H11" s="11" t="s">
        <v>73</v>
      </c>
      <c r="I11" s="11" t="s">
        <v>28</v>
      </c>
      <c r="J11" s="15" t="s">
        <v>74</v>
      </c>
      <c r="K11" s="15" t="s">
        <v>44</v>
      </c>
      <c r="L11" s="11" t="s">
        <v>31</v>
      </c>
      <c r="M11" s="11" t="s">
        <v>62</v>
      </c>
      <c r="N11" s="11" t="s">
        <v>75</v>
      </c>
      <c r="O11" s="22">
        <v>1</v>
      </c>
      <c r="P11" s="22"/>
    </row>
    <row r="12" spans="1:16" s="3" customFormat="1" ht="49.5" customHeight="1">
      <c r="A12" s="11" t="s">
        <v>76</v>
      </c>
      <c r="B12" s="15" t="s">
        <v>77</v>
      </c>
      <c r="C12" s="11" t="s">
        <v>22</v>
      </c>
      <c r="D12" s="11" t="s">
        <v>78</v>
      </c>
      <c r="E12" s="11" t="s">
        <v>36</v>
      </c>
      <c r="F12" s="11" t="s">
        <v>25</v>
      </c>
      <c r="G12" s="15" t="s">
        <v>26</v>
      </c>
      <c r="H12" s="15" t="s">
        <v>27</v>
      </c>
      <c r="I12" s="11" t="s">
        <v>28</v>
      </c>
      <c r="J12" s="15" t="s">
        <v>74</v>
      </c>
      <c r="K12" s="15" t="s">
        <v>44</v>
      </c>
      <c r="L12" s="11" t="s">
        <v>60</v>
      </c>
      <c r="M12" s="11"/>
      <c r="N12" s="11" t="s">
        <v>79</v>
      </c>
      <c r="O12" s="22">
        <v>2</v>
      </c>
      <c r="P12" s="22"/>
    </row>
    <row r="13" spans="1:16" s="3" customFormat="1" ht="49.5" customHeight="1">
      <c r="A13" s="11" t="s">
        <v>80</v>
      </c>
      <c r="B13" s="15" t="s">
        <v>81</v>
      </c>
      <c r="C13" s="11" t="s">
        <v>22</v>
      </c>
      <c r="D13" s="11" t="s">
        <v>82</v>
      </c>
      <c r="E13" s="11" t="s">
        <v>36</v>
      </c>
      <c r="F13" s="11" t="s">
        <v>25</v>
      </c>
      <c r="G13" s="15" t="s">
        <v>26</v>
      </c>
      <c r="H13" s="15" t="s">
        <v>27</v>
      </c>
      <c r="I13" s="11" t="s">
        <v>28</v>
      </c>
      <c r="J13" s="15" t="s">
        <v>74</v>
      </c>
      <c r="K13" s="15" t="s">
        <v>44</v>
      </c>
      <c r="L13" s="11" t="s">
        <v>31</v>
      </c>
      <c r="M13" s="11"/>
      <c r="N13" s="11" t="s">
        <v>83</v>
      </c>
      <c r="O13" s="22">
        <v>3</v>
      </c>
      <c r="P13" s="22"/>
    </row>
    <row r="14" spans="1:16" s="3" customFormat="1" ht="49.5" customHeight="1">
      <c r="A14" s="11" t="s">
        <v>84</v>
      </c>
      <c r="B14" s="15" t="s">
        <v>85</v>
      </c>
      <c r="C14" s="11" t="s">
        <v>22</v>
      </c>
      <c r="D14" s="11" t="s">
        <v>86</v>
      </c>
      <c r="E14" s="11" t="s">
        <v>36</v>
      </c>
      <c r="F14" s="11" t="s">
        <v>25</v>
      </c>
      <c r="G14" s="15" t="s">
        <v>26</v>
      </c>
      <c r="H14" s="15" t="s">
        <v>27</v>
      </c>
      <c r="I14" s="11" t="s">
        <v>28</v>
      </c>
      <c r="J14" s="15" t="s">
        <v>74</v>
      </c>
      <c r="K14" s="15" t="s">
        <v>44</v>
      </c>
      <c r="L14" s="11" t="s">
        <v>31</v>
      </c>
      <c r="M14" s="11"/>
      <c r="N14" s="11" t="s">
        <v>87</v>
      </c>
      <c r="O14" s="22">
        <v>4</v>
      </c>
      <c r="P14" s="22"/>
    </row>
    <row r="15" spans="1:16" s="3" customFormat="1" ht="49.5" customHeight="1">
      <c r="A15" s="11" t="s">
        <v>88</v>
      </c>
      <c r="B15" s="15" t="s">
        <v>89</v>
      </c>
      <c r="C15" s="11" t="s">
        <v>22</v>
      </c>
      <c r="D15" s="11" t="s">
        <v>90</v>
      </c>
      <c r="E15" s="11" t="s">
        <v>36</v>
      </c>
      <c r="F15" s="11" t="s">
        <v>25</v>
      </c>
      <c r="G15" s="15" t="s">
        <v>37</v>
      </c>
      <c r="H15" s="15" t="s">
        <v>38</v>
      </c>
      <c r="I15" s="11" t="s">
        <v>91</v>
      </c>
      <c r="J15" s="15" t="s">
        <v>74</v>
      </c>
      <c r="K15" s="15" t="s">
        <v>44</v>
      </c>
      <c r="L15" s="11" t="s">
        <v>31</v>
      </c>
      <c r="M15" s="11"/>
      <c r="N15" s="11" t="s">
        <v>92</v>
      </c>
      <c r="O15" s="22">
        <v>6</v>
      </c>
      <c r="P15" s="22"/>
    </row>
    <row r="16" spans="1:16" s="3" customFormat="1" ht="49.5" customHeight="1">
      <c r="A16" s="11" t="s">
        <v>93</v>
      </c>
      <c r="B16" s="15" t="s">
        <v>94</v>
      </c>
      <c r="C16" s="11" t="s">
        <v>22</v>
      </c>
      <c r="D16" s="11" t="s">
        <v>95</v>
      </c>
      <c r="E16" s="11" t="s">
        <v>36</v>
      </c>
      <c r="F16" s="11" t="s">
        <v>25</v>
      </c>
      <c r="G16" s="11" t="s">
        <v>37</v>
      </c>
      <c r="H16" s="15" t="s">
        <v>38</v>
      </c>
      <c r="I16" s="11" t="s">
        <v>43</v>
      </c>
      <c r="J16" s="15" t="s">
        <v>74</v>
      </c>
      <c r="K16" s="15" t="s">
        <v>96</v>
      </c>
      <c r="L16" s="11" t="s">
        <v>45</v>
      </c>
      <c r="M16" s="11" t="s">
        <v>40</v>
      </c>
      <c r="N16" s="11" t="s">
        <v>97</v>
      </c>
      <c r="O16" s="22">
        <v>4</v>
      </c>
      <c r="P16" s="22" t="s">
        <v>69</v>
      </c>
    </row>
    <row r="17" spans="1:16" s="3" customFormat="1" ht="49.5" customHeight="1">
      <c r="A17" s="11" t="s">
        <v>98</v>
      </c>
      <c r="B17" s="11" t="s">
        <v>99</v>
      </c>
      <c r="C17" s="11" t="s">
        <v>22</v>
      </c>
      <c r="D17" s="11" t="s">
        <v>100</v>
      </c>
      <c r="E17" s="11" t="s">
        <v>24</v>
      </c>
      <c r="F17" s="11" t="s">
        <v>25</v>
      </c>
      <c r="G17" s="11" t="s">
        <v>26</v>
      </c>
      <c r="H17" s="11" t="s">
        <v>101</v>
      </c>
      <c r="I17" s="11" t="s">
        <v>66</v>
      </c>
      <c r="J17" s="15" t="s">
        <v>74</v>
      </c>
      <c r="K17" s="15" t="s">
        <v>96</v>
      </c>
      <c r="L17" s="11" t="s">
        <v>45</v>
      </c>
      <c r="M17" s="11"/>
      <c r="N17" s="11" t="s">
        <v>102</v>
      </c>
      <c r="O17" s="22">
        <v>5</v>
      </c>
      <c r="P17" s="22" t="s">
        <v>69</v>
      </c>
    </row>
    <row r="18" spans="1:16" s="3" customFormat="1" ht="49.5" customHeight="1">
      <c r="A18" s="11" t="s">
        <v>103</v>
      </c>
      <c r="B18" s="15" t="s">
        <v>104</v>
      </c>
      <c r="C18" s="11" t="s">
        <v>22</v>
      </c>
      <c r="D18" s="11" t="s">
        <v>105</v>
      </c>
      <c r="E18" s="11" t="s">
        <v>36</v>
      </c>
      <c r="F18" s="11" t="s">
        <v>25</v>
      </c>
      <c r="G18" s="15" t="s">
        <v>26</v>
      </c>
      <c r="H18" s="15" t="s">
        <v>27</v>
      </c>
      <c r="I18" s="11" t="s">
        <v>66</v>
      </c>
      <c r="J18" s="15" t="s">
        <v>74</v>
      </c>
      <c r="K18" s="15" t="s">
        <v>106</v>
      </c>
      <c r="L18" s="11" t="s">
        <v>45</v>
      </c>
      <c r="M18" s="11"/>
      <c r="N18" s="11" t="s">
        <v>107</v>
      </c>
      <c r="O18" s="22">
        <v>6</v>
      </c>
      <c r="P18" s="22" t="s">
        <v>69</v>
      </c>
    </row>
    <row r="19" spans="1:16" s="2" customFormat="1" ht="49.5" customHeight="1">
      <c r="A19" s="11" t="s">
        <v>108</v>
      </c>
      <c r="B19" s="15" t="s">
        <v>109</v>
      </c>
      <c r="C19" s="11" t="s">
        <v>49</v>
      </c>
      <c r="D19" s="11" t="s">
        <v>110</v>
      </c>
      <c r="E19" s="11" t="s">
        <v>36</v>
      </c>
      <c r="F19" s="11" t="s">
        <v>25</v>
      </c>
      <c r="G19" s="15" t="s">
        <v>37</v>
      </c>
      <c r="H19" s="11" t="s">
        <v>38</v>
      </c>
      <c r="I19" s="11" t="s">
        <v>111</v>
      </c>
      <c r="J19" s="15" t="s">
        <v>112</v>
      </c>
      <c r="K19" s="15" t="s">
        <v>30</v>
      </c>
      <c r="L19" s="11" t="s">
        <v>54</v>
      </c>
      <c r="M19" s="11" t="s">
        <v>40</v>
      </c>
      <c r="N19" s="11" t="s">
        <v>113</v>
      </c>
      <c r="O19" s="22">
        <v>1</v>
      </c>
      <c r="P19" s="22"/>
    </row>
    <row r="20" spans="1:16" s="2" customFormat="1" ht="49.5" customHeight="1">
      <c r="A20" s="11" t="s">
        <v>114</v>
      </c>
      <c r="B20" s="16" t="s">
        <v>115</v>
      </c>
      <c r="C20" s="11" t="s">
        <v>22</v>
      </c>
      <c r="D20" s="11" t="s">
        <v>116</v>
      </c>
      <c r="E20" s="11" t="s">
        <v>36</v>
      </c>
      <c r="F20" s="11" t="s">
        <v>25</v>
      </c>
      <c r="G20" s="15" t="s">
        <v>26</v>
      </c>
      <c r="H20" s="11" t="s">
        <v>27</v>
      </c>
      <c r="I20" s="11" t="s">
        <v>117</v>
      </c>
      <c r="J20" s="15" t="s">
        <v>112</v>
      </c>
      <c r="K20" s="15" t="s">
        <v>44</v>
      </c>
      <c r="L20" s="11" t="s">
        <v>54</v>
      </c>
      <c r="M20" s="11" t="s">
        <v>32</v>
      </c>
      <c r="N20" s="11" t="s">
        <v>118</v>
      </c>
      <c r="O20" s="22">
        <v>1</v>
      </c>
      <c r="P20" s="22"/>
    </row>
    <row r="21" spans="1:16" s="2" customFormat="1" ht="49.5" customHeight="1">
      <c r="A21" s="11" t="s">
        <v>119</v>
      </c>
      <c r="B21" s="15" t="s">
        <v>120</v>
      </c>
      <c r="C21" s="11" t="s">
        <v>49</v>
      </c>
      <c r="D21" s="11" t="s">
        <v>121</v>
      </c>
      <c r="E21" s="11" t="s">
        <v>36</v>
      </c>
      <c r="F21" s="11" t="s">
        <v>25</v>
      </c>
      <c r="G21" s="15" t="s">
        <v>122</v>
      </c>
      <c r="H21" s="15" t="s">
        <v>123</v>
      </c>
      <c r="I21" s="11" t="s">
        <v>124</v>
      </c>
      <c r="J21" s="15" t="s">
        <v>112</v>
      </c>
      <c r="K21" s="15" t="s">
        <v>96</v>
      </c>
      <c r="L21" s="11" t="s">
        <v>125</v>
      </c>
      <c r="M21" s="11" t="s">
        <v>40</v>
      </c>
      <c r="N21" s="11" t="s">
        <v>126</v>
      </c>
      <c r="O21" s="22">
        <v>1</v>
      </c>
      <c r="P21" s="22"/>
    </row>
    <row r="22" spans="1:16" s="2" customFormat="1" ht="49.5" customHeight="1">
      <c r="A22" s="11" t="s">
        <v>127</v>
      </c>
      <c r="B22" s="15" t="s">
        <v>128</v>
      </c>
      <c r="C22" s="11" t="s">
        <v>22</v>
      </c>
      <c r="D22" s="11" t="s">
        <v>129</v>
      </c>
      <c r="E22" s="11" t="s">
        <v>36</v>
      </c>
      <c r="F22" s="11" t="s">
        <v>130</v>
      </c>
      <c r="G22" s="15" t="s">
        <v>122</v>
      </c>
      <c r="H22" s="15" t="s">
        <v>123</v>
      </c>
      <c r="I22" s="11" t="s">
        <v>124</v>
      </c>
      <c r="J22" s="15" t="s">
        <v>112</v>
      </c>
      <c r="K22" s="15" t="s">
        <v>96</v>
      </c>
      <c r="L22" s="11" t="s">
        <v>125</v>
      </c>
      <c r="M22" s="11"/>
      <c r="N22" s="11" t="s">
        <v>131</v>
      </c>
      <c r="O22" s="22">
        <v>2</v>
      </c>
      <c r="P22" s="22"/>
    </row>
    <row r="23" spans="1:16" s="2" customFormat="1" ht="49.5" customHeight="1">
      <c r="A23" s="11" t="s">
        <v>132</v>
      </c>
      <c r="B23" s="15" t="s">
        <v>133</v>
      </c>
      <c r="C23" s="11" t="s">
        <v>22</v>
      </c>
      <c r="D23" s="11" t="s">
        <v>134</v>
      </c>
      <c r="E23" s="11" t="s">
        <v>36</v>
      </c>
      <c r="F23" s="11" t="s">
        <v>25</v>
      </c>
      <c r="G23" s="15" t="s">
        <v>26</v>
      </c>
      <c r="H23" s="11" t="s">
        <v>27</v>
      </c>
      <c r="I23" s="11" t="s">
        <v>28</v>
      </c>
      <c r="J23" s="15" t="s">
        <v>112</v>
      </c>
      <c r="K23" s="15" t="s">
        <v>135</v>
      </c>
      <c r="L23" s="11" t="s">
        <v>31</v>
      </c>
      <c r="M23" s="11" t="s">
        <v>40</v>
      </c>
      <c r="N23" s="11" t="s">
        <v>136</v>
      </c>
      <c r="O23" s="22">
        <v>1</v>
      </c>
      <c r="P23" s="22"/>
    </row>
    <row r="24" spans="1:16" s="2" customFormat="1" ht="49.5" customHeight="1">
      <c r="A24" s="11" t="s">
        <v>137</v>
      </c>
      <c r="B24" s="15" t="s">
        <v>138</v>
      </c>
      <c r="C24" s="11" t="s">
        <v>22</v>
      </c>
      <c r="D24" s="11" t="s">
        <v>139</v>
      </c>
      <c r="E24" s="11" t="s">
        <v>36</v>
      </c>
      <c r="F24" s="11" t="s">
        <v>25</v>
      </c>
      <c r="G24" s="15" t="s">
        <v>37</v>
      </c>
      <c r="H24" s="15" t="s">
        <v>38</v>
      </c>
      <c r="I24" s="11" t="s">
        <v>28</v>
      </c>
      <c r="J24" s="15" t="s">
        <v>112</v>
      </c>
      <c r="K24" s="15" t="s">
        <v>135</v>
      </c>
      <c r="L24" s="11" t="s">
        <v>60</v>
      </c>
      <c r="M24" s="11"/>
      <c r="N24" s="11" t="s">
        <v>140</v>
      </c>
      <c r="O24" s="22">
        <v>2</v>
      </c>
      <c r="P24" s="22"/>
    </row>
    <row r="25" spans="1:16" s="2" customFormat="1" ht="49.5" customHeight="1">
      <c r="A25" s="11" t="s">
        <v>141</v>
      </c>
      <c r="B25" s="15" t="s">
        <v>142</v>
      </c>
      <c r="C25" s="11" t="s">
        <v>22</v>
      </c>
      <c r="D25" s="11" t="s">
        <v>143</v>
      </c>
      <c r="E25" s="11" t="s">
        <v>36</v>
      </c>
      <c r="F25" s="11" t="s">
        <v>25</v>
      </c>
      <c r="G25" s="15" t="s">
        <v>37</v>
      </c>
      <c r="H25" s="11" t="s">
        <v>38</v>
      </c>
      <c r="I25" s="11" t="s">
        <v>28</v>
      </c>
      <c r="J25" s="15" t="s">
        <v>112</v>
      </c>
      <c r="K25" s="15" t="s">
        <v>135</v>
      </c>
      <c r="L25" s="11" t="s">
        <v>31</v>
      </c>
      <c r="M25" s="11"/>
      <c r="N25" s="11" t="s">
        <v>144</v>
      </c>
      <c r="O25" s="22">
        <v>3</v>
      </c>
      <c r="P25" s="22"/>
    </row>
    <row r="26" spans="1:16" s="2" customFormat="1" ht="49.5" customHeight="1">
      <c r="A26" s="11" t="s">
        <v>145</v>
      </c>
      <c r="B26" s="15" t="s">
        <v>146</v>
      </c>
      <c r="C26" s="11" t="s">
        <v>22</v>
      </c>
      <c r="D26" s="11" t="s">
        <v>147</v>
      </c>
      <c r="E26" s="11" t="s">
        <v>36</v>
      </c>
      <c r="F26" s="11" t="s">
        <v>25</v>
      </c>
      <c r="G26" s="15" t="s">
        <v>37</v>
      </c>
      <c r="H26" s="15" t="s">
        <v>148</v>
      </c>
      <c r="I26" s="11" t="s">
        <v>43</v>
      </c>
      <c r="J26" s="15" t="s">
        <v>112</v>
      </c>
      <c r="K26" s="15" t="s">
        <v>149</v>
      </c>
      <c r="L26" s="11" t="s">
        <v>45</v>
      </c>
      <c r="M26" s="11" t="s">
        <v>20</v>
      </c>
      <c r="N26" s="11" t="s">
        <v>150</v>
      </c>
      <c r="O26" s="22">
        <v>1</v>
      </c>
      <c r="P26" s="22"/>
    </row>
    <row r="27" spans="1:16" s="2" customFormat="1" ht="49.5" customHeight="1">
      <c r="A27" s="11" t="s">
        <v>151</v>
      </c>
      <c r="B27" s="15" t="s">
        <v>152</v>
      </c>
      <c r="C27" s="11" t="s">
        <v>49</v>
      </c>
      <c r="D27" s="17" t="s">
        <v>153</v>
      </c>
      <c r="E27" s="11" t="s">
        <v>36</v>
      </c>
      <c r="F27" s="11" t="s">
        <v>25</v>
      </c>
      <c r="G27" s="15" t="s">
        <v>154</v>
      </c>
      <c r="H27" s="15" t="s">
        <v>155</v>
      </c>
      <c r="I27" s="15" t="s">
        <v>117</v>
      </c>
      <c r="J27" s="15" t="s">
        <v>156</v>
      </c>
      <c r="K27" s="15" t="s">
        <v>53</v>
      </c>
      <c r="L27" s="11" t="s">
        <v>125</v>
      </c>
      <c r="M27" s="11" t="s">
        <v>47</v>
      </c>
      <c r="N27" s="15">
        <v>80.66</v>
      </c>
      <c r="O27" s="22">
        <v>1</v>
      </c>
      <c r="P27" s="22"/>
    </row>
    <row r="28" spans="1:16" s="2" customFormat="1" ht="49.5" customHeight="1">
      <c r="A28" s="11" t="s">
        <v>157</v>
      </c>
      <c r="B28" s="15" t="s">
        <v>158</v>
      </c>
      <c r="C28" s="11" t="s">
        <v>22</v>
      </c>
      <c r="D28" s="11" t="s">
        <v>159</v>
      </c>
      <c r="E28" s="11" t="s">
        <v>36</v>
      </c>
      <c r="F28" s="11" t="s">
        <v>160</v>
      </c>
      <c r="G28" s="15" t="s">
        <v>26</v>
      </c>
      <c r="H28" s="15" t="s">
        <v>123</v>
      </c>
      <c r="I28" s="15" t="s">
        <v>117</v>
      </c>
      <c r="J28" s="15" t="s">
        <v>156</v>
      </c>
      <c r="K28" s="15" t="s">
        <v>161</v>
      </c>
      <c r="L28" s="11" t="s">
        <v>54</v>
      </c>
      <c r="M28" s="11"/>
      <c r="N28" s="11" t="s">
        <v>162</v>
      </c>
      <c r="O28" s="22">
        <v>2</v>
      </c>
      <c r="P28" s="22"/>
    </row>
    <row r="29" spans="1:16" s="2" customFormat="1" ht="49.5" customHeight="1">
      <c r="A29" s="11" t="s">
        <v>163</v>
      </c>
      <c r="B29" s="15" t="s">
        <v>164</v>
      </c>
      <c r="C29" s="11" t="s">
        <v>22</v>
      </c>
      <c r="D29" s="11" t="s">
        <v>165</v>
      </c>
      <c r="E29" s="11" t="s">
        <v>36</v>
      </c>
      <c r="F29" s="11" t="s">
        <v>25</v>
      </c>
      <c r="G29" s="15" t="s">
        <v>122</v>
      </c>
      <c r="H29" s="15" t="s">
        <v>73</v>
      </c>
      <c r="I29" s="15" t="s">
        <v>117</v>
      </c>
      <c r="J29" s="15" t="s">
        <v>156</v>
      </c>
      <c r="K29" s="15" t="s">
        <v>53</v>
      </c>
      <c r="L29" s="11" t="s">
        <v>166</v>
      </c>
      <c r="M29" s="11"/>
      <c r="N29" s="11" t="s">
        <v>167</v>
      </c>
      <c r="O29" s="22">
        <v>3</v>
      </c>
      <c r="P29" s="22"/>
    </row>
    <row r="30" spans="1:16" s="2" customFormat="1" ht="49.5" customHeight="1">
      <c r="A30" s="11" t="s">
        <v>168</v>
      </c>
      <c r="B30" s="15" t="s">
        <v>169</v>
      </c>
      <c r="C30" s="11" t="s">
        <v>22</v>
      </c>
      <c r="D30" s="11" t="s">
        <v>170</v>
      </c>
      <c r="E30" s="11" t="s">
        <v>36</v>
      </c>
      <c r="F30" s="11" t="s">
        <v>25</v>
      </c>
      <c r="G30" s="15" t="s">
        <v>26</v>
      </c>
      <c r="H30" s="15" t="s">
        <v>171</v>
      </c>
      <c r="I30" s="11" t="s">
        <v>172</v>
      </c>
      <c r="J30" s="15" t="s">
        <v>156</v>
      </c>
      <c r="K30" s="23" t="s">
        <v>173</v>
      </c>
      <c r="L30" s="11" t="s">
        <v>54</v>
      </c>
      <c r="M30" s="11"/>
      <c r="N30" s="11" t="s">
        <v>174</v>
      </c>
      <c r="O30" s="22">
        <v>5</v>
      </c>
      <c r="P30" s="22" t="s">
        <v>69</v>
      </c>
    </row>
    <row r="31" spans="1:16" s="2" customFormat="1" ht="49.5" customHeight="1">
      <c r="A31" s="11" t="s">
        <v>175</v>
      </c>
      <c r="B31" s="15" t="s">
        <v>176</v>
      </c>
      <c r="C31" s="11" t="s">
        <v>22</v>
      </c>
      <c r="D31" s="11" t="s">
        <v>177</v>
      </c>
      <c r="E31" s="11" t="s">
        <v>178</v>
      </c>
      <c r="F31" s="11" t="s">
        <v>25</v>
      </c>
      <c r="G31" s="15" t="s">
        <v>26</v>
      </c>
      <c r="H31" s="15" t="s">
        <v>123</v>
      </c>
      <c r="I31" s="11" t="s">
        <v>28</v>
      </c>
      <c r="J31" s="15" t="s">
        <v>156</v>
      </c>
      <c r="K31" s="11" t="s">
        <v>30</v>
      </c>
      <c r="L31" s="11" t="s">
        <v>31</v>
      </c>
      <c r="M31" s="11" t="s">
        <v>62</v>
      </c>
      <c r="N31" s="11" t="s">
        <v>179</v>
      </c>
      <c r="O31" s="22">
        <v>1</v>
      </c>
      <c r="P31" s="22"/>
    </row>
    <row r="32" spans="1:16" s="2" customFormat="1" ht="49.5" customHeight="1">
      <c r="A32" s="11" t="s">
        <v>180</v>
      </c>
      <c r="B32" s="16" t="s">
        <v>181</v>
      </c>
      <c r="C32" s="11" t="s">
        <v>22</v>
      </c>
      <c r="D32" s="11" t="s">
        <v>182</v>
      </c>
      <c r="E32" s="11" t="s">
        <v>36</v>
      </c>
      <c r="F32" s="11" t="s">
        <v>25</v>
      </c>
      <c r="G32" s="15" t="s">
        <v>37</v>
      </c>
      <c r="H32" s="11" t="s">
        <v>183</v>
      </c>
      <c r="I32" s="15" t="s">
        <v>28</v>
      </c>
      <c r="J32" s="15" t="s">
        <v>156</v>
      </c>
      <c r="K32" s="15" t="s">
        <v>30</v>
      </c>
      <c r="L32" s="15" t="s">
        <v>31</v>
      </c>
      <c r="M32" s="11"/>
      <c r="N32" s="11" t="s">
        <v>184</v>
      </c>
      <c r="O32" s="22">
        <v>2</v>
      </c>
      <c r="P32" s="22"/>
    </row>
    <row r="33" spans="1:16" s="2" customFormat="1" ht="49.5" customHeight="1">
      <c r="A33" s="11" t="s">
        <v>185</v>
      </c>
      <c r="B33" s="15" t="s">
        <v>186</v>
      </c>
      <c r="C33" s="11" t="s">
        <v>22</v>
      </c>
      <c r="D33" s="11" t="s">
        <v>187</v>
      </c>
      <c r="E33" s="11" t="s">
        <v>36</v>
      </c>
      <c r="F33" s="11" t="s">
        <v>25</v>
      </c>
      <c r="G33" s="15" t="s">
        <v>37</v>
      </c>
      <c r="H33" s="15" t="s">
        <v>38</v>
      </c>
      <c r="I33" s="11" t="s">
        <v>28</v>
      </c>
      <c r="J33" s="15" t="s">
        <v>156</v>
      </c>
      <c r="K33" s="11" t="s">
        <v>30</v>
      </c>
      <c r="L33" s="11" t="s">
        <v>31</v>
      </c>
      <c r="M33" s="11"/>
      <c r="N33" s="11" t="s">
        <v>188</v>
      </c>
      <c r="O33" s="22">
        <v>4</v>
      </c>
      <c r="P33" s="22"/>
    </row>
    <row r="34" spans="1:16" s="2" customFormat="1" ht="49.5" customHeight="1">
      <c r="A34" s="11" t="s">
        <v>189</v>
      </c>
      <c r="B34" s="16" t="s">
        <v>190</v>
      </c>
      <c r="C34" s="11" t="s">
        <v>22</v>
      </c>
      <c r="D34" s="11" t="s">
        <v>191</v>
      </c>
      <c r="E34" s="11" t="s">
        <v>178</v>
      </c>
      <c r="F34" s="11" t="s">
        <v>25</v>
      </c>
      <c r="G34" s="15" t="s">
        <v>37</v>
      </c>
      <c r="H34" s="16" t="s">
        <v>38</v>
      </c>
      <c r="I34" s="11" t="s">
        <v>28</v>
      </c>
      <c r="J34" s="15" t="s">
        <v>156</v>
      </c>
      <c r="K34" s="11" t="s">
        <v>30</v>
      </c>
      <c r="L34" s="11" t="s">
        <v>31</v>
      </c>
      <c r="M34" s="11"/>
      <c r="N34" s="11" t="s">
        <v>192</v>
      </c>
      <c r="O34" s="22">
        <v>5</v>
      </c>
      <c r="P34" s="22"/>
    </row>
    <row r="35" spans="1:16" s="2" customFormat="1" ht="49.5" customHeight="1">
      <c r="A35" s="11" t="s">
        <v>193</v>
      </c>
      <c r="B35" s="15" t="s">
        <v>194</v>
      </c>
      <c r="C35" s="11" t="s">
        <v>22</v>
      </c>
      <c r="D35" s="11" t="s">
        <v>195</v>
      </c>
      <c r="E35" s="11" t="s">
        <v>36</v>
      </c>
      <c r="F35" s="11" t="s">
        <v>25</v>
      </c>
      <c r="G35" s="15" t="s">
        <v>37</v>
      </c>
      <c r="H35" s="15" t="s">
        <v>38</v>
      </c>
      <c r="I35" s="11" t="s">
        <v>28</v>
      </c>
      <c r="J35" s="15" t="s">
        <v>156</v>
      </c>
      <c r="K35" s="11" t="s">
        <v>30</v>
      </c>
      <c r="L35" s="11" t="s">
        <v>31</v>
      </c>
      <c r="M35" s="11"/>
      <c r="N35" s="11" t="s">
        <v>75</v>
      </c>
      <c r="O35" s="22">
        <v>6</v>
      </c>
      <c r="P35" s="22"/>
    </row>
    <row r="36" spans="1:16" s="2" customFormat="1" ht="49.5" customHeight="1">
      <c r="A36" s="11" t="s">
        <v>196</v>
      </c>
      <c r="B36" s="15" t="s">
        <v>197</v>
      </c>
      <c r="C36" s="11" t="s">
        <v>22</v>
      </c>
      <c r="D36" s="11" t="s">
        <v>198</v>
      </c>
      <c r="E36" s="11" t="s">
        <v>36</v>
      </c>
      <c r="F36" s="11" t="s">
        <v>25</v>
      </c>
      <c r="G36" s="15" t="s">
        <v>37</v>
      </c>
      <c r="H36" s="15" t="s">
        <v>199</v>
      </c>
      <c r="I36" s="11" t="s">
        <v>43</v>
      </c>
      <c r="J36" s="15" t="s">
        <v>156</v>
      </c>
      <c r="K36" s="15" t="s">
        <v>44</v>
      </c>
      <c r="L36" s="11" t="s">
        <v>45</v>
      </c>
      <c r="M36" s="11" t="s">
        <v>40</v>
      </c>
      <c r="N36" s="11" t="s">
        <v>200</v>
      </c>
      <c r="O36" s="22">
        <v>1</v>
      </c>
      <c r="P36" s="22"/>
    </row>
    <row r="37" spans="1:16" s="2" customFormat="1" ht="49.5" customHeight="1">
      <c r="A37" s="11" t="s">
        <v>201</v>
      </c>
      <c r="B37" s="15" t="s">
        <v>202</v>
      </c>
      <c r="C37" s="11" t="s">
        <v>22</v>
      </c>
      <c r="D37" s="11" t="s">
        <v>203</v>
      </c>
      <c r="E37" s="11" t="s">
        <v>36</v>
      </c>
      <c r="F37" s="11" t="s">
        <v>25</v>
      </c>
      <c r="G37" s="15" t="s">
        <v>26</v>
      </c>
      <c r="H37" s="15" t="s">
        <v>204</v>
      </c>
      <c r="I37" s="11" t="s">
        <v>66</v>
      </c>
      <c r="J37" s="15" t="s">
        <v>156</v>
      </c>
      <c r="K37" s="15" t="s">
        <v>44</v>
      </c>
      <c r="L37" s="11" t="s">
        <v>67</v>
      </c>
      <c r="M37" s="11"/>
      <c r="N37" s="11" t="s">
        <v>205</v>
      </c>
      <c r="O37" s="22">
        <v>2</v>
      </c>
      <c r="P37" s="22"/>
    </row>
    <row r="38" spans="1:16" s="2" customFormat="1" ht="49.5" customHeight="1">
      <c r="A38" s="11" t="s">
        <v>206</v>
      </c>
      <c r="B38" s="15" t="s">
        <v>207</v>
      </c>
      <c r="C38" s="11" t="s">
        <v>22</v>
      </c>
      <c r="D38" s="11" t="s">
        <v>208</v>
      </c>
      <c r="E38" s="11" t="s">
        <v>36</v>
      </c>
      <c r="F38" s="11" t="s">
        <v>25</v>
      </c>
      <c r="G38" s="15" t="s">
        <v>37</v>
      </c>
      <c r="H38" s="16" t="s">
        <v>38</v>
      </c>
      <c r="I38" s="11" t="s">
        <v>43</v>
      </c>
      <c r="J38" s="15" t="s">
        <v>156</v>
      </c>
      <c r="K38" s="15" t="s">
        <v>44</v>
      </c>
      <c r="L38" s="11" t="s">
        <v>45</v>
      </c>
      <c r="M38" s="11"/>
      <c r="N38" s="11" t="s">
        <v>209</v>
      </c>
      <c r="O38" s="22">
        <v>3</v>
      </c>
      <c r="P38" s="22"/>
    </row>
    <row r="39" spans="1:16" s="2" customFormat="1" ht="49.5" customHeight="1">
      <c r="A39" s="11" t="s">
        <v>210</v>
      </c>
      <c r="B39" s="15" t="s">
        <v>211</v>
      </c>
      <c r="C39" s="11" t="s">
        <v>49</v>
      </c>
      <c r="D39" s="11" t="s">
        <v>212</v>
      </c>
      <c r="E39" s="11" t="s">
        <v>36</v>
      </c>
      <c r="F39" s="11" t="s">
        <v>25</v>
      </c>
      <c r="G39" s="15" t="s">
        <v>26</v>
      </c>
      <c r="H39" s="15" t="s">
        <v>27</v>
      </c>
      <c r="I39" s="11" t="s">
        <v>213</v>
      </c>
      <c r="J39" s="15" t="s">
        <v>156</v>
      </c>
      <c r="K39" s="11" t="s">
        <v>96</v>
      </c>
      <c r="L39" s="11" t="s">
        <v>214</v>
      </c>
      <c r="M39" s="11" t="s">
        <v>20</v>
      </c>
      <c r="N39" s="11" t="s">
        <v>215</v>
      </c>
      <c r="O39" s="22">
        <v>1</v>
      </c>
      <c r="P39" s="22"/>
    </row>
    <row r="40" spans="1:16" s="2" customFormat="1" ht="49.5" customHeight="1">
      <c r="A40" s="11" t="s">
        <v>216</v>
      </c>
      <c r="B40" s="15" t="s">
        <v>217</v>
      </c>
      <c r="C40" s="11" t="s">
        <v>22</v>
      </c>
      <c r="D40" s="11" t="s">
        <v>218</v>
      </c>
      <c r="E40" s="11" t="s">
        <v>36</v>
      </c>
      <c r="F40" s="11" t="s">
        <v>25</v>
      </c>
      <c r="G40" s="15" t="s">
        <v>26</v>
      </c>
      <c r="H40" s="18" t="s">
        <v>219</v>
      </c>
      <c r="I40" s="11" t="s">
        <v>220</v>
      </c>
      <c r="J40" s="15" t="s">
        <v>156</v>
      </c>
      <c r="K40" s="11" t="s">
        <v>221</v>
      </c>
      <c r="L40" s="15" t="s">
        <v>222</v>
      </c>
      <c r="M40" s="15">
        <v>1</v>
      </c>
      <c r="N40" s="11" t="s">
        <v>223</v>
      </c>
      <c r="O40" s="22">
        <v>3</v>
      </c>
      <c r="P40" s="15" t="s">
        <v>69</v>
      </c>
    </row>
    <row r="41" spans="1:16" s="2" customFormat="1" ht="49.5" customHeight="1">
      <c r="A41" s="11" t="s">
        <v>224</v>
      </c>
      <c r="B41" s="16" t="s">
        <v>225</v>
      </c>
      <c r="C41" s="11" t="s">
        <v>22</v>
      </c>
      <c r="D41" s="11" t="s">
        <v>226</v>
      </c>
      <c r="E41" s="11" t="s">
        <v>36</v>
      </c>
      <c r="F41" s="11" t="s">
        <v>25</v>
      </c>
      <c r="G41" s="16" t="s">
        <v>37</v>
      </c>
      <c r="H41" s="11" t="s">
        <v>227</v>
      </c>
      <c r="I41" s="11" t="s">
        <v>28</v>
      </c>
      <c r="J41" s="15" t="s">
        <v>228</v>
      </c>
      <c r="K41" s="11" t="s">
        <v>30</v>
      </c>
      <c r="L41" s="16" t="s">
        <v>31</v>
      </c>
      <c r="M41" s="16">
        <v>2</v>
      </c>
      <c r="N41" s="11" t="s">
        <v>229</v>
      </c>
      <c r="O41" s="22">
        <v>2</v>
      </c>
      <c r="P41" s="22"/>
    </row>
    <row r="42" spans="1:16" s="2" customFormat="1" ht="49.5" customHeight="1">
      <c r="A42" s="11" t="s">
        <v>230</v>
      </c>
      <c r="B42" s="15" t="s">
        <v>231</v>
      </c>
      <c r="C42" s="11" t="s">
        <v>49</v>
      </c>
      <c r="D42" s="11" t="s">
        <v>232</v>
      </c>
      <c r="E42" s="11" t="s">
        <v>24</v>
      </c>
      <c r="F42" s="11" t="s">
        <v>25</v>
      </c>
      <c r="G42" s="15" t="s">
        <v>37</v>
      </c>
      <c r="H42" s="15" t="s">
        <v>183</v>
      </c>
      <c r="I42" s="15" t="s">
        <v>233</v>
      </c>
      <c r="J42" s="15" t="s">
        <v>228</v>
      </c>
      <c r="K42" s="15" t="s">
        <v>96</v>
      </c>
      <c r="L42" s="15" t="s">
        <v>54</v>
      </c>
      <c r="M42" s="15">
        <v>1</v>
      </c>
      <c r="N42" s="11" t="s">
        <v>234</v>
      </c>
      <c r="O42" s="22">
        <v>1</v>
      </c>
      <c r="P42" s="22"/>
    </row>
    <row r="43" spans="1:16" s="2" customFormat="1" ht="49.5" customHeight="1">
      <c r="A43" s="11" t="s">
        <v>235</v>
      </c>
      <c r="B43" s="16" t="s">
        <v>236</v>
      </c>
      <c r="C43" s="11" t="s">
        <v>22</v>
      </c>
      <c r="D43" s="11" t="s">
        <v>237</v>
      </c>
      <c r="E43" s="11" t="s">
        <v>36</v>
      </c>
      <c r="F43" s="11" t="s">
        <v>25</v>
      </c>
      <c r="G43" s="16" t="s">
        <v>122</v>
      </c>
      <c r="H43" s="15" t="s">
        <v>238</v>
      </c>
      <c r="I43" s="15" t="s">
        <v>239</v>
      </c>
      <c r="J43" s="15" t="s">
        <v>228</v>
      </c>
      <c r="K43" s="15" t="s">
        <v>149</v>
      </c>
      <c r="L43" s="16" t="s">
        <v>222</v>
      </c>
      <c r="M43" s="16">
        <v>1</v>
      </c>
      <c r="N43" s="11" t="s">
        <v>240</v>
      </c>
      <c r="O43" s="22">
        <v>1</v>
      </c>
      <c r="P43" s="22"/>
    </row>
    <row r="44" spans="1:16" s="2" customFormat="1" ht="49.5" customHeight="1">
      <c r="A44" s="11" t="s">
        <v>241</v>
      </c>
      <c r="B44" s="16" t="s">
        <v>242</v>
      </c>
      <c r="C44" s="11" t="s">
        <v>22</v>
      </c>
      <c r="D44" s="11" t="s">
        <v>243</v>
      </c>
      <c r="E44" s="11" t="s">
        <v>36</v>
      </c>
      <c r="F44" s="11" t="s">
        <v>25</v>
      </c>
      <c r="G44" s="16" t="s">
        <v>37</v>
      </c>
      <c r="H44" s="11" t="s">
        <v>38</v>
      </c>
      <c r="I44" s="15" t="s">
        <v>91</v>
      </c>
      <c r="J44" s="15" t="s">
        <v>244</v>
      </c>
      <c r="K44" s="11" t="s">
        <v>30</v>
      </c>
      <c r="L44" s="16" t="s">
        <v>31</v>
      </c>
      <c r="M44" s="16">
        <v>3</v>
      </c>
      <c r="N44" s="11" t="s">
        <v>245</v>
      </c>
      <c r="O44" s="22">
        <v>1</v>
      </c>
      <c r="P44" s="22"/>
    </row>
    <row r="45" spans="1:16" s="2" customFormat="1" ht="49.5" customHeight="1">
      <c r="A45" s="11" t="s">
        <v>246</v>
      </c>
      <c r="B45" s="16" t="s">
        <v>247</v>
      </c>
      <c r="C45" s="11" t="s">
        <v>22</v>
      </c>
      <c r="D45" s="11" t="s">
        <v>195</v>
      </c>
      <c r="E45" s="11" t="s">
        <v>36</v>
      </c>
      <c r="F45" s="11" t="s">
        <v>25</v>
      </c>
      <c r="G45" s="16" t="s">
        <v>37</v>
      </c>
      <c r="H45" s="11" t="s">
        <v>38</v>
      </c>
      <c r="I45" s="15" t="s">
        <v>28</v>
      </c>
      <c r="J45" s="15" t="s">
        <v>244</v>
      </c>
      <c r="K45" s="11" t="s">
        <v>30</v>
      </c>
      <c r="L45" s="16" t="s">
        <v>31</v>
      </c>
      <c r="M45" s="16"/>
      <c r="N45" s="11" t="s">
        <v>248</v>
      </c>
      <c r="O45" s="22">
        <v>2</v>
      </c>
      <c r="P45" s="22"/>
    </row>
    <row r="46" spans="1:16" s="3" customFormat="1" ht="49.5" customHeight="1">
      <c r="A46" s="11" t="s">
        <v>249</v>
      </c>
      <c r="B46" s="15" t="s">
        <v>250</v>
      </c>
      <c r="C46" s="11" t="s">
        <v>22</v>
      </c>
      <c r="D46" s="11" t="s">
        <v>251</v>
      </c>
      <c r="E46" s="11" t="s">
        <v>36</v>
      </c>
      <c r="F46" s="11" t="s">
        <v>25</v>
      </c>
      <c r="G46" s="15" t="s">
        <v>37</v>
      </c>
      <c r="H46" s="11" t="s">
        <v>38</v>
      </c>
      <c r="I46" s="15" t="s">
        <v>43</v>
      </c>
      <c r="J46" s="15" t="s">
        <v>244</v>
      </c>
      <c r="K46" s="15" t="s">
        <v>44</v>
      </c>
      <c r="L46" s="15" t="s">
        <v>45</v>
      </c>
      <c r="M46" s="15">
        <v>3</v>
      </c>
      <c r="N46" s="11" t="s">
        <v>252</v>
      </c>
      <c r="O46" s="22">
        <v>1</v>
      </c>
      <c r="P46" s="22"/>
    </row>
    <row r="47" spans="1:16" s="2" customFormat="1" ht="49.5" customHeight="1">
      <c r="A47" s="11" t="s">
        <v>253</v>
      </c>
      <c r="B47" s="15" t="s">
        <v>254</v>
      </c>
      <c r="C47" s="11" t="s">
        <v>22</v>
      </c>
      <c r="D47" s="11" t="s">
        <v>191</v>
      </c>
      <c r="E47" s="11" t="s">
        <v>36</v>
      </c>
      <c r="F47" s="11" t="s">
        <v>25</v>
      </c>
      <c r="G47" s="15" t="s">
        <v>26</v>
      </c>
      <c r="H47" s="15" t="s">
        <v>123</v>
      </c>
      <c r="I47" s="15" t="s">
        <v>66</v>
      </c>
      <c r="J47" s="15" t="s">
        <v>244</v>
      </c>
      <c r="K47" s="15" t="s">
        <v>44</v>
      </c>
      <c r="L47" s="15" t="s">
        <v>67</v>
      </c>
      <c r="M47" s="15"/>
      <c r="N47" s="11" t="s">
        <v>255</v>
      </c>
      <c r="O47" s="22">
        <v>2</v>
      </c>
      <c r="P47" s="22"/>
    </row>
    <row r="48" spans="1:16" s="2" customFormat="1" ht="49.5" customHeight="1">
      <c r="A48" s="11" t="s">
        <v>256</v>
      </c>
      <c r="B48" s="15" t="s">
        <v>257</v>
      </c>
      <c r="C48" s="11" t="s">
        <v>22</v>
      </c>
      <c r="D48" s="11" t="s">
        <v>258</v>
      </c>
      <c r="E48" s="11" t="s">
        <v>259</v>
      </c>
      <c r="F48" s="11" t="s">
        <v>25</v>
      </c>
      <c r="G48" s="15" t="s">
        <v>26</v>
      </c>
      <c r="H48" s="15" t="s">
        <v>27</v>
      </c>
      <c r="I48" s="15" t="s">
        <v>66</v>
      </c>
      <c r="J48" s="15" t="s">
        <v>244</v>
      </c>
      <c r="K48" s="11" t="s">
        <v>44</v>
      </c>
      <c r="L48" s="11" t="s">
        <v>45</v>
      </c>
      <c r="M48" s="15"/>
      <c r="N48" s="11" t="s">
        <v>260</v>
      </c>
      <c r="O48" s="22">
        <v>3</v>
      </c>
      <c r="P48" s="22"/>
    </row>
    <row r="49" spans="1:16" s="2" customFormat="1" ht="49.5" customHeight="1">
      <c r="A49" s="11" t="s">
        <v>261</v>
      </c>
      <c r="B49" s="15" t="s">
        <v>262</v>
      </c>
      <c r="C49" s="11" t="s">
        <v>22</v>
      </c>
      <c r="D49" s="11" t="s">
        <v>263</v>
      </c>
      <c r="E49" s="11" t="s">
        <v>36</v>
      </c>
      <c r="F49" s="11" t="s">
        <v>25</v>
      </c>
      <c r="G49" s="15" t="s">
        <v>154</v>
      </c>
      <c r="H49" s="15" t="s">
        <v>27</v>
      </c>
      <c r="I49" s="11" t="s">
        <v>117</v>
      </c>
      <c r="J49" s="15" t="s">
        <v>264</v>
      </c>
      <c r="K49" s="15" t="s">
        <v>53</v>
      </c>
      <c r="L49" s="11" t="s">
        <v>125</v>
      </c>
      <c r="M49" s="11" t="s">
        <v>56</v>
      </c>
      <c r="N49" s="11" t="s">
        <v>265</v>
      </c>
      <c r="O49" s="22">
        <v>1</v>
      </c>
      <c r="P49" s="22"/>
    </row>
    <row r="50" spans="1:16" s="2" customFormat="1" ht="49.5" customHeight="1">
      <c r="A50" s="11" t="s">
        <v>266</v>
      </c>
      <c r="B50" s="15" t="s">
        <v>267</v>
      </c>
      <c r="C50" s="11" t="s">
        <v>49</v>
      </c>
      <c r="D50" s="11" t="s">
        <v>212</v>
      </c>
      <c r="E50" s="11" t="s">
        <v>268</v>
      </c>
      <c r="F50" s="11" t="s">
        <v>25</v>
      </c>
      <c r="G50" s="15" t="s">
        <v>26</v>
      </c>
      <c r="H50" s="15" t="s">
        <v>123</v>
      </c>
      <c r="I50" s="15" t="s">
        <v>117</v>
      </c>
      <c r="J50" s="15" t="s">
        <v>264</v>
      </c>
      <c r="K50" s="15" t="s">
        <v>53</v>
      </c>
      <c r="L50" s="11" t="s">
        <v>54</v>
      </c>
      <c r="M50" s="11"/>
      <c r="N50" s="11" t="s">
        <v>269</v>
      </c>
      <c r="O50" s="22">
        <v>2</v>
      </c>
      <c r="P50" s="22"/>
    </row>
    <row r="51" spans="1:16" s="2" customFormat="1" ht="49.5" customHeight="1">
      <c r="A51" s="11" t="s">
        <v>270</v>
      </c>
      <c r="B51" s="15" t="s">
        <v>271</v>
      </c>
      <c r="C51" s="11" t="s">
        <v>22</v>
      </c>
      <c r="D51" s="11" t="s">
        <v>35</v>
      </c>
      <c r="E51" s="11" t="s">
        <v>268</v>
      </c>
      <c r="F51" s="11" t="s">
        <v>130</v>
      </c>
      <c r="G51" s="15" t="s">
        <v>154</v>
      </c>
      <c r="H51" s="15" t="s">
        <v>123</v>
      </c>
      <c r="I51" s="11" t="s">
        <v>117</v>
      </c>
      <c r="J51" s="15" t="s">
        <v>264</v>
      </c>
      <c r="K51" s="15" t="s">
        <v>53</v>
      </c>
      <c r="L51" s="11" t="s">
        <v>54</v>
      </c>
      <c r="M51" s="11"/>
      <c r="N51" s="11" t="s">
        <v>272</v>
      </c>
      <c r="O51" s="22">
        <v>3</v>
      </c>
      <c r="P51" s="22"/>
    </row>
    <row r="52" spans="1:16" s="2" customFormat="1" ht="49.5" customHeight="1">
      <c r="A52" s="11" t="s">
        <v>273</v>
      </c>
      <c r="B52" s="15" t="s">
        <v>274</v>
      </c>
      <c r="C52" s="11" t="s">
        <v>22</v>
      </c>
      <c r="D52" s="11" t="s">
        <v>275</v>
      </c>
      <c r="E52" s="11" t="s">
        <v>36</v>
      </c>
      <c r="F52" s="11" t="s">
        <v>25</v>
      </c>
      <c r="G52" s="15" t="s">
        <v>26</v>
      </c>
      <c r="H52" s="15" t="s">
        <v>27</v>
      </c>
      <c r="I52" s="11" t="s">
        <v>28</v>
      </c>
      <c r="J52" s="15" t="s">
        <v>264</v>
      </c>
      <c r="K52" s="15" t="s">
        <v>30</v>
      </c>
      <c r="L52" s="11" t="s">
        <v>31</v>
      </c>
      <c r="M52" s="11" t="s">
        <v>88</v>
      </c>
      <c r="N52" s="11" t="s">
        <v>276</v>
      </c>
      <c r="O52" s="22">
        <v>1</v>
      </c>
      <c r="P52" s="22"/>
    </row>
    <row r="53" spans="1:16" s="2" customFormat="1" ht="49.5" customHeight="1">
      <c r="A53" s="11" t="s">
        <v>277</v>
      </c>
      <c r="B53" s="15" t="s">
        <v>278</v>
      </c>
      <c r="C53" s="11" t="s">
        <v>22</v>
      </c>
      <c r="D53" s="11" t="s">
        <v>279</v>
      </c>
      <c r="E53" s="11" t="s">
        <v>24</v>
      </c>
      <c r="F53" s="11" t="s">
        <v>25</v>
      </c>
      <c r="G53" s="15" t="s">
        <v>154</v>
      </c>
      <c r="H53" s="15" t="s">
        <v>27</v>
      </c>
      <c r="I53" s="15" t="s">
        <v>28</v>
      </c>
      <c r="J53" s="11" t="s">
        <v>264</v>
      </c>
      <c r="K53" s="11" t="s">
        <v>30</v>
      </c>
      <c r="L53" s="11" t="s">
        <v>60</v>
      </c>
      <c r="M53" s="11"/>
      <c r="N53" s="11" t="s">
        <v>280</v>
      </c>
      <c r="O53" s="22">
        <v>4</v>
      </c>
      <c r="P53" s="22"/>
    </row>
    <row r="54" spans="1:16" s="2" customFormat="1" ht="49.5" customHeight="1">
      <c r="A54" s="11" t="s">
        <v>281</v>
      </c>
      <c r="B54" s="15" t="s">
        <v>282</v>
      </c>
      <c r="C54" s="11" t="s">
        <v>22</v>
      </c>
      <c r="D54" s="11" t="s">
        <v>283</v>
      </c>
      <c r="E54" s="11" t="s">
        <v>36</v>
      </c>
      <c r="F54" s="11" t="s">
        <v>25</v>
      </c>
      <c r="G54" s="15" t="s">
        <v>154</v>
      </c>
      <c r="H54" s="15" t="s">
        <v>27</v>
      </c>
      <c r="I54" s="15" t="s">
        <v>28</v>
      </c>
      <c r="J54" s="15" t="s">
        <v>264</v>
      </c>
      <c r="K54" s="15" t="s">
        <v>30</v>
      </c>
      <c r="L54" s="11" t="s">
        <v>284</v>
      </c>
      <c r="M54" s="11"/>
      <c r="N54" s="11" t="s">
        <v>285</v>
      </c>
      <c r="O54" s="22">
        <v>5</v>
      </c>
      <c r="P54" s="22"/>
    </row>
    <row r="55" spans="1:16" s="2" customFormat="1" ht="49.5" customHeight="1">
      <c r="A55" s="11" t="s">
        <v>286</v>
      </c>
      <c r="B55" s="15" t="s">
        <v>287</v>
      </c>
      <c r="C55" s="11" t="s">
        <v>22</v>
      </c>
      <c r="D55" s="11" t="s">
        <v>288</v>
      </c>
      <c r="E55" s="11" t="s">
        <v>36</v>
      </c>
      <c r="F55" s="11" t="s">
        <v>25</v>
      </c>
      <c r="G55" s="15" t="s">
        <v>154</v>
      </c>
      <c r="H55" s="15" t="s">
        <v>27</v>
      </c>
      <c r="I55" s="15" t="s">
        <v>28</v>
      </c>
      <c r="J55" s="11" t="s">
        <v>264</v>
      </c>
      <c r="K55" s="11" t="s">
        <v>30</v>
      </c>
      <c r="L55" s="11" t="s">
        <v>31</v>
      </c>
      <c r="M55" s="11"/>
      <c r="N55" s="11" t="s">
        <v>289</v>
      </c>
      <c r="O55" s="22">
        <v>6</v>
      </c>
      <c r="P55" s="22"/>
    </row>
    <row r="56" spans="1:16" s="2" customFormat="1" ht="49.5" customHeight="1">
      <c r="A56" s="11" t="s">
        <v>290</v>
      </c>
      <c r="B56" s="15" t="s">
        <v>291</v>
      </c>
      <c r="C56" s="11" t="s">
        <v>22</v>
      </c>
      <c r="D56" s="11" t="s">
        <v>292</v>
      </c>
      <c r="E56" s="11" t="s">
        <v>36</v>
      </c>
      <c r="F56" s="11" t="s">
        <v>25</v>
      </c>
      <c r="G56" s="15" t="s">
        <v>37</v>
      </c>
      <c r="H56" s="15" t="s">
        <v>38</v>
      </c>
      <c r="I56" s="15" t="s">
        <v>28</v>
      </c>
      <c r="J56" s="11" t="s">
        <v>264</v>
      </c>
      <c r="K56" s="11" t="s">
        <v>30</v>
      </c>
      <c r="L56" s="11" t="s">
        <v>31</v>
      </c>
      <c r="M56" s="11"/>
      <c r="N56" s="11" t="s">
        <v>293</v>
      </c>
      <c r="O56" s="22">
        <v>7</v>
      </c>
      <c r="P56" s="22"/>
    </row>
    <row r="57" spans="1:16" s="2" customFormat="1" ht="49.5" customHeight="1">
      <c r="A57" s="11" t="s">
        <v>294</v>
      </c>
      <c r="B57" s="15" t="s">
        <v>295</v>
      </c>
      <c r="C57" s="11" t="s">
        <v>22</v>
      </c>
      <c r="D57" s="11" t="s">
        <v>203</v>
      </c>
      <c r="E57" s="11" t="s">
        <v>296</v>
      </c>
      <c r="F57" s="11" t="s">
        <v>25</v>
      </c>
      <c r="G57" s="15" t="s">
        <v>37</v>
      </c>
      <c r="H57" s="15" t="s">
        <v>38</v>
      </c>
      <c r="I57" s="11" t="s">
        <v>91</v>
      </c>
      <c r="J57" s="11" t="s">
        <v>264</v>
      </c>
      <c r="K57" s="11" t="s">
        <v>30</v>
      </c>
      <c r="L57" s="11" t="s">
        <v>31</v>
      </c>
      <c r="M57" s="11"/>
      <c r="N57" s="11" t="s">
        <v>297</v>
      </c>
      <c r="O57" s="22">
        <v>8</v>
      </c>
      <c r="P57" s="22"/>
    </row>
    <row r="58" spans="1:16" s="2" customFormat="1" ht="49.5" customHeight="1">
      <c r="A58" s="11" t="s">
        <v>298</v>
      </c>
      <c r="B58" s="15" t="s">
        <v>299</v>
      </c>
      <c r="C58" s="11" t="s">
        <v>22</v>
      </c>
      <c r="D58" s="11" t="s">
        <v>300</v>
      </c>
      <c r="E58" s="11" t="s">
        <v>36</v>
      </c>
      <c r="F58" s="11" t="s">
        <v>25</v>
      </c>
      <c r="G58" s="15" t="s">
        <v>37</v>
      </c>
      <c r="H58" s="15" t="s">
        <v>38</v>
      </c>
      <c r="I58" s="11" t="s">
        <v>28</v>
      </c>
      <c r="J58" s="15" t="s">
        <v>264</v>
      </c>
      <c r="K58" s="15" t="s">
        <v>30</v>
      </c>
      <c r="L58" s="11" t="s">
        <v>31</v>
      </c>
      <c r="M58" s="11"/>
      <c r="N58" s="11" t="s">
        <v>301</v>
      </c>
      <c r="O58" s="22">
        <v>9</v>
      </c>
      <c r="P58" s="22"/>
    </row>
    <row r="59" spans="1:16" s="2" customFormat="1" ht="49.5" customHeight="1">
      <c r="A59" s="11" t="s">
        <v>302</v>
      </c>
      <c r="B59" s="16" t="s">
        <v>303</v>
      </c>
      <c r="C59" s="11" t="s">
        <v>22</v>
      </c>
      <c r="D59" s="11" t="s">
        <v>304</v>
      </c>
      <c r="E59" s="11" t="s">
        <v>36</v>
      </c>
      <c r="F59" s="11" t="s">
        <v>25</v>
      </c>
      <c r="G59" s="16" t="s">
        <v>37</v>
      </c>
      <c r="H59" s="11" t="s">
        <v>38</v>
      </c>
      <c r="I59" s="15" t="s">
        <v>28</v>
      </c>
      <c r="J59" s="15" t="s">
        <v>264</v>
      </c>
      <c r="K59" s="11" t="s">
        <v>30</v>
      </c>
      <c r="L59" s="11" t="s">
        <v>31</v>
      </c>
      <c r="M59" s="11"/>
      <c r="N59" s="11" t="s">
        <v>305</v>
      </c>
      <c r="O59" s="22">
        <v>10</v>
      </c>
      <c r="P59" s="22"/>
    </row>
    <row r="60" spans="1:16" s="2" customFormat="1" ht="49.5" customHeight="1">
      <c r="A60" s="11" t="s">
        <v>306</v>
      </c>
      <c r="B60" s="15" t="s">
        <v>307</v>
      </c>
      <c r="C60" s="11" t="s">
        <v>22</v>
      </c>
      <c r="D60" s="11" t="s">
        <v>308</v>
      </c>
      <c r="E60" s="11" t="s">
        <v>36</v>
      </c>
      <c r="F60" s="11" t="s">
        <v>25</v>
      </c>
      <c r="G60" s="15" t="s">
        <v>37</v>
      </c>
      <c r="H60" s="15" t="s">
        <v>38</v>
      </c>
      <c r="I60" s="11" t="s">
        <v>28</v>
      </c>
      <c r="J60" s="11" t="s">
        <v>264</v>
      </c>
      <c r="K60" s="11" t="s">
        <v>30</v>
      </c>
      <c r="L60" s="11" t="s">
        <v>31</v>
      </c>
      <c r="M60" s="11"/>
      <c r="N60" s="11" t="s">
        <v>309</v>
      </c>
      <c r="O60" s="22">
        <v>11</v>
      </c>
      <c r="P60" s="22"/>
    </row>
    <row r="61" spans="1:16" s="2" customFormat="1" ht="49.5" customHeight="1">
      <c r="A61" s="11" t="s">
        <v>310</v>
      </c>
      <c r="B61" s="15" t="s">
        <v>311</v>
      </c>
      <c r="C61" s="11" t="s">
        <v>22</v>
      </c>
      <c r="D61" s="11" t="s">
        <v>312</v>
      </c>
      <c r="E61" s="11" t="s">
        <v>313</v>
      </c>
      <c r="F61" s="11" t="s">
        <v>25</v>
      </c>
      <c r="G61" s="15" t="s">
        <v>154</v>
      </c>
      <c r="H61" s="15" t="s">
        <v>27</v>
      </c>
      <c r="I61" s="11" t="s">
        <v>28</v>
      </c>
      <c r="J61" s="15" t="s">
        <v>264</v>
      </c>
      <c r="K61" s="15" t="s">
        <v>314</v>
      </c>
      <c r="L61" s="11" t="s">
        <v>60</v>
      </c>
      <c r="M61" s="11"/>
      <c r="N61" s="11" t="s">
        <v>315</v>
      </c>
      <c r="O61" s="22">
        <v>12</v>
      </c>
      <c r="P61" s="22" t="s">
        <v>69</v>
      </c>
    </row>
    <row r="62" spans="1:16" s="2" customFormat="1" ht="49.5" customHeight="1">
      <c r="A62" s="11" t="s">
        <v>316</v>
      </c>
      <c r="B62" s="15" t="s">
        <v>317</v>
      </c>
      <c r="C62" s="11" t="s">
        <v>22</v>
      </c>
      <c r="D62" s="11" t="s">
        <v>318</v>
      </c>
      <c r="E62" s="11" t="s">
        <v>36</v>
      </c>
      <c r="F62" s="11" t="s">
        <v>25</v>
      </c>
      <c r="G62" s="15" t="s">
        <v>154</v>
      </c>
      <c r="H62" s="15" t="s">
        <v>27</v>
      </c>
      <c r="I62" s="15" t="s">
        <v>28</v>
      </c>
      <c r="J62" s="11" t="s">
        <v>264</v>
      </c>
      <c r="K62" s="11" t="s">
        <v>314</v>
      </c>
      <c r="L62" s="15" t="s">
        <v>60</v>
      </c>
      <c r="M62" s="11"/>
      <c r="N62" s="11" t="s">
        <v>319</v>
      </c>
      <c r="O62" s="22">
        <v>13</v>
      </c>
      <c r="P62" s="22" t="s">
        <v>69</v>
      </c>
    </row>
    <row r="63" spans="1:16" s="2" customFormat="1" ht="49.5" customHeight="1">
      <c r="A63" s="11" t="s">
        <v>320</v>
      </c>
      <c r="B63" s="11" t="s">
        <v>321</v>
      </c>
      <c r="C63" s="11" t="s">
        <v>22</v>
      </c>
      <c r="D63" s="11" t="s">
        <v>322</v>
      </c>
      <c r="E63" s="11" t="s">
        <v>36</v>
      </c>
      <c r="F63" s="11" t="s">
        <v>25</v>
      </c>
      <c r="G63" s="11" t="s">
        <v>154</v>
      </c>
      <c r="H63" s="11" t="s">
        <v>27</v>
      </c>
      <c r="I63" s="11" t="s">
        <v>323</v>
      </c>
      <c r="J63" s="15" t="s">
        <v>264</v>
      </c>
      <c r="K63" s="15" t="s">
        <v>44</v>
      </c>
      <c r="L63" s="11" t="s">
        <v>324</v>
      </c>
      <c r="M63" s="11" t="s">
        <v>40</v>
      </c>
      <c r="N63" s="11" t="s">
        <v>325</v>
      </c>
      <c r="O63" s="22">
        <v>1</v>
      </c>
      <c r="P63" s="22"/>
    </row>
    <row r="64" spans="1:16" s="2" customFormat="1" ht="49.5" customHeight="1">
      <c r="A64" s="11" t="s">
        <v>326</v>
      </c>
      <c r="B64" s="15" t="s">
        <v>327</v>
      </c>
      <c r="C64" s="11" t="s">
        <v>49</v>
      </c>
      <c r="D64" s="11" t="s">
        <v>328</v>
      </c>
      <c r="E64" s="11" t="s">
        <v>36</v>
      </c>
      <c r="F64" s="11" t="s">
        <v>25</v>
      </c>
      <c r="G64" s="15" t="s">
        <v>37</v>
      </c>
      <c r="H64" s="15" t="s">
        <v>329</v>
      </c>
      <c r="I64" s="11" t="s">
        <v>323</v>
      </c>
      <c r="J64" s="15" t="s">
        <v>264</v>
      </c>
      <c r="K64" s="15" t="s">
        <v>44</v>
      </c>
      <c r="L64" s="11" t="s">
        <v>214</v>
      </c>
      <c r="M64" s="11"/>
      <c r="N64" s="11" t="s">
        <v>330</v>
      </c>
      <c r="O64" s="22">
        <v>2</v>
      </c>
      <c r="P64" s="22"/>
    </row>
    <row r="65" spans="1:16" s="2" customFormat="1" ht="49.5" customHeight="1">
      <c r="A65" s="11" t="s">
        <v>331</v>
      </c>
      <c r="B65" s="15" t="s">
        <v>332</v>
      </c>
      <c r="C65" s="11" t="s">
        <v>22</v>
      </c>
      <c r="D65" s="11" t="s">
        <v>333</v>
      </c>
      <c r="E65" s="11" t="s">
        <v>36</v>
      </c>
      <c r="F65" s="11" t="s">
        <v>25</v>
      </c>
      <c r="G65" s="15" t="s">
        <v>26</v>
      </c>
      <c r="H65" s="11" t="s">
        <v>27</v>
      </c>
      <c r="I65" s="11" t="s">
        <v>323</v>
      </c>
      <c r="J65" s="15" t="s">
        <v>264</v>
      </c>
      <c r="K65" s="15" t="s">
        <v>44</v>
      </c>
      <c r="L65" s="11" t="s">
        <v>214</v>
      </c>
      <c r="M65" s="11"/>
      <c r="N65" s="11" t="s">
        <v>334</v>
      </c>
      <c r="O65" s="22">
        <v>3</v>
      </c>
      <c r="P65" s="22"/>
    </row>
    <row r="66" spans="1:16" s="2" customFormat="1" ht="49.5" customHeight="1">
      <c r="A66" s="11" t="s">
        <v>335</v>
      </c>
      <c r="B66" s="15" t="s">
        <v>336</v>
      </c>
      <c r="C66" s="11" t="s">
        <v>49</v>
      </c>
      <c r="D66" s="11" t="s">
        <v>337</v>
      </c>
      <c r="E66" s="11" t="s">
        <v>36</v>
      </c>
      <c r="F66" s="11" t="s">
        <v>25</v>
      </c>
      <c r="G66" s="15" t="s">
        <v>154</v>
      </c>
      <c r="H66" s="15" t="s">
        <v>338</v>
      </c>
      <c r="I66" s="15" t="s">
        <v>339</v>
      </c>
      <c r="J66" s="11" t="s">
        <v>264</v>
      </c>
      <c r="K66" s="11" t="s">
        <v>96</v>
      </c>
      <c r="L66" s="15" t="s">
        <v>45</v>
      </c>
      <c r="M66" s="12" t="s">
        <v>40</v>
      </c>
      <c r="N66" s="11" t="s">
        <v>340</v>
      </c>
      <c r="O66" s="22">
        <v>1</v>
      </c>
      <c r="P66" s="22"/>
    </row>
    <row r="67" spans="1:16" s="2" customFormat="1" ht="49.5" customHeight="1">
      <c r="A67" s="11" t="s">
        <v>341</v>
      </c>
      <c r="B67" s="11" t="s">
        <v>342</v>
      </c>
      <c r="C67" s="11" t="s">
        <v>22</v>
      </c>
      <c r="D67" s="11" t="s">
        <v>343</v>
      </c>
      <c r="E67" s="11" t="s">
        <v>36</v>
      </c>
      <c r="F67" s="11" t="s">
        <v>25</v>
      </c>
      <c r="G67" s="11" t="s">
        <v>122</v>
      </c>
      <c r="H67" s="11" t="s">
        <v>344</v>
      </c>
      <c r="I67" s="11" t="s">
        <v>339</v>
      </c>
      <c r="J67" s="15" t="s">
        <v>264</v>
      </c>
      <c r="K67" s="15" t="s">
        <v>96</v>
      </c>
      <c r="L67" s="11" t="s">
        <v>67</v>
      </c>
      <c r="M67" s="25"/>
      <c r="N67" s="11" t="s">
        <v>345</v>
      </c>
      <c r="O67" s="22">
        <v>2</v>
      </c>
      <c r="P67" s="22"/>
    </row>
    <row r="68" spans="1:16" s="2" customFormat="1" ht="49.5" customHeight="1">
      <c r="A68" s="11" t="s">
        <v>346</v>
      </c>
      <c r="B68" s="15" t="s">
        <v>347</v>
      </c>
      <c r="C68" s="11" t="s">
        <v>22</v>
      </c>
      <c r="D68" s="11" t="s">
        <v>348</v>
      </c>
      <c r="E68" s="11" t="s">
        <v>24</v>
      </c>
      <c r="F68" s="11" t="s">
        <v>25</v>
      </c>
      <c r="G68" s="16" t="s">
        <v>26</v>
      </c>
      <c r="H68" s="15" t="s">
        <v>349</v>
      </c>
      <c r="I68" s="15" t="s">
        <v>66</v>
      </c>
      <c r="J68" s="11" t="s">
        <v>264</v>
      </c>
      <c r="K68" s="15" t="s">
        <v>96</v>
      </c>
      <c r="L68" s="11" t="s">
        <v>45</v>
      </c>
      <c r="M68" s="14"/>
      <c r="N68" s="11" t="s">
        <v>350</v>
      </c>
      <c r="O68" s="22">
        <v>3</v>
      </c>
      <c r="P68" s="22"/>
    </row>
    <row r="69" spans="1:16" s="2" customFormat="1" ht="49.5" customHeight="1">
      <c r="A69" s="11" t="s">
        <v>351</v>
      </c>
      <c r="B69" s="15" t="s">
        <v>352</v>
      </c>
      <c r="C69" s="11" t="s">
        <v>22</v>
      </c>
      <c r="D69" s="24" t="s">
        <v>58</v>
      </c>
      <c r="E69" s="11" t="s">
        <v>178</v>
      </c>
      <c r="F69" s="11" t="s">
        <v>25</v>
      </c>
      <c r="G69" s="15" t="s">
        <v>26</v>
      </c>
      <c r="H69" s="15" t="s">
        <v>27</v>
      </c>
      <c r="I69" s="11" t="s">
        <v>353</v>
      </c>
      <c r="J69" s="15" t="s">
        <v>354</v>
      </c>
      <c r="K69" s="15" t="s">
        <v>53</v>
      </c>
      <c r="L69" s="11" t="s">
        <v>60</v>
      </c>
      <c r="M69" s="11" t="s">
        <v>40</v>
      </c>
      <c r="N69" s="11" t="s">
        <v>355</v>
      </c>
      <c r="O69" s="22">
        <v>1</v>
      </c>
      <c r="P69" s="22"/>
    </row>
    <row r="70" spans="1:16" s="2" customFormat="1" ht="49.5" customHeight="1">
      <c r="A70" s="11" t="s">
        <v>356</v>
      </c>
      <c r="B70" s="15" t="s">
        <v>357</v>
      </c>
      <c r="C70" s="11" t="s">
        <v>22</v>
      </c>
      <c r="D70" s="11" t="s">
        <v>358</v>
      </c>
      <c r="E70" s="11" t="s">
        <v>36</v>
      </c>
      <c r="F70" s="11" t="s">
        <v>25</v>
      </c>
      <c r="G70" s="15" t="s">
        <v>26</v>
      </c>
      <c r="H70" s="15" t="s">
        <v>344</v>
      </c>
      <c r="I70" s="11" t="s">
        <v>66</v>
      </c>
      <c r="J70" s="15" t="s">
        <v>354</v>
      </c>
      <c r="K70" s="15" t="s">
        <v>30</v>
      </c>
      <c r="L70" s="11" t="s">
        <v>45</v>
      </c>
      <c r="M70" s="11" t="s">
        <v>20</v>
      </c>
      <c r="N70" s="11" t="s">
        <v>359</v>
      </c>
      <c r="O70" s="22">
        <v>1</v>
      </c>
      <c r="P70" s="22"/>
    </row>
    <row r="71" spans="1:16" s="3" customFormat="1" ht="49.5" customHeight="1">
      <c r="A71" s="11" t="s">
        <v>360</v>
      </c>
      <c r="B71" s="16" t="s">
        <v>361</v>
      </c>
      <c r="C71" s="11" t="s">
        <v>22</v>
      </c>
      <c r="D71" s="11" t="s">
        <v>362</v>
      </c>
      <c r="E71" s="11" t="s">
        <v>36</v>
      </c>
      <c r="F71" s="11" t="s">
        <v>25</v>
      </c>
      <c r="G71" s="16" t="s">
        <v>26</v>
      </c>
      <c r="H71" s="15" t="s">
        <v>363</v>
      </c>
      <c r="I71" s="11" t="s">
        <v>28</v>
      </c>
      <c r="J71" s="11" t="s">
        <v>364</v>
      </c>
      <c r="K71" s="15" t="s">
        <v>30</v>
      </c>
      <c r="L71" s="11" t="s">
        <v>60</v>
      </c>
      <c r="M71" s="11" t="s">
        <v>32</v>
      </c>
      <c r="N71" s="11" t="s">
        <v>365</v>
      </c>
      <c r="O71" s="22">
        <v>1</v>
      </c>
      <c r="P71" s="22"/>
    </row>
    <row r="72" spans="1:16" s="2" customFormat="1" ht="49.5" customHeight="1">
      <c r="A72" s="11" t="s">
        <v>366</v>
      </c>
      <c r="B72" s="15" t="s">
        <v>367</v>
      </c>
      <c r="C72" s="11" t="s">
        <v>22</v>
      </c>
      <c r="D72" s="11" t="s">
        <v>368</v>
      </c>
      <c r="E72" s="11" t="s">
        <v>369</v>
      </c>
      <c r="F72" s="11" t="s">
        <v>25</v>
      </c>
      <c r="G72" s="16" t="s">
        <v>37</v>
      </c>
      <c r="H72" s="15" t="s">
        <v>370</v>
      </c>
      <c r="I72" s="11" t="s">
        <v>28</v>
      </c>
      <c r="J72" s="11" t="s">
        <v>364</v>
      </c>
      <c r="K72" s="15" t="s">
        <v>30</v>
      </c>
      <c r="L72" s="11" t="s">
        <v>31</v>
      </c>
      <c r="M72" s="11"/>
      <c r="N72" s="11" t="s">
        <v>371</v>
      </c>
      <c r="O72" s="22">
        <v>2</v>
      </c>
      <c r="P72" s="22"/>
    </row>
    <row r="73" spans="1:16" s="4" customFormat="1" ht="49.5" customHeight="1">
      <c r="A73" s="11" t="s">
        <v>372</v>
      </c>
      <c r="B73" s="15" t="s">
        <v>373</v>
      </c>
      <c r="C73" s="11" t="s">
        <v>22</v>
      </c>
      <c r="D73" s="11" t="s">
        <v>374</v>
      </c>
      <c r="E73" s="11" t="s">
        <v>24</v>
      </c>
      <c r="F73" s="11" t="s">
        <v>25</v>
      </c>
      <c r="G73" s="15" t="s">
        <v>26</v>
      </c>
      <c r="H73" s="15" t="s">
        <v>27</v>
      </c>
      <c r="I73" s="11" t="s">
        <v>117</v>
      </c>
      <c r="J73" s="15" t="s">
        <v>375</v>
      </c>
      <c r="K73" s="15" t="s">
        <v>53</v>
      </c>
      <c r="L73" s="11" t="s">
        <v>125</v>
      </c>
      <c r="M73" s="11" t="s">
        <v>20</v>
      </c>
      <c r="N73" s="11" t="s">
        <v>376</v>
      </c>
      <c r="O73" s="26" t="s">
        <v>20</v>
      </c>
      <c r="P73" s="26"/>
    </row>
    <row r="74" spans="1:16" s="4" customFormat="1" ht="49.5" customHeight="1">
      <c r="A74" s="11" t="s">
        <v>377</v>
      </c>
      <c r="B74" s="11" t="s">
        <v>378</v>
      </c>
      <c r="C74" s="11" t="s">
        <v>22</v>
      </c>
      <c r="D74" s="11" t="s">
        <v>379</v>
      </c>
      <c r="E74" s="11" t="s">
        <v>36</v>
      </c>
      <c r="F74" s="11" t="s">
        <v>25</v>
      </c>
      <c r="G74" s="11" t="s">
        <v>37</v>
      </c>
      <c r="H74" s="11" t="s">
        <v>38</v>
      </c>
      <c r="I74" s="11" t="s">
        <v>28</v>
      </c>
      <c r="J74" s="15" t="s">
        <v>375</v>
      </c>
      <c r="K74" s="15" t="s">
        <v>30</v>
      </c>
      <c r="L74" s="11" t="s">
        <v>31</v>
      </c>
      <c r="M74" s="11" t="s">
        <v>20</v>
      </c>
      <c r="N74" s="11" t="s">
        <v>380</v>
      </c>
      <c r="O74" s="26" t="s">
        <v>20</v>
      </c>
      <c r="P74" s="26"/>
    </row>
    <row r="75" spans="1:16" s="4" customFormat="1" ht="49.5" customHeight="1">
      <c r="A75" s="11" t="s">
        <v>381</v>
      </c>
      <c r="B75" s="11" t="s">
        <v>382</v>
      </c>
      <c r="C75" s="11" t="s">
        <v>22</v>
      </c>
      <c r="D75" s="11" t="s">
        <v>383</v>
      </c>
      <c r="E75" s="11" t="s">
        <v>36</v>
      </c>
      <c r="F75" s="11" t="s">
        <v>25</v>
      </c>
      <c r="G75" s="11" t="s">
        <v>26</v>
      </c>
      <c r="H75" s="11" t="s">
        <v>27</v>
      </c>
      <c r="I75" s="11" t="s">
        <v>323</v>
      </c>
      <c r="J75" s="15" t="s">
        <v>375</v>
      </c>
      <c r="K75" s="15" t="s">
        <v>44</v>
      </c>
      <c r="L75" s="11" t="s">
        <v>214</v>
      </c>
      <c r="M75" s="11" t="s">
        <v>20</v>
      </c>
      <c r="N75" s="11" t="s">
        <v>118</v>
      </c>
      <c r="O75" s="26" t="s">
        <v>20</v>
      </c>
      <c r="P75" s="26"/>
    </row>
    <row r="76" spans="1:16" s="4" customFormat="1" ht="49.5" customHeight="1">
      <c r="A76" s="11" t="s">
        <v>384</v>
      </c>
      <c r="B76" s="15" t="s">
        <v>385</v>
      </c>
      <c r="C76" s="11" t="s">
        <v>22</v>
      </c>
      <c r="D76" s="11" t="s">
        <v>386</v>
      </c>
      <c r="E76" s="11" t="s">
        <v>36</v>
      </c>
      <c r="F76" s="11" t="s">
        <v>25</v>
      </c>
      <c r="G76" s="15" t="s">
        <v>122</v>
      </c>
      <c r="H76" s="15" t="s">
        <v>387</v>
      </c>
      <c r="I76" s="11" t="s">
        <v>66</v>
      </c>
      <c r="J76" s="15" t="s">
        <v>375</v>
      </c>
      <c r="K76" s="15" t="s">
        <v>135</v>
      </c>
      <c r="L76" s="11" t="s">
        <v>45</v>
      </c>
      <c r="M76" s="11" t="s">
        <v>20</v>
      </c>
      <c r="N76" s="11" t="s">
        <v>240</v>
      </c>
      <c r="O76" s="26" t="s">
        <v>20</v>
      </c>
      <c r="P76" s="26"/>
    </row>
    <row r="77" spans="1:16" s="4" customFormat="1" ht="49.5" customHeight="1">
      <c r="A77" s="11" t="s">
        <v>388</v>
      </c>
      <c r="B77" s="16" t="s">
        <v>389</v>
      </c>
      <c r="C77" s="11" t="s">
        <v>22</v>
      </c>
      <c r="D77" s="11" t="s">
        <v>390</v>
      </c>
      <c r="E77" s="11" t="s">
        <v>24</v>
      </c>
      <c r="F77" s="11" t="s">
        <v>25</v>
      </c>
      <c r="G77" s="15" t="s">
        <v>122</v>
      </c>
      <c r="H77" s="15" t="s">
        <v>391</v>
      </c>
      <c r="I77" s="11" t="s">
        <v>392</v>
      </c>
      <c r="J77" s="15" t="s">
        <v>375</v>
      </c>
      <c r="K77" s="15" t="s">
        <v>149</v>
      </c>
      <c r="L77" s="11" t="s">
        <v>222</v>
      </c>
      <c r="M77" s="11" t="s">
        <v>20</v>
      </c>
      <c r="N77" s="11" t="s">
        <v>393</v>
      </c>
      <c r="O77" s="26" t="s">
        <v>20</v>
      </c>
      <c r="P77" s="26"/>
    </row>
    <row r="78" spans="1:16" s="5" customFormat="1" ht="49.5" customHeight="1">
      <c r="A78" s="11" t="s">
        <v>79</v>
      </c>
      <c r="B78" s="28" t="s">
        <v>394</v>
      </c>
      <c r="C78" s="28" t="s">
        <v>49</v>
      </c>
      <c r="D78" s="11" t="s">
        <v>395</v>
      </c>
      <c r="E78" s="11" t="s">
        <v>24</v>
      </c>
      <c r="F78" s="11" t="s">
        <v>25</v>
      </c>
      <c r="G78" s="28" t="s">
        <v>37</v>
      </c>
      <c r="H78" s="28" t="s">
        <v>370</v>
      </c>
      <c r="I78" s="28" t="s">
        <v>396</v>
      </c>
      <c r="J78" s="28" t="s">
        <v>397</v>
      </c>
      <c r="K78" s="28" t="s">
        <v>398</v>
      </c>
      <c r="L78" s="28" t="s">
        <v>54</v>
      </c>
      <c r="M78" s="11" t="s">
        <v>40</v>
      </c>
      <c r="N78" s="11" t="s">
        <v>334</v>
      </c>
      <c r="O78" s="22">
        <v>1</v>
      </c>
      <c r="P78" s="26"/>
    </row>
    <row r="79" spans="1:16" s="5" customFormat="1" ht="49.5" customHeight="1">
      <c r="A79" s="11" t="s">
        <v>399</v>
      </c>
      <c r="B79" s="28" t="s">
        <v>400</v>
      </c>
      <c r="C79" s="28" t="s">
        <v>22</v>
      </c>
      <c r="D79" s="11" t="s">
        <v>134</v>
      </c>
      <c r="E79" s="11" t="s">
        <v>36</v>
      </c>
      <c r="F79" s="11" t="s">
        <v>25</v>
      </c>
      <c r="G79" s="28" t="s">
        <v>37</v>
      </c>
      <c r="H79" s="11" t="s">
        <v>370</v>
      </c>
      <c r="I79" s="28" t="s">
        <v>396</v>
      </c>
      <c r="J79" s="28" t="s">
        <v>397</v>
      </c>
      <c r="K79" s="28" t="s">
        <v>398</v>
      </c>
      <c r="L79" s="28" t="s">
        <v>54</v>
      </c>
      <c r="M79" s="11"/>
      <c r="N79" s="11" t="s">
        <v>126</v>
      </c>
      <c r="O79" s="26" t="s">
        <v>32</v>
      </c>
      <c r="P79" s="26"/>
    </row>
    <row r="80" spans="1:16" s="6" customFormat="1" ht="49.5" customHeight="1">
      <c r="A80" s="11" t="s">
        <v>401</v>
      </c>
      <c r="B80" s="28" t="s">
        <v>402</v>
      </c>
      <c r="C80" s="28" t="s">
        <v>49</v>
      </c>
      <c r="D80" s="11" t="s">
        <v>182</v>
      </c>
      <c r="E80" s="11" t="s">
        <v>36</v>
      </c>
      <c r="F80" s="11" t="s">
        <v>25</v>
      </c>
      <c r="G80" s="28" t="s">
        <v>37</v>
      </c>
      <c r="H80" s="11" t="s">
        <v>370</v>
      </c>
      <c r="I80" s="27" t="s">
        <v>403</v>
      </c>
      <c r="J80" s="28" t="s">
        <v>397</v>
      </c>
      <c r="K80" s="28" t="s">
        <v>398</v>
      </c>
      <c r="L80" s="28" t="s">
        <v>54</v>
      </c>
      <c r="M80" s="11"/>
      <c r="N80" s="11" t="s">
        <v>404</v>
      </c>
      <c r="O80" s="26" t="s">
        <v>40</v>
      </c>
      <c r="P80" s="26"/>
    </row>
    <row r="81" spans="12:13" s="2" customFormat="1" ht="34.5" customHeight="1">
      <c r="L81" s="4"/>
      <c r="M81" s="4"/>
    </row>
    <row r="82" spans="12:13" s="2" customFormat="1" ht="34.5" customHeight="1">
      <c r="L82" s="4"/>
      <c r="M82" s="4"/>
    </row>
  </sheetData>
  <sheetProtection/>
  <mergeCells count="31">
    <mergeCell ref="A1:B1"/>
    <mergeCell ref="A2:P2"/>
    <mergeCell ref="H3:I3"/>
    <mergeCell ref="J3:L3"/>
    <mergeCell ref="A3:A4"/>
    <mergeCell ref="B3:B4"/>
    <mergeCell ref="C3:C4"/>
    <mergeCell ref="D3:D4"/>
    <mergeCell ref="E3:E4"/>
    <mergeCell ref="F3:F4"/>
    <mergeCell ref="G3:G4"/>
    <mergeCell ref="M3:M4"/>
    <mergeCell ref="M5:M6"/>
    <mergeCell ref="M11:M15"/>
    <mergeCell ref="M16:M18"/>
    <mergeCell ref="M21:M22"/>
    <mergeCell ref="M23:M25"/>
    <mergeCell ref="M27:M30"/>
    <mergeCell ref="M31:M35"/>
    <mergeCell ref="M36:M38"/>
    <mergeCell ref="M44:M45"/>
    <mergeCell ref="M46:M48"/>
    <mergeCell ref="M49:M51"/>
    <mergeCell ref="M52:M62"/>
    <mergeCell ref="M63:M65"/>
    <mergeCell ref="M66:M68"/>
    <mergeCell ref="M71:M72"/>
    <mergeCell ref="M78:M80"/>
    <mergeCell ref="N3:N4"/>
    <mergeCell ref="O3:O4"/>
    <mergeCell ref="P3:P4"/>
  </mergeCells>
  <dataValidations count="1">
    <dataValidation allowBlank="1" sqref="L10:M10 P40"/>
  </dataValidations>
  <printOptions/>
  <pageMargins left="0.1968503937007874" right="0.1968503937007874" top="0.3937007874015748" bottom="0.3937007874015748" header="0.31496062992125984" footer="0.1181102362204724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郭富城1419848983</cp:lastModifiedBy>
  <cp:lastPrinted>2021-09-28T01:46:57Z</cp:lastPrinted>
  <dcterms:created xsi:type="dcterms:W3CDTF">2008-12-17T09:43:34Z</dcterms:created>
  <dcterms:modified xsi:type="dcterms:W3CDTF">2021-09-28T09:16:48Z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2052-11.1.0.11037</vt:lpwstr>
  </property>
  <property fmtid="{D5CDD505-2E9C-101B-9397-08002B2CF9AE}" pid="4" name="I">
    <vt:lpwstr>0B96E2ABE19D4D38A4C7F8142DBCD49E</vt:lpwstr>
  </property>
</Properties>
</file>