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<sst xmlns="http://schemas.openxmlformats.org/spreadsheetml/2006/main" count="547" uniqueCount="455">
  <si>
    <t>2021年邹平市社区工作者招聘考试进入面试人员名单</t>
  </si>
  <si>
    <t>准考证号</t>
  </si>
  <si>
    <t xml:space="preserve">姓名 </t>
  </si>
  <si>
    <t>笔试成绩</t>
  </si>
  <si>
    <t>加分</t>
  </si>
  <si>
    <t>笔试总成绩</t>
  </si>
  <si>
    <t>名次</t>
  </si>
  <si>
    <t>2123010821</t>
  </si>
  <si>
    <t>王鹏</t>
  </si>
  <si>
    <t>79.5</t>
  </si>
  <si>
    <t>2123013029</t>
  </si>
  <si>
    <t>李宝水</t>
  </si>
  <si>
    <t>77.2</t>
  </si>
  <si>
    <t>2123011113</t>
  </si>
  <si>
    <t>李刚</t>
  </si>
  <si>
    <t>76.9</t>
  </si>
  <si>
    <t>2123014130</t>
  </si>
  <si>
    <t>陈博文</t>
  </si>
  <si>
    <t>2123013730</t>
  </si>
  <si>
    <t>李文哲</t>
  </si>
  <si>
    <t>76</t>
  </si>
  <si>
    <t>2123011614</t>
  </si>
  <si>
    <t>宋景钊</t>
  </si>
  <si>
    <t>75.2</t>
  </si>
  <si>
    <t>2123016125</t>
  </si>
  <si>
    <t>张凤美</t>
  </si>
  <si>
    <t>69.7</t>
  </si>
  <si>
    <t>2123016529</t>
  </si>
  <si>
    <t>孟祥海</t>
  </si>
  <si>
    <t>74.6</t>
  </si>
  <si>
    <t>2123017130</t>
  </si>
  <si>
    <t>李金莹</t>
  </si>
  <si>
    <t>71.3</t>
  </si>
  <si>
    <t>2123016903</t>
  </si>
  <si>
    <t>王芳</t>
  </si>
  <si>
    <t>74.1</t>
  </si>
  <si>
    <t>2123011823</t>
  </si>
  <si>
    <t>菅小东</t>
  </si>
  <si>
    <t>73.3</t>
  </si>
  <si>
    <t>2123010117</t>
  </si>
  <si>
    <t>董春霞</t>
  </si>
  <si>
    <t>68.2</t>
  </si>
  <si>
    <t>2123013714</t>
  </si>
  <si>
    <t>赵振江</t>
  </si>
  <si>
    <t>73</t>
  </si>
  <si>
    <t>2123017118</t>
  </si>
  <si>
    <t>董涛</t>
  </si>
  <si>
    <t>72.9</t>
  </si>
  <si>
    <t>2123012119</t>
  </si>
  <si>
    <t>张鑫</t>
  </si>
  <si>
    <t>72.8</t>
  </si>
  <si>
    <t>2123014414</t>
  </si>
  <si>
    <t>李琳</t>
  </si>
  <si>
    <t>67.8</t>
  </si>
  <si>
    <t>2123011101</t>
  </si>
  <si>
    <t>唐娜娜</t>
  </si>
  <si>
    <t>72.6</t>
  </si>
  <si>
    <t>2123012002</t>
  </si>
  <si>
    <t>赵艺</t>
  </si>
  <si>
    <t>2123010825</t>
  </si>
  <si>
    <t>赵栋</t>
  </si>
  <si>
    <t>72.5</t>
  </si>
  <si>
    <t>2123013607</t>
  </si>
  <si>
    <t>董丹丹</t>
  </si>
  <si>
    <t>72.4</t>
  </si>
  <si>
    <t>2123011917</t>
  </si>
  <si>
    <t>王梦杰</t>
  </si>
  <si>
    <t>72.3</t>
  </si>
  <si>
    <t>2123013625</t>
  </si>
  <si>
    <t>张荣枝</t>
  </si>
  <si>
    <t>67.3</t>
  </si>
  <si>
    <t>2123012304</t>
  </si>
  <si>
    <t>张程程</t>
  </si>
  <si>
    <t>71.9</t>
  </si>
  <si>
    <t>2123012815</t>
  </si>
  <si>
    <t>韩晓丰</t>
  </si>
  <si>
    <t>71.8</t>
  </si>
  <si>
    <t>2123016820</t>
  </si>
  <si>
    <t>曹新颖</t>
  </si>
  <si>
    <t>2123011509</t>
  </si>
  <si>
    <t>刘猛</t>
  </si>
  <si>
    <t>71.7</t>
  </si>
  <si>
    <t>2123015027</t>
  </si>
  <si>
    <t>王晨</t>
  </si>
  <si>
    <t>2123010225</t>
  </si>
  <si>
    <t>李兴</t>
  </si>
  <si>
    <t>71.5</t>
  </si>
  <si>
    <t>2123011012</t>
  </si>
  <si>
    <t>王晓</t>
  </si>
  <si>
    <t>2123011605</t>
  </si>
  <si>
    <t>任萌</t>
  </si>
  <si>
    <t>71.4</t>
  </si>
  <si>
    <t>2123012709</t>
  </si>
  <si>
    <t>孟鲁月</t>
  </si>
  <si>
    <t>2123010820</t>
  </si>
  <si>
    <t>张轩</t>
  </si>
  <si>
    <t>71.2</t>
  </si>
  <si>
    <t>2123011002</t>
  </si>
  <si>
    <t>郭奇</t>
  </si>
  <si>
    <t>71.1</t>
  </si>
  <si>
    <t>2123015808</t>
  </si>
  <si>
    <t>魏梦瑶</t>
  </si>
  <si>
    <t>71</t>
  </si>
  <si>
    <t>2123010626</t>
  </si>
  <si>
    <t>王琛</t>
  </si>
  <si>
    <t>70.9</t>
  </si>
  <si>
    <t>2123016530</t>
  </si>
  <si>
    <t>韩婷婷</t>
  </si>
  <si>
    <t>65.9</t>
  </si>
  <si>
    <t>2123011228</t>
  </si>
  <si>
    <t>刘通</t>
  </si>
  <si>
    <t>70.7</t>
  </si>
  <si>
    <t>2123015723</t>
  </si>
  <si>
    <t>赵俊俊</t>
  </si>
  <si>
    <t>2123012301</t>
  </si>
  <si>
    <t>李世龙</t>
  </si>
  <si>
    <t>70.6</t>
  </si>
  <si>
    <t>2123014126</t>
  </si>
  <si>
    <t>李婷婷</t>
  </si>
  <si>
    <t>2123011619</t>
  </si>
  <si>
    <t>李强</t>
  </si>
  <si>
    <t>70.5</t>
  </si>
  <si>
    <t>2123015504</t>
  </si>
  <si>
    <t>孟飞</t>
  </si>
  <si>
    <t>2123012106</t>
  </si>
  <si>
    <t>姜帅</t>
  </si>
  <si>
    <t>70.4</t>
  </si>
  <si>
    <t>2123011719</t>
  </si>
  <si>
    <t>李蕾</t>
  </si>
  <si>
    <t>70.3</t>
  </si>
  <si>
    <t>2123012026</t>
  </si>
  <si>
    <t>王栋</t>
  </si>
  <si>
    <t>2123014605</t>
  </si>
  <si>
    <t>董舒畅</t>
  </si>
  <si>
    <t>70.2</t>
  </si>
  <si>
    <t>2123015208</t>
  </si>
  <si>
    <t>王静</t>
  </si>
  <si>
    <t>2123012716</t>
  </si>
  <si>
    <t>张亮</t>
  </si>
  <si>
    <t>70.1</t>
  </si>
  <si>
    <t>2123013824</t>
  </si>
  <si>
    <t>由传银</t>
  </si>
  <si>
    <t>70</t>
  </si>
  <si>
    <t>2123015622</t>
  </si>
  <si>
    <t>刘晴晴</t>
  </si>
  <si>
    <t>2123015329</t>
  </si>
  <si>
    <t>丁林</t>
  </si>
  <si>
    <t>69.9</t>
  </si>
  <si>
    <t>2123015423</t>
  </si>
  <si>
    <t>王昱扬</t>
  </si>
  <si>
    <t>69.8</t>
  </si>
  <si>
    <t>2123015007</t>
  </si>
  <si>
    <t>曲泽华</t>
  </si>
  <si>
    <t>2123015919</t>
  </si>
  <si>
    <t>梁振</t>
  </si>
  <si>
    <t>2123011618</t>
  </si>
  <si>
    <t>王明月</t>
  </si>
  <si>
    <t>69.6</t>
  </si>
  <si>
    <t>2123013529</t>
  </si>
  <si>
    <t>李欠欠</t>
  </si>
  <si>
    <t>2123011616</t>
  </si>
  <si>
    <t>王文倩</t>
  </si>
  <si>
    <t>69.5</t>
  </si>
  <si>
    <t>2123012229</t>
  </si>
  <si>
    <t>石朝霞</t>
  </si>
  <si>
    <t>2123017015</t>
  </si>
  <si>
    <t>韩香飞</t>
  </si>
  <si>
    <t>2123012921</t>
  </si>
  <si>
    <t>高文书</t>
  </si>
  <si>
    <t>69.4</t>
  </si>
  <si>
    <t>2123016706</t>
  </si>
  <si>
    <t>刘金娃</t>
  </si>
  <si>
    <t>2123010614</t>
  </si>
  <si>
    <t>高小琴</t>
  </si>
  <si>
    <t>69.2</t>
  </si>
  <si>
    <t>2123016929</t>
  </si>
  <si>
    <t>孙浩</t>
  </si>
  <si>
    <t>2123014505</t>
  </si>
  <si>
    <t>崔岩</t>
  </si>
  <si>
    <t>66.1</t>
  </si>
  <si>
    <t>2123011621</t>
  </si>
  <si>
    <t>张岩</t>
  </si>
  <si>
    <t>69</t>
  </si>
  <si>
    <t>2123013310</t>
  </si>
  <si>
    <t>张汝月</t>
  </si>
  <si>
    <t>68.9</t>
  </si>
  <si>
    <t>2123016319</t>
  </si>
  <si>
    <t>刘继业</t>
  </si>
  <si>
    <t>2123013226</t>
  </si>
  <si>
    <t>魏政廉</t>
  </si>
  <si>
    <t>68.8</t>
  </si>
  <si>
    <t>2123015609</t>
  </si>
  <si>
    <t>宗琳慧</t>
  </si>
  <si>
    <t>68.7</t>
  </si>
  <si>
    <t>2123016625</t>
  </si>
  <si>
    <t>孙珂</t>
  </si>
  <si>
    <t>68.6</t>
  </si>
  <si>
    <t>2123010815</t>
  </si>
  <si>
    <t>马硕</t>
  </si>
  <si>
    <t>68.5</t>
  </si>
  <si>
    <t>2123014808</t>
  </si>
  <si>
    <t>韦思静</t>
  </si>
  <si>
    <t>2123014529</t>
  </si>
  <si>
    <t>张琛</t>
  </si>
  <si>
    <t>68.4</t>
  </si>
  <si>
    <t>2123011910</t>
  </si>
  <si>
    <t>韩晓萌</t>
  </si>
  <si>
    <t>68.3</t>
  </si>
  <si>
    <t>2123012530</t>
  </si>
  <si>
    <t>时龙辉</t>
  </si>
  <si>
    <t>2123012623</t>
  </si>
  <si>
    <t>袁帅</t>
  </si>
  <si>
    <t>2123014905</t>
  </si>
  <si>
    <t>赵佳丽</t>
  </si>
  <si>
    <t>2123010730</t>
  </si>
  <si>
    <t>乔磊</t>
  </si>
  <si>
    <t>68.1</t>
  </si>
  <si>
    <t>2123011804</t>
  </si>
  <si>
    <t>李亚男</t>
  </si>
  <si>
    <t>2123014919</t>
  </si>
  <si>
    <t>李晓敏</t>
  </si>
  <si>
    <t>2123016121</t>
  </si>
  <si>
    <t>赵兰绮</t>
  </si>
  <si>
    <t>2123014827</t>
  </si>
  <si>
    <t>尹金月</t>
  </si>
  <si>
    <t>68</t>
  </si>
  <si>
    <t>2123015502</t>
  </si>
  <si>
    <t>梁凯</t>
  </si>
  <si>
    <t>67.9</t>
  </si>
  <si>
    <t>2123013503</t>
  </si>
  <si>
    <t>张煜</t>
  </si>
  <si>
    <t>67.7</t>
  </si>
  <si>
    <t>2123015401</t>
  </si>
  <si>
    <t>张帅</t>
  </si>
  <si>
    <t>2123016330</t>
  </si>
  <si>
    <t>李海传</t>
  </si>
  <si>
    <t>2123016902</t>
  </si>
  <si>
    <t>李云霞</t>
  </si>
  <si>
    <t>67.6</t>
  </si>
  <si>
    <t>2123012805</t>
  </si>
  <si>
    <t>陈小倩</t>
  </si>
  <si>
    <t>67.5</t>
  </si>
  <si>
    <t>2123013126</t>
  </si>
  <si>
    <t>耿沛发</t>
  </si>
  <si>
    <t>2123012011</t>
  </si>
  <si>
    <t>李栋</t>
  </si>
  <si>
    <t>67.4</t>
  </si>
  <si>
    <t>2123015601</t>
  </si>
  <si>
    <t>刘青</t>
  </si>
  <si>
    <t>2123015907</t>
  </si>
  <si>
    <t>钟伟华</t>
  </si>
  <si>
    <t>2123011905</t>
  </si>
  <si>
    <t>甘俊杰</t>
  </si>
  <si>
    <t>2123013021</t>
  </si>
  <si>
    <t>李胜男</t>
  </si>
  <si>
    <t>67.2</t>
  </si>
  <si>
    <t>2123016424</t>
  </si>
  <si>
    <t>郭莹</t>
  </si>
  <si>
    <t>2123014223</t>
  </si>
  <si>
    <t>韩柄旭</t>
  </si>
  <si>
    <t>67</t>
  </si>
  <si>
    <t>2123011412</t>
  </si>
  <si>
    <t>孟庆河</t>
  </si>
  <si>
    <t>66.9</t>
  </si>
  <si>
    <t>2123011609</t>
  </si>
  <si>
    <t>宋业飞</t>
  </si>
  <si>
    <t>2123011915</t>
  </si>
  <si>
    <t>赵超</t>
  </si>
  <si>
    <t>2123015817</t>
  </si>
  <si>
    <t>梁爽</t>
  </si>
  <si>
    <t>2123014329</t>
  </si>
  <si>
    <t>孙乐泉</t>
  </si>
  <si>
    <t>66.8</t>
  </si>
  <si>
    <t>2123015017</t>
  </si>
  <si>
    <t>于雪</t>
  </si>
  <si>
    <t>2123013808</t>
  </si>
  <si>
    <t>董滨铭</t>
  </si>
  <si>
    <t>66.7</t>
  </si>
  <si>
    <t>2123015213</t>
  </si>
  <si>
    <t>芦莹莹</t>
  </si>
  <si>
    <t>2123015718</t>
  </si>
  <si>
    <t>刘萍</t>
  </si>
  <si>
    <t>2123017026</t>
  </si>
  <si>
    <t>毕新月</t>
  </si>
  <si>
    <t>2123010317</t>
  </si>
  <si>
    <t>李航</t>
  </si>
  <si>
    <t>66.6</t>
  </si>
  <si>
    <t>2123015509</t>
  </si>
  <si>
    <t>韩国富</t>
  </si>
  <si>
    <t>2123014903</t>
  </si>
  <si>
    <t>崔连强</t>
  </si>
  <si>
    <t>66.5</t>
  </si>
  <si>
    <t>2123016109</t>
  </si>
  <si>
    <t>怀玮玮</t>
  </si>
  <si>
    <t>2123016924</t>
  </si>
  <si>
    <t>尹国庆</t>
  </si>
  <si>
    <t>2123013224</t>
  </si>
  <si>
    <t>范茂朋</t>
  </si>
  <si>
    <t>66.4</t>
  </si>
  <si>
    <t>2123014522</t>
  </si>
  <si>
    <t>付超</t>
  </si>
  <si>
    <t>2123015727</t>
  </si>
  <si>
    <t>张新国</t>
  </si>
  <si>
    <t>66.3</t>
  </si>
  <si>
    <t>2123012124</t>
  </si>
  <si>
    <t>高东庆</t>
  </si>
  <si>
    <t>66.2</t>
  </si>
  <si>
    <t>2123013501</t>
  </si>
  <si>
    <t>刘帅营</t>
  </si>
  <si>
    <t>2123015229</t>
  </si>
  <si>
    <t>高荃薇</t>
  </si>
  <si>
    <t>2123016030</t>
  </si>
  <si>
    <t>张杉</t>
  </si>
  <si>
    <t>2123011726</t>
  </si>
  <si>
    <t>田咪</t>
  </si>
  <si>
    <t>66</t>
  </si>
  <si>
    <t>2123012630</t>
  </si>
  <si>
    <t>王佳</t>
  </si>
  <si>
    <t>2123014016</t>
  </si>
  <si>
    <t>王磊</t>
  </si>
  <si>
    <t>2123015303</t>
  </si>
  <si>
    <t>李猛</t>
  </si>
  <si>
    <t>2123016012</t>
  </si>
  <si>
    <t>孙瀚彬</t>
  </si>
  <si>
    <t>2123010718</t>
  </si>
  <si>
    <t>张晓涵</t>
  </si>
  <si>
    <t>2123010720</t>
  </si>
  <si>
    <t>杜悦声</t>
  </si>
  <si>
    <t>2123012107</t>
  </si>
  <si>
    <t>王丽</t>
  </si>
  <si>
    <t>2123014804</t>
  </si>
  <si>
    <t>罗静</t>
  </si>
  <si>
    <t>2123016522</t>
  </si>
  <si>
    <t>耿飞</t>
  </si>
  <si>
    <t>2123010711</t>
  </si>
  <si>
    <t>黄雅琳</t>
  </si>
  <si>
    <t>65.8</t>
  </si>
  <si>
    <t>2123012213</t>
  </si>
  <si>
    <t>张恒</t>
  </si>
  <si>
    <t>65.7</t>
  </si>
  <si>
    <t>2123014110</t>
  </si>
  <si>
    <t>李倩</t>
  </si>
  <si>
    <t>60.7</t>
  </si>
  <si>
    <t>2123015322</t>
  </si>
  <si>
    <t>张寒寒</t>
  </si>
  <si>
    <t>2123015904</t>
  </si>
  <si>
    <t>高云萍</t>
  </si>
  <si>
    <t>2123011703</t>
  </si>
  <si>
    <t>刘向阳</t>
  </si>
  <si>
    <t>65.6</t>
  </si>
  <si>
    <t>2123011720</t>
  </si>
  <si>
    <t>吕紫钰</t>
  </si>
  <si>
    <t>2123013103</t>
  </si>
  <si>
    <t>刘伟</t>
  </si>
  <si>
    <t>2123015113</t>
  </si>
  <si>
    <t>李晓</t>
  </si>
  <si>
    <t>2123016314</t>
  </si>
  <si>
    <t>张从从</t>
  </si>
  <si>
    <t>2123015806</t>
  </si>
  <si>
    <t>刘聪</t>
  </si>
  <si>
    <t>65.3</t>
  </si>
  <si>
    <t>2123011913</t>
  </si>
  <si>
    <t>刘建</t>
  </si>
  <si>
    <t>65.2</t>
  </si>
  <si>
    <t>2123012120</t>
  </si>
  <si>
    <t>赵倩倩</t>
  </si>
  <si>
    <t>2123015612</t>
  </si>
  <si>
    <t>孙玉玲</t>
  </si>
  <si>
    <t>2123015703</t>
  </si>
  <si>
    <t>宋红倩</t>
  </si>
  <si>
    <t>2123015610</t>
  </si>
  <si>
    <t>边梦洁</t>
  </si>
  <si>
    <t>65.1</t>
  </si>
  <si>
    <t>2123017006</t>
  </si>
  <si>
    <t>赵贝贝</t>
  </si>
  <si>
    <t>2123012613</t>
  </si>
  <si>
    <t>夏金熠</t>
  </si>
  <si>
    <t>65</t>
  </si>
  <si>
    <t>2123012916</t>
  </si>
  <si>
    <t>穆文娟</t>
  </si>
  <si>
    <t>2123015830</t>
  </si>
  <si>
    <t>张越</t>
  </si>
  <si>
    <t>2123016022</t>
  </si>
  <si>
    <t>李金城</t>
  </si>
  <si>
    <t>2123013003</t>
  </si>
  <si>
    <t>李虹</t>
  </si>
  <si>
    <t>64.9</t>
  </si>
  <si>
    <t>2123013613</t>
  </si>
  <si>
    <t>路蜓</t>
  </si>
  <si>
    <t>2123014123</t>
  </si>
  <si>
    <t>李宝剑</t>
  </si>
  <si>
    <t>2123014027</t>
  </si>
  <si>
    <t>成栋</t>
  </si>
  <si>
    <t>64.8</t>
  </si>
  <si>
    <t>2123014303</t>
  </si>
  <si>
    <t>杨晓娜</t>
  </si>
  <si>
    <t>2123015003</t>
  </si>
  <si>
    <t>张德东</t>
  </si>
  <si>
    <t>2123010407</t>
  </si>
  <si>
    <t>槐培辉</t>
  </si>
  <si>
    <t>64.7</t>
  </si>
  <si>
    <t>2123015221</t>
  </si>
  <si>
    <t>成锰</t>
  </si>
  <si>
    <t>64.6</t>
  </si>
  <si>
    <t>2123015428</t>
  </si>
  <si>
    <t>杨萌</t>
  </si>
  <si>
    <t>64.5</t>
  </si>
  <si>
    <t>2123011306</t>
  </si>
  <si>
    <t>王飞</t>
  </si>
  <si>
    <t>64.4</t>
  </si>
  <si>
    <t>2123012811</t>
  </si>
  <si>
    <t>刘玉昭</t>
  </si>
  <si>
    <t>2123013418</t>
  </si>
  <si>
    <t>刘俊洁</t>
  </si>
  <si>
    <t>2123013030</t>
  </si>
  <si>
    <t>陈婧</t>
  </si>
  <si>
    <t>64.3</t>
  </si>
  <si>
    <t>2123013401</t>
  </si>
  <si>
    <t>李震</t>
  </si>
  <si>
    <t>2123014124</t>
  </si>
  <si>
    <t>2123016601</t>
  </si>
  <si>
    <t>李圳</t>
  </si>
  <si>
    <t>2123017124</t>
  </si>
  <si>
    <t>郭倩倩</t>
  </si>
  <si>
    <t>2123010909</t>
  </si>
  <si>
    <t>张明月</t>
  </si>
  <si>
    <t>64.2</t>
  </si>
  <si>
    <t>2123011528</t>
  </si>
  <si>
    <t>释慧君</t>
  </si>
  <si>
    <t>2123015301</t>
  </si>
  <si>
    <t>李鑫琰</t>
  </si>
  <si>
    <t>2123016302</t>
  </si>
  <si>
    <t>刘兵</t>
  </si>
  <si>
    <t>2123013820</t>
  </si>
  <si>
    <t>朱国振</t>
  </si>
  <si>
    <t>64.1</t>
  </si>
  <si>
    <t>2123015426</t>
  </si>
  <si>
    <t>胡培培</t>
  </si>
  <si>
    <t>2123016320</t>
  </si>
  <si>
    <t>卢艳丽</t>
  </si>
  <si>
    <t>2123012807</t>
  </si>
  <si>
    <t>赵春光</t>
  </si>
  <si>
    <t>64</t>
  </si>
  <si>
    <t>2123011220</t>
  </si>
  <si>
    <t>63.9</t>
  </si>
  <si>
    <t>2123012226</t>
  </si>
  <si>
    <t>许庭恺</t>
  </si>
  <si>
    <t>2123013102</t>
  </si>
  <si>
    <t>王怀娟</t>
  </si>
  <si>
    <t>2123013924</t>
  </si>
  <si>
    <t>王春明</t>
  </si>
  <si>
    <t>2123014118</t>
  </si>
  <si>
    <t>王冠群</t>
  </si>
  <si>
    <t>2123016407</t>
  </si>
  <si>
    <t>孙悦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</si>
</sst>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8"/>
      <color theme="1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2"/>
  <sheetViews>
    <sheetView tabSelected="1" workbookViewId="0">
      <selection activeCell="B190" sqref="B190"/>
    </sheetView>
  </sheetViews>
  <sheetFormatPr defaultColWidth="9" defaultRowHeight="14.25" outlineLevelCol="5"/>
  <cols>
    <col min="1" max="1" width="17.125" customWidth="1"/>
    <col min="2" max="2" width="15" customWidth="1"/>
    <col min="3" max="3" width="13.25" customWidth="1"/>
    <col min="4" max="4" width="10.25" style="1" customWidth="1"/>
    <col min="5" max="5" width="14.375" style="1" customWidth="1"/>
    <col min="6" max="6" width="12.5" customWidth="1"/>
  </cols>
  <sheetData>
    <row r="1" ht="37" customHeight="1" spans="1:6">
      <c r="A1" s="2" t="s">
        <v>0</v>
      </c>
      <c r="B1" s="2"/>
      <c r="C1" s="2"/>
      <c r="D1" s="2"/>
      <c r="E1" s="2"/>
      <c r="F1" s="2"/>
    </row>
    <row r="2" ht="26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22" customHeight="1" spans="1:6">
      <c r="A3" s="5" t="s">
        <v>7</v>
      </c>
      <c r="B3" s="5" t="s">
        <v>8</v>
      </c>
      <c r="C3" s="6" t="s">
        <v>9</v>
      </c>
      <c r="D3" s="7"/>
      <c r="E3" s="8">
        <f t="shared" ref="E3:E46" si="0">C3+D3</f>
        <v>79.5</v>
      </c>
      <c r="F3" s="4">
        <v>1</v>
      </c>
    </row>
    <row r="4" ht="22" customHeight="1" spans="1:6">
      <c r="A4" s="5" t="s">
        <v>10</v>
      </c>
      <c r="B4" s="5" t="s">
        <v>11</v>
      </c>
      <c r="C4" s="6" t="s">
        <v>12</v>
      </c>
      <c r="D4" s="7"/>
      <c r="E4" s="8">
        <f t="shared" si="0"/>
        <v>77.2</v>
      </c>
      <c r="F4" s="4">
        <v>2</v>
      </c>
    </row>
    <row r="5" ht="22" customHeight="1" spans="1:6">
      <c r="A5" s="5" t="s">
        <v>13</v>
      </c>
      <c r="B5" s="5" t="s">
        <v>14</v>
      </c>
      <c r="C5" s="6" t="s">
        <v>15</v>
      </c>
      <c r="D5" s="7"/>
      <c r="E5" s="8">
        <f t="shared" si="0"/>
        <v>76.9</v>
      </c>
      <c r="F5" s="4">
        <v>3</v>
      </c>
    </row>
    <row r="6" ht="22" customHeight="1" spans="1:6">
      <c r="A6" s="5" t="s">
        <v>16</v>
      </c>
      <c r="B6" s="5" t="s">
        <v>17</v>
      </c>
      <c r="C6" s="6" t="s">
        <v>15</v>
      </c>
      <c r="D6" s="7"/>
      <c r="E6" s="8">
        <f t="shared" si="0"/>
        <v>76.9</v>
      </c>
      <c r="F6" s="4">
        <v>4</v>
      </c>
    </row>
    <row r="7" ht="22" customHeight="1" spans="1:6">
      <c r="A7" s="5" t="s">
        <v>18</v>
      </c>
      <c r="B7" s="5" t="s">
        <v>19</v>
      </c>
      <c r="C7" s="6" t="s">
        <v>20</v>
      </c>
      <c r="D7" s="7"/>
      <c r="E7" s="8">
        <f t="shared" si="0"/>
        <v>76</v>
      </c>
      <c r="F7" s="4">
        <v>5</v>
      </c>
    </row>
    <row r="8" ht="22" customHeight="1" spans="1:6">
      <c r="A8" s="5" t="s">
        <v>21</v>
      </c>
      <c r="B8" s="5" t="s">
        <v>22</v>
      </c>
      <c r="C8" s="6" t="s">
        <v>23</v>
      </c>
      <c r="D8" s="7"/>
      <c r="E8" s="8">
        <f t="shared" si="0"/>
        <v>75.2</v>
      </c>
      <c r="F8" s="4">
        <v>6</v>
      </c>
    </row>
    <row r="9" ht="22" customHeight="1" spans="1:6">
      <c r="A9" s="5" t="s">
        <v>24</v>
      </c>
      <c r="B9" s="5" t="s">
        <v>25</v>
      </c>
      <c r="C9" s="6" t="s">
        <v>26</v>
      </c>
      <c r="D9" s="7">
        <v>5</v>
      </c>
      <c r="E9" s="8">
        <f t="shared" si="0"/>
        <v>74.7</v>
      </c>
      <c r="F9" s="4">
        <v>7</v>
      </c>
    </row>
    <row r="10" ht="22" customHeight="1" spans="1:6">
      <c r="A10" s="5" t="s">
        <v>27</v>
      </c>
      <c r="B10" s="5" t="s">
        <v>28</v>
      </c>
      <c r="C10" s="6" t="s">
        <v>29</v>
      </c>
      <c r="D10" s="7"/>
      <c r="E10" s="8">
        <f t="shared" si="0"/>
        <v>74.6</v>
      </c>
      <c r="F10" s="4">
        <v>8</v>
      </c>
    </row>
    <row r="11" ht="22" customHeight="1" spans="1:6">
      <c r="A11" s="5" t="s">
        <v>30</v>
      </c>
      <c r="B11" s="5" t="s">
        <v>31</v>
      </c>
      <c r="C11" s="6" t="s">
        <v>32</v>
      </c>
      <c r="D11" s="7">
        <v>3</v>
      </c>
      <c r="E11" s="8">
        <f t="shared" si="0"/>
        <v>74.3</v>
      </c>
      <c r="F11" s="4">
        <v>9</v>
      </c>
    </row>
    <row r="12" ht="22" customHeight="1" spans="1:6">
      <c r="A12" s="5" t="s">
        <v>33</v>
      </c>
      <c r="B12" s="5" t="s">
        <v>34</v>
      </c>
      <c r="C12" s="6" t="s">
        <v>35</v>
      </c>
      <c r="D12" s="7"/>
      <c r="E12" s="8">
        <f t="shared" si="0"/>
        <v>74.1</v>
      </c>
      <c r="F12" s="4">
        <v>10</v>
      </c>
    </row>
    <row r="13" ht="22" customHeight="1" spans="1:6">
      <c r="A13" s="5" t="s">
        <v>36</v>
      </c>
      <c r="B13" s="5" t="s">
        <v>37</v>
      </c>
      <c r="C13" s="6" t="s">
        <v>38</v>
      </c>
      <c r="D13" s="7"/>
      <c r="E13" s="8">
        <f t="shared" si="0"/>
        <v>73.3</v>
      </c>
      <c r="F13" s="4">
        <v>11</v>
      </c>
    </row>
    <row r="14" ht="22" customHeight="1" spans="1:6">
      <c r="A14" s="5" t="s">
        <v>39</v>
      </c>
      <c r="B14" s="5" t="s">
        <v>40</v>
      </c>
      <c r="C14" s="6" t="s">
        <v>41</v>
      </c>
      <c r="D14" s="7">
        <v>5</v>
      </c>
      <c r="E14" s="8">
        <f t="shared" si="0"/>
        <v>73.2</v>
      </c>
      <c r="F14" s="4">
        <v>12</v>
      </c>
    </row>
    <row r="15" ht="22" customHeight="1" spans="1:6">
      <c r="A15" s="5" t="s">
        <v>42</v>
      </c>
      <c r="B15" s="5" t="s">
        <v>43</v>
      </c>
      <c r="C15" s="6" t="s">
        <v>44</v>
      </c>
      <c r="D15" s="7"/>
      <c r="E15" s="8">
        <f t="shared" si="0"/>
        <v>73</v>
      </c>
      <c r="F15" s="4">
        <v>13</v>
      </c>
    </row>
    <row r="16" ht="22" customHeight="1" spans="1:6">
      <c r="A16" s="5" t="s">
        <v>45</v>
      </c>
      <c r="B16" s="5" t="s">
        <v>46</v>
      </c>
      <c r="C16" s="6" t="s">
        <v>47</v>
      </c>
      <c r="D16" s="7"/>
      <c r="E16" s="8">
        <f t="shared" si="0"/>
        <v>72.9</v>
      </c>
      <c r="F16" s="4">
        <v>14</v>
      </c>
    </row>
    <row r="17" ht="22" customHeight="1" spans="1:6">
      <c r="A17" s="5" t="s">
        <v>48</v>
      </c>
      <c r="B17" s="5" t="s">
        <v>49</v>
      </c>
      <c r="C17" s="6" t="s">
        <v>50</v>
      </c>
      <c r="D17" s="7"/>
      <c r="E17" s="8">
        <f t="shared" si="0"/>
        <v>72.8</v>
      </c>
      <c r="F17" s="4">
        <v>15</v>
      </c>
    </row>
    <row r="18" ht="22" customHeight="1" spans="1:6">
      <c r="A18" s="5" t="s">
        <v>51</v>
      </c>
      <c r="B18" s="5" t="s">
        <v>52</v>
      </c>
      <c r="C18" s="6" t="s">
        <v>53</v>
      </c>
      <c r="D18" s="7">
        <v>5</v>
      </c>
      <c r="E18" s="8">
        <f t="shared" si="0"/>
        <v>72.8</v>
      </c>
      <c r="F18" s="4">
        <v>16</v>
      </c>
    </row>
    <row r="19" ht="22" customHeight="1" spans="1:6">
      <c r="A19" s="5" t="s">
        <v>54</v>
      </c>
      <c r="B19" s="5" t="s">
        <v>55</v>
      </c>
      <c r="C19" s="6" t="s">
        <v>56</v>
      </c>
      <c r="D19" s="7"/>
      <c r="E19" s="8">
        <f t="shared" si="0"/>
        <v>72.6</v>
      </c>
      <c r="F19" s="4">
        <v>17</v>
      </c>
    </row>
    <row r="20" ht="22" customHeight="1" spans="1:6">
      <c r="A20" s="5" t="s">
        <v>57</v>
      </c>
      <c r="B20" s="5" t="s">
        <v>58</v>
      </c>
      <c r="C20" s="6" t="s">
        <v>56</v>
      </c>
      <c r="D20" s="7"/>
      <c r="E20" s="8">
        <f t="shared" si="0"/>
        <v>72.6</v>
      </c>
      <c r="F20" s="4">
        <v>18</v>
      </c>
    </row>
    <row r="21" ht="22" customHeight="1" spans="1:6">
      <c r="A21" s="5" t="s">
        <v>59</v>
      </c>
      <c r="B21" s="5" t="s">
        <v>60</v>
      </c>
      <c r="C21" s="6" t="s">
        <v>61</v>
      </c>
      <c r="D21" s="7"/>
      <c r="E21" s="8">
        <f t="shared" si="0"/>
        <v>72.5</v>
      </c>
      <c r="F21" s="4">
        <v>19</v>
      </c>
    </row>
    <row r="22" ht="22" customHeight="1" spans="1:6">
      <c r="A22" s="5" t="s">
        <v>62</v>
      </c>
      <c r="B22" s="5" t="s">
        <v>63</v>
      </c>
      <c r="C22" s="6" t="s">
        <v>64</v>
      </c>
      <c r="D22" s="7"/>
      <c r="E22" s="8">
        <f t="shared" si="0"/>
        <v>72.4</v>
      </c>
      <c r="F22" s="4">
        <v>20</v>
      </c>
    </row>
    <row r="23" ht="22" customHeight="1" spans="1:6">
      <c r="A23" s="5" t="s">
        <v>65</v>
      </c>
      <c r="B23" s="5" t="s">
        <v>66</v>
      </c>
      <c r="C23" s="6" t="s">
        <v>67</v>
      </c>
      <c r="D23" s="7"/>
      <c r="E23" s="8">
        <f t="shared" si="0"/>
        <v>72.3</v>
      </c>
      <c r="F23" s="4">
        <v>21</v>
      </c>
    </row>
    <row r="24" ht="22" customHeight="1" spans="1:6">
      <c r="A24" s="5" t="s">
        <v>68</v>
      </c>
      <c r="B24" s="5" t="s">
        <v>69</v>
      </c>
      <c r="C24" s="6" t="s">
        <v>70</v>
      </c>
      <c r="D24" s="7">
        <v>5</v>
      </c>
      <c r="E24" s="8">
        <f t="shared" si="0"/>
        <v>72.3</v>
      </c>
      <c r="F24" s="4">
        <v>22</v>
      </c>
    </row>
    <row r="25" ht="22" customHeight="1" spans="1:6">
      <c r="A25" s="5" t="s">
        <v>71</v>
      </c>
      <c r="B25" s="5" t="s">
        <v>72</v>
      </c>
      <c r="C25" s="6" t="s">
        <v>73</v>
      </c>
      <c r="D25" s="7"/>
      <c r="E25" s="8">
        <f t="shared" si="0"/>
        <v>71.9</v>
      </c>
      <c r="F25" s="4">
        <v>23</v>
      </c>
    </row>
    <row r="26" ht="22" customHeight="1" spans="1:6">
      <c r="A26" s="5" t="s">
        <v>74</v>
      </c>
      <c r="B26" s="5" t="s">
        <v>75</v>
      </c>
      <c r="C26" s="6" t="s">
        <v>76</v>
      </c>
      <c r="D26" s="7"/>
      <c r="E26" s="8">
        <f t="shared" si="0"/>
        <v>71.8</v>
      </c>
      <c r="F26" s="4">
        <v>24</v>
      </c>
    </row>
    <row r="27" ht="22" customHeight="1" spans="1:6">
      <c r="A27" s="5" t="s">
        <v>77</v>
      </c>
      <c r="B27" s="5" t="s">
        <v>78</v>
      </c>
      <c r="C27" s="6" t="s">
        <v>76</v>
      </c>
      <c r="D27" s="7"/>
      <c r="E27" s="8">
        <f t="shared" si="0"/>
        <v>71.8</v>
      </c>
      <c r="F27" s="4">
        <v>25</v>
      </c>
    </row>
    <row r="28" ht="22" customHeight="1" spans="1:6">
      <c r="A28" s="5" t="s">
        <v>79</v>
      </c>
      <c r="B28" s="5" t="s">
        <v>80</v>
      </c>
      <c r="C28" s="6" t="s">
        <v>81</v>
      </c>
      <c r="D28" s="7"/>
      <c r="E28" s="8">
        <f t="shared" si="0"/>
        <v>71.7</v>
      </c>
      <c r="F28" s="4">
        <v>26</v>
      </c>
    </row>
    <row r="29" ht="22" customHeight="1" spans="1:6">
      <c r="A29" s="5" t="s">
        <v>82</v>
      </c>
      <c r="B29" s="5" t="s">
        <v>83</v>
      </c>
      <c r="C29" s="6" t="s">
        <v>81</v>
      </c>
      <c r="D29" s="7"/>
      <c r="E29" s="8">
        <f t="shared" si="0"/>
        <v>71.7</v>
      </c>
      <c r="F29" s="4">
        <v>27</v>
      </c>
    </row>
    <row r="30" ht="22" customHeight="1" spans="1:6">
      <c r="A30" s="5" t="s">
        <v>84</v>
      </c>
      <c r="B30" s="5" t="s">
        <v>85</v>
      </c>
      <c r="C30" s="6" t="s">
        <v>86</v>
      </c>
      <c r="D30" s="7"/>
      <c r="E30" s="8">
        <f t="shared" si="0"/>
        <v>71.5</v>
      </c>
      <c r="F30" s="4">
        <v>28</v>
      </c>
    </row>
    <row r="31" ht="22" customHeight="1" spans="1:6">
      <c r="A31" s="5" t="s">
        <v>87</v>
      </c>
      <c r="B31" s="5" t="s">
        <v>88</v>
      </c>
      <c r="C31" s="6" t="s">
        <v>86</v>
      </c>
      <c r="D31" s="7"/>
      <c r="E31" s="8">
        <f t="shared" si="0"/>
        <v>71.5</v>
      </c>
      <c r="F31" s="4">
        <v>29</v>
      </c>
    </row>
    <row r="32" ht="22" customHeight="1" spans="1:6">
      <c r="A32" s="5" t="s">
        <v>89</v>
      </c>
      <c r="B32" s="5" t="s">
        <v>90</v>
      </c>
      <c r="C32" s="6" t="s">
        <v>91</v>
      </c>
      <c r="D32" s="7"/>
      <c r="E32" s="8">
        <f t="shared" si="0"/>
        <v>71.4</v>
      </c>
      <c r="F32" s="4">
        <v>30</v>
      </c>
    </row>
    <row r="33" ht="22" customHeight="1" spans="1:6">
      <c r="A33" s="5" t="s">
        <v>92</v>
      </c>
      <c r="B33" s="5" t="s">
        <v>93</v>
      </c>
      <c r="C33" s="6" t="s">
        <v>32</v>
      </c>
      <c r="D33" s="7"/>
      <c r="E33" s="8">
        <f t="shared" si="0"/>
        <v>71.3</v>
      </c>
      <c r="F33" s="4">
        <v>31</v>
      </c>
    </row>
    <row r="34" ht="22" customHeight="1" spans="1:6">
      <c r="A34" s="5" t="s">
        <v>94</v>
      </c>
      <c r="B34" s="5" t="s">
        <v>95</v>
      </c>
      <c r="C34" s="6" t="s">
        <v>96</v>
      </c>
      <c r="D34" s="7"/>
      <c r="E34" s="8">
        <f t="shared" si="0"/>
        <v>71.2</v>
      </c>
      <c r="F34" s="4">
        <v>32</v>
      </c>
    </row>
    <row r="35" ht="22" customHeight="1" spans="1:6">
      <c r="A35" s="5" t="s">
        <v>97</v>
      </c>
      <c r="B35" s="5" t="s">
        <v>98</v>
      </c>
      <c r="C35" s="6" t="s">
        <v>99</v>
      </c>
      <c r="D35" s="7"/>
      <c r="E35" s="8">
        <f t="shared" si="0"/>
        <v>71.1</v>
      </c>
      <c r="F35" s="4">
        <v>33</v>
      </c>
    </row>
    <row r="36" ht="22" customHeight="1" spans="1:6">
      <c r="A36" s="5" t="s">
        <v>100</v>
      </c>
      <c r="B36" s="5" t="s">
        <v>101</v>
      </c>
      <c r="C36" s="6" t="s">
        <v>102</v>
      </c>
      <c r="D36" s="7"/>
      <c r="E36" s="8">
        <f t="shared" si="0"/>
        <v>71</v>
      </c>
      <c r="F36" s="4">
        <v>34</v>
      </c>
    </row>
    <row r="37" ht="22" customHeight="1" spans="1:6">
      <c r="A37" s="5" t="s">
        <v>103</v>
      </c>
      <c r="B37" s="5" t="s">
        <v>104</v>
      </c>
      <c r="C37" s="6" t="s">
        <v>105</v>
      </c>
      <c r="D37" s="7"/>
      <c r="E37" s="8">
        <f t="shared" si="0"/>
        <v>70.9</v>
      </c>
      <c r="F37" s="4">
        <v>35</v>
      </c>
    </row>
    <row r="38" ht="22" customHeight="1" spans="1:6">
      <c r="A38" s="5" t="s">
        <v>106</v>
      </c>
      <c r="B38" s="5" t="s">
        <v>107</v>
      </c>
      <c r="C38" s="6" t="s">
        <v>108</v>
      </c>
      <c r="D38" s="7">
        <v>5</v>
      </c>
      <c r="E38" s="8">
        <f t="shared" si="0"/>
        <v>70.9</v>
      </c>
      <c r="F38" s="4">
        <v>36</v>
      </c>
    </row>
    <row r="39" ht="22" customHeight="1" spans="1:6">
      <c r="A39" s="5" t="s">
        <v>109</v>
      </c>
      <c r="B39" s="5" t="s">
        <v>110</v>
      </c>
      <c r="C39" s="6" t="s">
        <v>111</v>
      </c>
      <c r="D39" s="7"/>
      <c r="E39" s="8">
        <f t="shared" si="0"/>
        <v>70.7</v>
      </c>
      <c r="F39" s="4">
        <v>37</v>
      </c>
    </row>
    <row r="40" ht="22" customHeight="1" spans="1:6">
      <c r="A40" s="5" t="s">
        <v>112</v>
      </c>
      <c r="B40" s="5" t="s">
        <v>113</v>
      </c>
      <c r="C40" s="6" t="s">
        <v>111</v>
      </c>
      <c r="D40" s="7"/>
      <c r="E40" s="8">
        <f t="shared" si="0"/>
        <v>70.7</v>
      </c>
      <c r="F40" s="4">
        <v>38</v>
      </c>
    </row>
    <row r="41" ht="22" customHeight="1" spans="1:6">
      <c r="A41" s="5" t="s">
        <v>114</v>
      </c>
      <c r="B41" s="5" t="s">
        <v>115</v>
      </c>
      <c r="C41" s="6" t="s">
        <v>116</v>
      </c>
      <c r="D41" s="7"/>
      <c r="E41" s="8">
        <f t="shared" si="0"/>
        <v>70.6</v>
      </c>
      <c r="F41" s="4">
        <v>39</v>
      </c>
    </row>
    <row r="42" ht="22" customHeight="1" spans="1:6">
      <c r="A42" s="5" t="s">
        <v>117</v>
      </c>
      <c r="B42" s="5" t="s">
        <v>118</v>
      </c>
      <c r="C42" s="6" t="s">
        <v>116</v>
      </c>
      <c r="D42" s="7"/>
      <c r="E42" s="8">
        <f t="shared" si="0"/>
        <v>70.6</v>
      </c>
      <c r="F42" s="4">
        <v>40</v>
      </c>
    </row>
    <row r="43" ht="22" customHeight="1" spans="1:6">
      <c r="A43" s="5" t="s">
        <v>119</v>
      </c>
      <c r="B43" s="5" t="s">
        <v>120</v>
      </c>
      <c r="C43" s="6" t="s">
        <v>121</v>
      </c>
      <c r="D43" s="7"/>
      <c r="E43" s="8">
        <f t="shared" si="0"/>
        <v>70.5</v>
      </c>
      <c r="F43" s="4">
        <v>41</v>
      </c>
    </row>
    <row r="44" ht="22" customHeight="1" spans="1:6">
      <c r="A44" s="5" t="s">
        <v>122</v>
      </c>
      <c r="B44" s="5" t="s">
        <v>123</v>
      </c>
      <c r="C44" s="6" t="s">
        <v>121</v>
      </c>
      <c r="D44" s="7"/>
      <c r="E44" s="8">
        <f t="shared" si="0"/>
        <v>70.5</v>
      </c>
      <c r="F44" s="4">
        <v>42</v>
      </c>
    </row>
    <row r="45" ht="22" customHeight="1" spans="1:6">
      <c r="A45" s="5" t="s">
        <v>124</v>
      </c>
      <c r="B45" s="5" t="s">
        <v>125</v>
      </c>
      <c r="C45" s="6" t="s">
        <v>126</v>
      </c>
      <c r="D45" s="7"/>
      <c r="E45" s="8">
        <f t="shared" si="0"/>
        <v>70.4</v>
      </c>
      <c r="F45" s="4">
        <v>43</v>
      </c>
    </row>
    <row r="46" ht="22" customHeight="1" spans="1:6">
      <c r="A46" s="5" t="s">
        <v>127</v>
      </c>
      <c r="B46" s="5" t="s">
        <v>128</v>
      </c>
      <c r="C46" s="6" t="s">
        <v>129</v>
      </c>
      <c r="D46" s="7"/>
      <c r="E46" s="8">
        <f t="shared" si="0"/>
        <v>70.3</v>
      </c>
      <c r="F46" s="4">
        <v>44</v>
      </c>
    </row>
    <row r="47" ht="22" customHeight="1" spans="1:6">
      <c r="A47" s="5" t="s">
        <v>130</v>
      </c>
      <c r="B47" s="5" t="s">
        <v>131</v>
      </c>
      <c r="C47" s="6" t="s">
        <v>129</v>
      </c>
      <c r="D47" s="7"/>
      <c r="E47" s="8">
        <f t="shared" ref="E47:E110" si="1">C47+D47</f>
        <v>70.3</v>
      </c>
      <c r="F47" s="4">
        <v>45</v>
      </c>
    </row>
    <row r="48" ht="22" customHeight="1" spans="1:6">
      <c r="A48" s="5" t="s">
        <v>132</v>
      </c>
      <c r="B48" s="5" t="s">
        <v>133</v>
      </c>
      <c r="C48" s="6" t="s">
        <v>134</v>
      </c>
      <c r="D48" s="7"/>
      <c r="E48" s="8">
        <f t="shared" si="1"/>
        <v>70.2</v>
      </c>
      <c r="F48" s="4">
        <v>46</v>
      </c>
    </row>
    <row r="49" ht="22" customHeight="1" spans="1:6">
      <c r="A49" s="5" t="s">
        <v>135</v>
      </c>
      <c r="B49" s="5" t="s">
        <v>136</v>
      </c>
      <c r="C49" s="6" t="s">
        <v>134</v>
      </c>
      <c r="D49" s="7"/>
      <c r="E49" s="8">
        <f t="shared" si="1"/>
        <v>70.2</v>
      </c>
      <c r="F49" s="4">
        <v>47</v>
      </c>
    </row>
    <row r="50" ht="22" customHeight="1" spans="1:6">
      <c r="A50" s="5" t="s">
        <v>137</v>
      </c>
      <c r="B50" s="5" t="s">
        <v>138</v>
      </c>
      <c r="C50" s="6" t="s">
        <v>139</v>
      </c>
      <c r="D50" s="7"/>
      <c r="E50" s="8">
        <f t="shared" si="1"/>
        <v>70.1</v>
      </c>
      <c r="F50" s="4">
        <v>48</v>
      </c>
    </row>
    <row r="51" ht="22" customHeight="1" spans="1:6">
      <c r="A51" s="5" t="s">
        <v>140</v>
      </c>
      <c r="B51" s="5" t="s">
        <v>141</v>
      </c>
      <c r="C51" s="6" t="s">
        <v>142</v>
      </c>
      <c r="D51" s="7"/>
      <c r="E51" s="8">
        <f t="shared" si="1"/>
        <v>70</v>
      </c>
      <c r="F51" s="4">
        <v>49</v>
      </c>
    </row>
    <row r="52" ht="22" customHeight="1" spans="1:6">
      <c r="A52" s="5" t="s">
        <v>143</v>
      </c>
      <c r="B52" s="5" t="s">
        <v>144</v>
      </c>
      <c r="C52" s="6" t="s">
        <v>142</v>
      </c>
      <c r="D52" s="7"/>
      <c r="E52" s="8">
        <f t="shared" si="1"/>
        <v>70</v>
      </c>
      <c r="F52" s="4">
        <v>50</v>
      </c>
    </row>
    <row r="53" ht="22" customHeight="1" spans="1:6">
      <c r="A53" s="5" t="s">
        <v>145</v>
      </c>
      <c r="B53" s="5" t="s">
        <v>146</v>
      </c>
      <c r="C53" s="6" t="s">
        <v>147</v>
      </c>
      <c r="D53" s="7"/>
      <c r="E53" s="8">
        <f t="shared" si="1"/>
        <v>69.9</v>
      </c>
      <c r="F53" s="4">
        <v>51</v>
      </c>
    </row>
    <row r="54" ht="22" customHeight="1" spans="1:6">
      <c r="A54" s="5" t="s">
        <v>148</v>
      </c>
      <c r="B54" s="5" t="s">
        <v>149</v>
      </c>
      <c r="C54" s="6" t="s">
        <v>150</v>
      </c>
      <c r="D54" s="7"/>
      <c r="E54" s="8">
        <f t="shared" si="1"/>
        <v>69.8</v>
      </c>
      <c r="F54" s="4">
        <v>52</v>
      </c>
    </row>
    <row r="55" ht="22" customHeight="1" spans="1:6">
      <c r="A55" s="5" t="s">
        <v>151</v>
      </c>
      <c r="B55" s="5" t="s">
        <v>152</v>
      </c>
      <c r="C55" s="6" t="s">
        <v>26</v>
      </c>
      <c r="D55" s="7"/>
      <c r="E55" s="8">
        <f t="shared" si="1"/>
        <v>69.7</v>
      </c>
      <c r="F55" s="4">
        <v>53</v>
      </c>
    </row>
    <row r="56" ht="22" customHeight="1" spans="1:6">
      <c r="A56" s="5" t="s">
        <v>153</v>
      </c>
      <c r="B56" s="5" t="s">
        <v>154</v>
      </c>
      <c r="C56" s="6" t="s">
        <v>26</v>
      </c>
      <c r="D56" s="7"/>
      <c r="E56" s="8">
        <f t="shared" si="1"/>
        <v>69.7</v>
      </c>
      <c r="F56" s="4">
        <v>54</v>
      </c>
    </row>
    <row r="57" ht="22" customHeight="1" spans="1:6">
      <c r="A57" s="5" t="s">
        <v>155</v>
      </c>
      <c r="B57" s="5" t="s">
        <v>156</v>
      </c>
      <c r="C57" s="6" t="s">
        <v>157</v>
      </c>
      <c r="D57" s="7"/>
      <c r="E57" s="8">
        <f t="shared" si="1"/>
        <v>69.6</v>
      </c>
      <c r="F57" s="4">
        <v>55</v>
      </c>
    </row>
    <row r="58" ht="22" customHeight="1" spans="1:6">
      <c r="A58" s="5" t="s">
        <v>158</v>
      </c>
      <c r="B58" s="5" t="s">
        <v>159</v>
      </c>
      <c r="C58" s="6" t="s">
        <v>157</v>
      </c>
      <c r="D58" s="7"/>
      <c r="E58" s="8">
        <f t="shared" si="1"/>
        <v>69.6</v>
      </c>
      <c r="F58" s="4">
        <v>56</v>
      </c>
    </row>
    <row r="59" ht="22" customHeight="1" spans="1:6">
      <c r="A59" s="5" t="s">
        <v>160</v>
      </c>
      <c r="B59" s="5" t="s">
        <v>161</v>
      </c>
      <c r="C59" s="6" t="s">
        <v>162</v>
      </c>
      <c r="D59" s="7"/>
      <c r="E59" s="8">
        <f t="shared" si="1"/>
        <v>69.5</v>
      </c>
      <c r="F59" s="4">
        <v>57</v>
      </c>
    </row>
    <row r="60" ht="22" customHeight="1" spans="1:6">
      <c r="A60" s="5" t="s">
        <v>163</v>
      </c>
      <c r="B60" s="5" t="s">
        <v>164</v>
      </c>
      <c r="C60" s="6" t="s">
        <v>162</v>
      </c>
      <c r="D60" s="7"/>
      <c r="E60" s="8">
        <f t="shared" si="1"/>
        <v>69.5</v>
      </c>
      <c r="F60" s="4">
        <v>58</v>
      </c>
    </row>
    <row r="61" ht="22" customHeight="1" spans="1:6">
      <c r="A61" s="5" t="s">
        <v>165</v>
      </c>
      <c r="B61" s="5" t="s">
        <v>166</v>
      </c>
      <c r="C61" s="6" t="s">
        <v>162</v>
      </c>
      <c r="D61" s="7"/>
      <c r="E61" s="8">
        <f t="shared" si="1"/>
        <v>69.5</v>
      </c>
      <c r="F61" s="4">
        <v>59</v>
      </c>
    </row>
    <row r="62" ht="22" customHeight="1" spans="1:6">
      <c r="A62" s="5" t="s">
        <v>167</v>
      </c>
      <c r="B62" s="5" t="s">
        <v>168</v>
      </c>
      <c r="C62" s="6" t="s">
        <v>169</v>
      </c>
      <c r="D62" s="7"/>
      <c r="E62" s="8">
        <f t="shared" si="1"/>
        <v>69.4</v>
      </c>
      <c r="F62" s="4">
        <v>60</v>
      </c>
    </row>
    <row r="63" ht="22" customHeight="1" spans="1:6">
      <c r="A63" s="5" t="s">
        <v>170</v>
      </c>
      <c r="B63" s="5" t="s">
        <v>171</v>
      </c>
      <c r="C63" s="6" t="s">
        <v>169</v>
      </c>
      <c r="D63" s="7"/>
      <c r="E63" s="8">
        <f t="shared" si="1"/>
        <v>69.4</v>
      </c>
      <c r="F63" s="4">
        <v>61</v>
      </c>
    </row>
    <row r="64" ht="22" customHeight="1" spans="1:6">
      <c r="A64" s="5" t="s">
        <v>172</v>
      </c>
      <c r="B64" s="5" t="s">
        <v>173</v>
      </c>
      <c r="C64" s="6" t="s">
        <v>174</v>
      </c>
      <c r="D64" s="7"/>
      <c r="E64" s="8">
        <f t="shared" si="1"/>
        <v>69.2</v>
      </c>
      <c r="F64" s="4">
        <v>62</v>
      </c>
    </row>
    <row r="65" ht="22" customHeight="1" spans="1:6">
      <c r="A65" s="5" t="s">
        <v>175</v>
      </c>
      <c r="B65" s="5" t="s">
        <v>176</v>
      </c>
      <c r="C65" s="6" t="s">
        <v>174</v>
      </c>
      <c r="D65" s="7"/>
      <c r="E65" s="8">
        <f t="shared" si="1"/>
        <v>69.2</v>
      </c>
      <c r="F65" s="4">
        <v>63</v>
      </c>
    </row>
    <row r="66" ht="22" customHeight="1" spans="1:6">
      <c r="A66" s="5" t="s">
        <v>177</v>
      </c>
      <c r="B66" s="5" t="s">
        <v>178</v>
      </c>
      <c r="C66" s="6" t="s">
        <v>179</v>
      </c>
      <c r="D66" s="7">
        <v>3</v>
      </c>
      <c r="E66" s="8">
        <f t="shared" si="1"/>
        <v>69.1</v>
      </c>
      <c r="F66" s="4">
        <v>64</v>
      </c>
    </row>
    <row r="67" ht="22" customHeight="1" spans="1:6">
      <c r="A67" s="5" t="s">
        <v>180</v>
      </c>
      <c r="B67" s="5" t="s">
        <v>181</v>
      </c>
      <c r="C67" s="6" t="s">
        <v>182</v>
      </c>
      <c r="D67" s="7"/>
      <c r="E67" s="8">
        <f t="shared" si="1"/>
        <v>69</v>
      </c>
      <c r="F67" s="4">
        <v>65</v>
      </c>
    </row>
    <row r="68" ht="22" customHeight="1" spans="1:6">
      <c r="A68" s="5" t="s">
        <v>183</v>
      </c>
      <c r="B68" s="5" t="s">
        <v>184</v>
      </c>
      <c r="C68" s="6" t="s">
        <v>185</v>
      </c>
      <c r="D68" s="7"/>
      <c r="E68" s="8">
        <f t="shared" si="1"/>
        <v>68.9</v>
      </c>
      <c r="F68" s="4">
        <v>66</v>
      </c>
    </row>
    <row r="69" ht="22" customHeight="1" spans="1:6">
      <c r="A69" s="5" t="s">
        <v>186</v>
      </c>
      <c r="B69" s="5" t="s">
        <v>187</v>
      </c>
      <c r="C69" s="6" t="s">
        <v>185</v>
      </c>
      <c r="D69" s="7"/>
      <c r="E69" s="8">
        <f t="shared" si="1"/>
        <v>68.9</v>
      </c>
      <c r="F69" s="4">
        <v>67</v>
      </c>
    </row>
    <row r="70" ht="22" customHeight="1" spans="1:6">
      <c r="A70" s="5" t="s">
        <v>188</v>
      </c>
      <c r="B70" s="5" t="s">
        <v>189</v>
      </c>
      <c r="C70" s="6" t="s">
        <v>190</v>
      </c>
      <c r="D70" s="7"/>
      <c r="E70" s="8">
        <f t="shared" si="1"/>
        <v>68.8</v>
      </c>
      <c r="F70" s="4">
        <v>68</v>
      </c>
    </row>
    <row r="71" ht="22" customHeight="1" spans="1:6">
      <c r="A71" s="5" t="s">
        <v>191</v>
      </c>
      <c r="B71" s="5" t="s">
        <v>192</v>
      </c>
      <c r="C71" s="6" t="s">
        <v>193</v>
      </c>
      <c r="D71" s="7"/>
      <c r="E71" s="8">
        <f t="shared" si="1"/>
        <v>68.7</v>
      </c>
      <c r="F71" s="4">
        <v>69</v>
      </c>
    </row>
    <row r="72" ht="22" customHeight="1" spans="1:6">
      <c r="A72" s="5" t="s">
        <v>194</v>
      </c>
      <c r="B72" s="5" t="s">
        <v>195</v>
      </c>
      <c r="C72" s="6" t="s">
        <v>196</v>
      </c>
      <c r="D72" s="7"/>
      <c r="E72" s="8">
        <f t="shared" si="1"/>
        <v>68.6</v>
      </c>
      <c r="F72" s="4">
        <v>70</v>
      </c>
    </row>
    <row r="73" ht="22" customHeight="1" spans="1:6">
      <c r="A73" s="5" t="s">
        <v>197</v>
      </c>
      <c r="B73" s="5" t="s">
        <v>198</v>
      </c>
      <c r="C73" s="6" t="s">
        <v>199</v>
      </c>
      <c r="D73" s="7"/>
      <c r="E73" s="8">
        <f t="shared" si="1"/>
        <v>68.5</v>
      </c>
      <c r="F73" s="4">
        <v>71</v>
      </c>
    </row>
    <row r="74" ht="22" customHeight="1" spans="1:6">
      <c r="A74" s="5" t="s">
        <v>200</v>
      </c>
      <c r="B74" s="5" t="s">
        <v>201</v>
      </c>
      <c r="C74" s="6" t="s">
        <v>199</v>
      </c>
      <c r="D74" s="7"/>
      <c r="E74" s="8">
        <f t="shared" si="1"/>
        <v>68.5</v>
      </c>
      <c r="F74" s="4">
        <v>72</v>
      </c>
    </row>
    <row r="75" ht="22" customHeight="1" spans="1:6">
      <c r="A75" s="5" t="s">
        <v>202</v>
      </c>
      <c r="B75" s="5" t="s">
        <v>203</v>
      </c>
      <c r="C75" s="6" t="s">
        <v>204</v>
      </c>
      <c r="D75" s="7"/>
      <c r="E75" s="8">
        <f t="shared" si="1"/>
        <v>68.4</v>
      </c>
      <c r="F75" s="4">
        <v>73</v>
      </c>
    </row>
    <row r="76" ht="22" customHeight="1" spans="1:6">
      <c r="A76" s="5" t="s">
        <v>205</v>
      </c>
      <c r="B76" s="5" t="s">
        <v>206</v>
      </c>
      <c r="C76" s="6" t="s">
        <v>207</v>
      </c>
      <c r="D76" s="7"/>
      <c r="E76" s="8">
        <f t="shared" si="1"/>
        <v>68.3</v>
      </c>
      <c r="F76" s="4">
        <v>74</v>
      </c>
    </row>
    <row r="77" ht="22" customHeight="1" spans="1:6">
      <c r="A77" s="5" t="s">
        <v>208</v>
      </c>
      <c r="B77" s="5" t="s">
        <v>209</v>
      </c>
      <c r="C77" s="6" t="s">
        <v>207</v>
      </c>
      <c r="D77" s="7"/>
      <c r="E77" s="8">
        <f t="shared" si="1"/>
        <v>68.3</v>
      </c>
      <c r="F77" s="4">
        <v>75</v>
      </c>
    </row>
    <row r="78" ht="22" customHeight="1" spans="1:6">
      <c r="A78" s="5" t="s">
        <v>210</v>
      </c>
      <c r="B78" s="5" t="s">
        <v>211</v>
      </c>
      <c r="C78" s="6" t="s">
        <v>207</v>
      </c>
      <c r="D78" s="7"/>
      <c r="E78" s="8">
        <f t="shared" si="1"/>
        <v>68.3</v>
      </c>
      <c r="F78" s="4">
        <v>76</v>
      </c>
    </row>
    <row r="79" ht="22" customHeight="1" spans="1:6">
      <c r="A79" s="5" t="s">
        <v>212</v>
      </c>
      <c r="B79" s="5" t="s">
        <v>213</v>
      </c>
      <c r="C79" s="6" t="s">
        <v>41</v>
      </c>
      <c r="D79" s="7"/>
      <c r="E79" s="8">
        <f t="shared" si="1"/>
        <v>68.2</v>
      </c>
      <c r="F79" s="4">
        <v>77</v>
      </c>
    </row>
    <row r="80" ht="22" customHeight="1" spans="1:6">
      <c r="A80" s="5" t="s">
        <v>214</v>
      </c>
      <c r="B80" s="5" t="s">
        <v>215</v>
      </c>
      <c r="C80" s="6" t="s">
        <v>216</v>
      </c>
      <c r="D80" s="7"/>
      <c r="E80" s="8">
        <f t="shared" si="1"/>
        <v>68.1</v>
      </c>
      <c r="F80" s="4">
        <v>78</v>
      </c>
    </row>
    <row r="81" ht="22" customHeight="1" spans="1:6">
      <c r="A81" s="5" t="s">
        <v>217</v>
      </c>
      <c r="B81" s="5" t="s">
        <v>218</v>
      </c>
      <c r="C81" s="6" t="s">
        <v>216</v>
      </c>
      <c r="D81" s="7"/>
      <c r="E81" s="8">
        <f t="shared" si="1"/>
        <v>68.1</v>
      </c>
      <c r="F81" s="4">
        <v>79</v>
      </c>
    </row>
    <row r="82" ht="22" customHeight="1" spans="1:6">
      <c r="A82" s="5" t="s">
        <v>219</v>
      </c>
      <c r="B82" s="5" t="s">
        <v>220</v>
      </c>
      <c r="C82" s="6" t="s">
        <v>216</v>
      </c>
      <c r="D82" s="7"/>
      <c r="E82" s="8">
        <f t="shared" si="1"/>
        <v>68.1</v>
      </c>
      <c r="F82" s="4">
        <v>80</v>
      </c>
    </row>
    <row r="83" ht="22" customHeight="1" spans="1:6">
      <c r="A83" s="5" t="s">
        <v>221</v>
      </c>
      <c r="B83" s="5" t="s">
        <v>222</v>
      </c>
      <c r="C83" s="6" t="s">
        <v>216</v>
      </c>
      <c r="D83" s="7"/>
      <c r="E83" s="8">
        <f t="shared" si="1"/>
        <v>68.1</v>
      </c>
      <c r="F83" s="4">
        <v>81</v>
      </c>
    </row>
    <row r="84" ht="22" customHeight="1" spans="1:6">
      <c r="A84" s="5" t="s">
        <v>223</v>
      </c>
      <c r="B84" s="5" t="s">
        <v>224</v>
      </c>
      <c r="C84" s="6" t="s">
        <v>225</v>
      </c>
      <c r="D84" s="7"/>
      <c r="E84" s="8">
        <f t="shared" si="1"/>
        <v>68</v>
      </c>
      <c r="F84" s="4">
        <v>82</v>
      </c>
    </row>
    <row r="85" ht="22" customHeight="1" spans="1:6">
      <c r="A85" s="5" t="s">
        <v>226</v>
      </c>
      <c r="B85" s="5" t="s">
        <v>227</v>
      </c>
      <c r="C85" s="6" t="s">
        <v>228</v>
      </c>
      <c r="D85" s="7"/>
      <c r="E85" s="8">
        <f t="shared" si="1"/>
        <v>67.9</v>
      </c>
      <c r="F85" s="4">
        <v>83</v>
      </c>
    </row>
    <row r="86" ht="22" customHeight="1" spans="1:6">
      <c r="A86" s="5" t="s">
        <v>229</v>
      </c>
      <c r="B86" s="5" t="s">
        <v>230</v>
      </c>
      <c r="C86" s="6" t="s">
        <v>231</v>
      </c>
      <c r="D86" s="7"/>
      <c r="E86" s="8">
        <f t="shared" si="1"/>
        <v>67.7</v>
      </c>
      <c r="F86" s="4">
        <v>84</v>
      </c>
    </row>
    <row r="87" ht="22" customHeight="1" spans="1:6">
      <c r="A87" s="5" t="s">
        <v>232</v>
      </c>
      <c r="B87" s="5" t="s">
        <v>233</v>
      </c>
      <c r="C87" s="6" t="s">
        <v>231</v>
      </c>
      <c r="D87" s="7"/>
      <c r="E87" s="8">
        <f t="shared" si="1"/>
        <v>67.7</v>
      </c>
      <c r="F87" s="4">
        <v>85</v>
      </c>
    </row>
    <row r="88" ht="22" customHeight="1" spans="1:6">
      <c r="A88" s="5" t="s">
        <v>234</v>
      </c>
      <c r="B88" s="5" t="s">
        <v>235</v>
      </c>
      <c r="C88" s="6" t="s">
        <v>231</v>
      </c>
      <c r="D88" s="7"/>
      <c r="E88" s="8">
        <f t="shared" si="1"/>
        <v>67.7</v>
      </c>
      <c r="F88" s="4">
        <v>86</v>
      </c>
    </row>
    <row r="89" ht="22" customHeight="1" spans="1:6">
      <c r="A89" s="5" t="s">
        <v>236</v>
      </c>
      <c r="B89" s="5" t="s">
        <v>237</v>
      </c>
      <c r="C89" s="6" t="s">
        <v>238</v>
      </c>
      <c r="D89" s="7"/>
      <c r="E89" s="8">
        <f t="shared" si="1"/>
        <v>67.6</v>
      </c>
      <c r="F89" s="4">
        <v>87</v>
      </c>
    </row>
    <row r="90" ht="22" customHeight="1" spans="1:6">
      <c r="A90" s="5" t="s">
        <v>239</v>
      </c>
      <c r="B90" s="5" t="s">
        <v>240</v>
      </c>
      <c r="C90" s="6" t="s">
        <v>241</v>
      </c>
      <c r="D90" s="7"/>
      <c r="E90" s="8">
        <f t="shared" si="1"/>
        <v>67.5</v>
      </c>
      <c r="F90" s="4">
        <v>88</v>
      </c>
    </row>
    <row r="91" ht="22" customHeight="1" spans="1:6">
      <c r="A91" s="5" t="s">
        <v>242</v>
      </c>
      <c r="B91" s="5" t="s">
        <v>243</v>
      </c>
      <c r="C91" s="6" t="s">
        <v>241</v>
      </c>
      <c r="D91" s="7"/>
      <c r="E91" s="8">
        <f t="shared" si="1"/>
        <v>67.5</v>
      </c>
      <c r="F91" s="4">
        <v>89</v>
      </c>
    </row>
    <row r="92" ht="22" customHeight="1" spans="1:6">
      <c r="A92" s="5" t="s">
        <v>244</v>
      </c>
      <c r="B92" s="5" t="s">
        <v>245</v>
      </c>
      <c r="C92" s="6" t="s">
        <v>246</v>
      </c>
      <c r="D92" s="7"/>
      <c r="E92" s="8">
        <f t="shared" si="1"/>
        <v>67.4</v>
      </c>
      <c r="F92" s="4">
        <v>90</v>
      </c>
    </row>
    <row r="93" ht="22" customHeight="1" spans="1:6">
      <c r="A93" s="5" t="s">
        <v>247</v>
      </c>
      <c r="B93" s="5" t="s">
        <v>248</v>
      </c>
      <c r="C93" s="6" t="s">
        <v>246</v>
      </c>
      <c r="D93" s="7"/>
      <c r="E93" s="8">
        <f t="shared" si="1"/>
        <v>67.4</v>
      </c>
      <c r="F93" s="4">
        <v>91</v>
      </c>
    </row>
    <row r="94" ht="22" customHeight="1" spans="1:6">
      <c r="A94" s="5" t="s">
        <v>249</v>
      </c>
      <c r="B94" s="5" t="s">
        <v>250</v>
      </c>
      <c r="C94" s="6" t="s">
        <v>246</v>
      </c>
      <c r="D94" s="7"/>
      <c r="E94" s="8">
        <f t="shared" si="1"/>
        <v>67.4</v>
      </c>
      <c r="F94" s="4">
        <v>92</v>
      </c>
    </row>
    <row r="95" ht="22" customHeight="1" spans="1:6">
      <c r="A95" s="5" t="s">
        <v>251</v>
      </c>
      <c r="B95" s="5" t="s">
        <v>252</v>
      </c>
      <c r="C95" s="6" t="s">
        <v>70</v>
      </c>
      <c r="D95" s="7"/>
      <c r="E95" s="8">
        <f t="shared" si="1"/>
        <v>67.3</v>
      </c>
      <c r="F95" s="4">
        <v>93</v>
      </c>
    </row>
    <row r="96" ht="22" customHeight="1" spans="1:6">
      <c r="A96" s="5" t="s">
        <v>253</v>
      </c>
      <c r="B96" s="5" t="s">
        <v>254</v>
      </c>
      <c r="C96" s="6" t="s">
        <v>255</v>
      </c>
      <c r="D96" s="7"/>
      <c r="E96" s="8">
        <f t="shared" si="1"/>
        <v>67.2</v>
      </c>
      <c r="F96" s="4">
        <v>94</v>
      </c>
    </row>
    <row r="97" ht="22" customHeight="1" spans="1:6">
      <c r="A97" s="5" t="s">
        <v>256</v>
      </c>
      <c r="B97" s="5" t="s">
        <v>257</v>
      </c>
      <c r="C97" s="6" t="s">
        <v>255</v>
      </c>
      <c r="D97" s="7"/>
      <c r="E97" s="8">
        <f t="shared" si="1"/>
        <v>67.2</v>
      </c>
      <c r="F97" s="4">
        <v>95</v>
      </c>
    </row>
    <row r="98" ht="22" customHeight="1" spans="1:6">
      <c r="A98" s="5" t="s">
        <v>258</v>
      </c>
      <c r="B98" s="5" t="s">
        <v>259</v>
      </c>
      <c r="C98" s="6" t="s">
        <v>260</v>
      </c>
      <c r="D98" s="7"/>
      <c r="E98" s="8">
        <f t="shared" si="1"/>
        <v>67</v>
      </c>
      <c r="F98" s="4">
        <v>96</v>
      </c>
    </row>
    <row r="99" ht="22" customHeight="1" spans="1:6">
      <c r="A99" s="5" t="s">
        <v>261</v>
      </c>
      <c r="B99" s="5" t="s">
        <v>262</v>
      </c>
      <c r="C99" s="6" t="s">
        <v>263</v>
      </c>
      <c r="D99" s="7"/>
      <c r="E99" s="8">
        <f t="shared" si="1"/>
        <v>66.9</v>
      </c>
      <c r="F99" s="4">
        <v>97</v>
      </c>
    </row>
    <row r="100" ht="22" customHeight="1" spans="1:6">
      <c r="A100" s="5" t="s">
        <v>264</v>
      </c>
      <c r="B100" s="5" t="s">
        <v>265</v>
      </c>
      <c r="C100" s="6" t="s">
        <v>263</v>
      </c>
      <c r="D100" s="7"/>
      <c r="E100" s="8">
        <f t="shared" si="1"/>
        <v>66.9</v>
      </c>
      <c r="F100" s="4">
        <v>98</v>
      </c>
    </row>
    <row r="101" ht="22" customHeight="1" spans="1:6">
      <c r="A101" s="5" t="s">
        <v>266</v>
      </c>
      <c r="B101" s="5" t="s">
        <v>267</v>
      </c>
      <c r="C101" s="6" t="s">
        <v>263</v>
      </c>
      <c r="D101" s="7"/>
      <c r="E101" s="8">
        <f t="shared" si="1"/>
        <v>66.9</v>
      </c>
      <c r="F101" s="4">
        <v>99</v>
      </c>
    </row>
    <row r="102" ht="22" customHeight="1" spans="1:6">
      <c r="A102" s="5" t="s">
        <v>268</v>
      </c>
      <c r="B102" s="5" t="s">
        <v>269</v>
      </c>
      <c r="C102" s="6" t="s">
        <v>263</v>
      </c>
      <c r="D102" s="7"/>
      <c r="E102" s="8">
        <f t="shared" si="1"/>
        <v>66.9</v>
      </c>
      <c r="F102" s="4">
        <v>100</v>
      </c>
    </row>
    <row r="103" ht="22" customHeight="1" spans="1:6">
      <c r="A103" s="5" t="s">
        <v>270</v>
      </c>
      <c r="B103" s="5" t="s">
        <v>271</v>
      </c>
      <c r="C103" s="6" t="s">
        <v>272</v>
      </c>
      <c r="D103" s="7"/>
      <c r="E103" s="8">
        <f t="shared" si="1"/>
        <v>66.8</v>
      </c>
      <c r="F103" s="4">
        <v>101</v>
      </c>
    </row>
    <row r="104" ht="22" customHeight="1" spans="1:6">
      <c r="A104" s="5" t="s">
        <v>273</v>
      </c>
      <c r="B104" s="5" t="s">
        <v>274</v>
      </c>
      <c r="C104" s="6" t="s">
        <v>272</v>
      </c>
      <c r="D104" s="7"/>
      <c r="E104" s="8">
        <f t="shared" si="1"/>
        <v>66.8</v>
      </c>
      <c r="F104" s="4">
        <v>102</v>
      </c>
    </row>
    <row r="105" ht="22" customHeight="1" spans="1:6">
      <c r="A105" s="5" t="s">
        <v>275</v>
      </c>
      <c r="B105" s="5" t="s">
        <v>276</v>
      </c>
      <c r="C105" s="6" t="s">
        <v>277</v>
      </c>
      <c r="D105" s="7"/>
      <c r="E105" s="8">
        <f t="shared" si="1"/>
        <v>66.7</v>
      </c>
      <c r="F105" s="4">
        <v>103</v>
      </c>
    </row>
    <row r="106" ht="22" customHeight="1" spans="1:6">
      <c r="A106" s="5" t="s">
        <v>278</v>
      </c>
      <c r="B106" s="5" t="s">
        <v>279</v>
      </c>
      <c r="C106" s="6" t="s">
        <v>277</v>
      </c>
      <c r="D106" s="7"/>
      <c r="E106" s="8">
        <f t="shared" si="1"/>
        <v>66.7</v>
      </c>
      <c r="F106" s="4">
        <v>104</v>
      </c>
    </row>
    <row r="107" ht="22" customHeight="1" spans="1:6">
      <c r="A107" s="5" t="s">
        <v>280</v>
      </c>
      <c r="B107" s="5" t="s">
        <v>281</v>
      </c>
      <c r="C107" s="6" t="s">
        <v>277</v>
      </c>
      <c r="D107" s="7"/>
      <c r="E107" s="8">
        <f t="shared" si="1"/>
        <v>66.7</v>
      </c>
      <c r="F107" s="4">
        <v>105</v>
      </c>
    </row>
    <row r="108" ht="22" customHeight="1" spans="1:6">
      <c r="A108" s="5" t="s">
        <v>282</v>
      </c>
      <c r="B108" s="5" t="s">
        <v>283</v>
      </c>
      <c r="C108" s="6" t="s">
        <v>277</v>
      </c>
      <c r="D108" s="7"/>
      <c r="E108" s="8">
        <f t="shared" si="1"/>
        <v>66.7</v>
      </c>
      <c r="F108" s="4">
        <v>106</v>
      </c>
    </row>
    <row r="109" ht="22" customHeight="1" spans="1:6">
      <c r="A109" s="5" t="s">
        <v>284</v>
      </c>
      <c r="B109" s="5" t="s">
        <v>285</v>
      </c>
      <c r="C109" s="6" t="s">
        <v>286</v>
      </c>
      <c r="D109" s="7"/>
      <c r="E109" s="8">
        <f t="shared" si="1"/>
        <v>66.6</v>
      </c>
      <c r="F109" s="4">
        <v>107</v>
      </c>
    </row>
    <row r="110" ht="22" customHeight="1" spans="1:6">
      <c r="A110" s="5" t="s">
        <v>287</v>
      </c>
      <c r="B110" s="5" t="s">
        <v>288</v>
      </c>
      <c r="C110" s="6" t="s">
        <v>286</v>
      </c>
      <c r="D110" s="7"/>
      <c r="E110" s="8">
        <f t="shared" si="1"/>
        <v>66.6</v>
      </c>
      <c r="F110" s="4">
        <v>108</v>
      </c>
    </row>
    <row r="111" ht="22" customHeight="1" spans="1:6">
      <c r="A111" s="5" t="s">
        <v>289</v>
      </c>
      <c r="B111" s="5" t="s">
        <v>290</v>
      </c>
      <c r="C111" s="6" t="s">
        <v>291</v>
      </c>
      <c r="D111" s="7"/>
      <c r="E111" s="8">
        <f t="shared" ref="E111:E174" si="2">C111+D111</f>
        <v>66.5</v>
      </c>
      <c r="F111" s="4">
        <v>109</v>
      </c>
    </row>
    <row r="112" ht="22" customHeight="1" spans="1:6">
      <c r="A112" s="5" t="s">
        <v>292</v>
      </c>
      <c r="B112" s="5" t="s">
        <v>293</v>
      </c>
      <c r="C112" s="6" t="s">
        <v>291</v>
      </c>
      <c r="D112" s="7"/>
      <c r="E112" s="8">
        <f t="shared" si="2"/>
        <v>66.5</v>
      </c>
      <c r="F112" s="4">
        <v>110</v>
      </c>
    </row>
    <row r="113" ht="22" customHeight="1" spans="1:6">
      <c r="A113" s="5" t="s">
        <v>294</v>
      </c>
      <c r="B113" s="5" t="s">
        <v>295</v>
      </c>
      <c r="C113" s="6" t="s">
        <v>291</v>
      </c>
      <c r="D113" s="7"/>
      <c r="E113" s="8">
        <f t="shared" si="2"/>
        <v>66.5</v>
      </c>
      <c r="F113" s="4">
        <v>111</v>
      </c>
    </row>
    <row r="114" ht="22" customHeight="1" spans="1:6">
      <c r="A114" s="5" t="s">
        <v>296</v>
      </c>
      <c r="B114" s="5" t="s">
        <v>297</v>
      </c>
      <c r="C114" s="6" t="s">
        <v>298</v>
      </c>
      <c r="D114" s="7"/>
      <c r="E114" s="8">
        <f t="shared" si="2"/>
        <v>66.4</v>
      </c>
      <c r="F114" s="4">
        <v>112</v>
      </c>
    </row>
    <row r="115" ht="22" customHeight="1" spans="1:6">
      <c r="A115" s="5" t="s">
        <v>299</v>
      </c>
      <c r="B115" s="5" t="s">
        <v>300</v>
      </c>
      <c r="C115" s="6" t="s">
        <v>298</v>
      </c>
      <c r="D115" s="7"/>
      <c r="E115" s="8">
        <f t="shared" si="2"/>
        <v>66.4</v>
      </c>
      <c r="F115" s="4">
        <v>113</v>
      </c>
    </row>
    <row r="116" ht="22" customHeight="1" spans="1:6">
      <c r="A116" s="5" t="s">
        <v>301</v>
      </c>
      <c r="B116" s="5" t="s">
        <v>302</v>
      </c>
      <c r="C116" s="6" t="s">
        <v>303</v>
      </c>
      <c r="D116" s="7"/>
      <c r="E116" s="8">
        <f t="shared" si="2"/>
        <v>66.3</v>
      </c>
      <c r="F116" s="4">
        <v>114</v>
      </c>
    </row>
    <row r="117" ht="22" customHeight="1" spans="1:6">
      <c r="A117" s="5" t="s">
        <v>304</v>
      </c>
      <c r="B117" s="5" t="s">
        <v>305</v>
      </c>
      <c r="C117" s="6" t="s">
        <v>306</v>
      </c>
      <c r="D117" s="7"/>
      <c r="E117" s="8">
        <f t="shared" si="2"/>
        <v>66.2</v>
      </c>
      <c r="F117" s="4">
        <v>115</v>
      </c>
    </row>
    <row r="118" ht="22" customHeight="1" spans="1:6">
      <c r="A118" s="5" t="s">
        <v>307</v>
      </c>
      <c r="B118" s="5" t="s">
        <v>308</v>
      </c>
      <c r="C118" s="6" t="s">
        <v>306</v>
      </c>
      <c r="D118" s="7"/>
      <c r="E118" s="8">
        <f t="shared" si="2"/>
        <v>66.2</v>
      </c>
      <c r="F118" s="4">
        <v>116</v>
      </c>
    </row>
    <row r="119" ht="22" customHeight="1" spans="1:6">
      <c r="A119" s="5" t="s">
        <v>309</v>
      </c>
      <c r="B119" s="5" t="s">
        <v>310</v>
      </c>
      <c r="C119" s="6" t="s">
        <v>306</v>
      </c>
      <c r="D119" s="7"/>
      <c r="E119" s="8">
        <f t="shared" si="2"/>
        <v>66.2</v>
      </c>
      <c r="F119" s="4">
        <v>117</v>
      </c>
    </row>
    <row r="120" ht="22" customHeight="1" spans="1:6">
      <c r="A120" s="5" t="s">
        <v>311</v>
      </c>
      <c r="B120" s="5" t="s">
        <v>312</v>
      </c>
      <c r="C120" s="6" t="s">
        <v>306</v>
      </c>
      <c r="D120" s="7"/>
      <c r="E120" s="8">
        <f t="shared" si="2"/>
        <v>66.2</v>
      </c>
      <c r="F120" s="4">
        <v>118</v>
      </c>
    </row>
    <row r="121" ht="22" customHeight="1" spans="1:6">
      <c r="A121" s="5" t="s">
        <v>313</v>
      </c>
      <c r="B121" s="5" t="s">
        <v>314</v>
      </c>
      <c r="C121" s="6" t="s">
        <v>315</v>
      </c>
      <c r="D121" s="7"/>
      <c r="E121" s="8">
        <f t="shared" si="2"/>
        <v>66</v>
      </c>
      <c r="F121" s="4">
        <v>119</v>
      </c>
    </row>
    <row r="122" ht="22" customHeight="1" spans="1:6">
      <c r="A122" s="5" t="s">
        <v>316</v>
      </c>
      <c r="B122" s="5" t="s">
        <v>317</v>
      </c>
      <c r="C122" s="6" t="s">
        <v>315</v>
      </c>
      <c r="D122" s="7"/>
      <c r="E122" s="8">
        <f t="shared" si="2"/>
        <v>66</v>
      </c>
      <c r="F122" s="4">
        <v>120</v>
      </c>
    </row>
    <row r="123" ht="22" customHeight="1" spans="1:6">
      <c r="A123" s="5" t="s">
        <v>318</v>
      </c>
      <c r="B123" s="5" t="s">
        <v>319</v>
      </c>
      <c r="C123" s="6" t="s">
        <v>315</v>
      </c>
      <c r="D123" s="7"/>
      <c r="E123" s="8">
        <f t="shared" si="2"/>
        <v>66</v>
      </c>
      <c r="F123" s="4">
        <v>121</v>
      </c>
    </row>
    <row r="124" ht="22" customHeight="1" spans="1:6">
      <c r="A124" s="5" t="s">
        <v>320</v>
      </c>
      <c r="B124" s="5" t="s">
        <v>321</v>
      </c>
      <c r="C124" s="6" t="s">
        <v>315</v>
      </c>
      <c r="D124" s="7"/>
      <c r="E124" s="8">
        <f t="shared" si="2"/>
        <v>66</v>
      </c>
      <c r="F124" s="4">
        <v>122</v>
      </c>
    </row>
    <row r="125" ht="22" customHeight="1" spans="1:6">
      <c r="A125" s="5" t="s">
        <v>322</v>
      </c>
      <c r="B125" s="5" t="s">
        <v>323</v>
      </c>
      <c r="C125" s="6" t="s">
        <v>315</v>
      </c>
      <c r="D125" s="7"/>
      <c r="E125" s="8">
        <f t="shared" si="2"/>
        <v>66</v>
      </c>
      <c r="F125" s="4">
        <v>123</v>
      </c>
    </row>
    <row r="126" ht="22" customHeight="1" spans="1:6">
      <c r="A126" s="5" t="s">
        <v>324</v>
      </c>
      <c r="B126" s="5" t="s">
        <v>325</v>
      </c>
      <c r="C126" s="6" t="s">
        <v>108</v>
      </c>
      <c r="D126" s="7"/>
      <c r="E126" s="8">
        <f t="shared" si="2"/>
        <v>65.9</v>
      </c>
      <c r="F126" s="4">
        <v>124</v>
      </c>
    </row>
    <row r="127" ht="22" customHeight="1" spans="1:6">
      <c r="A127" s="5" t="s">
        <v>326</v>
      </c>
      <c r="B127" s="5" t="s">
        <v>327</v>
      </c>
      <c r="C127" s="6" t="s">
        <v>108</v>
      </c>
      <c r="D127" s="7"/>
      <c r="E127" s="8">
        <f t="shared" si="2"/>
        <v>65.9</v>
      </c>
      <c r="F127" s="4">
        <v>125</v>
      </c>
    </row>
    <row r="128" ht="22" customHeight="1" spans="1:6">
      <c r="A128" s="5" t="s">
        <v>328</v>
      </c>
      <c r="B128" s="5" t="s">
        <v>329</v>
      </c>
      <c r="C128" s="6" t="s">
        <v>108</v>
      </c>
      <c r="D128" s="7"/>
      <c r="E128" s="8">
        <f t="shared" si="2"/>
        <v>65.9</v>
      </c>
      <c r="F128" s="4">
        <v>126</v>
      </c>
    </row>
    <row r="129" ht="22" customHeight="1" spans="1:6">
      <c r="A129" s="5" t="s">
        <v>330</v>
      </c>
      <c r="B129" s="5" t="s">
        <v>331</v>
      </c>
      <c r="C129" s="6" t="s">
        <v>108</v>
      </c>
      <c r="D129" s="7"/>
      <c r="E129" s="8">
        <f t="shared" si="2"/>
        <v>65.9</v>
      </c>
      <c r="F129" s="4">
        <v>127</v>
      </c>
    </row>
    <row r="130" ht="22" customHeight="1" spans="1:6">
      <c r="A130" s="5" t="s">
        <v>332</v>
      </c>
      <c r="B130" s="5" t="s">
        <v>333</v>
      </c>
      <c r="C130" s="6" t="s">
        <v>108</v>
      </c>
      <c r="D130" s="7"/>
      <c r="E130" s="8">
        <f t="shared" si="2"/>
        <v>65.9</v>
      </c>
      <c r="F130" s="4">
        <v>128</v>
      </c>
    </row>
    <row r="131" ht="22" customHeight="1" spans="1:6">
      <c r="A131" s="5" t="s">
        <v>334</v>
      </c>
      <c r="B131" s="5" t="s">
        <v>335</v>
      </c>
      <c r="C131" s="6" t="s">
        <v>336</v>
      </c>
      <c r="D131" s="7"/>
      <c r="E131" s="8">
        <f t="shared" si="2"/>
        <v>65.8</v>
      </c>
      <c r="F131" s="4">
        <v>129</v>
      </c>
    </row>
    <row r="132" ht="22" customHeight="1" spans="1:6">
      <c r="A132" s="5" t="s">
        <v>337</v>
      </c>
      <c r="B132" s="5" t="s">
        <v>338</v>
      </c>
      <c r="C132" s="6" t="s">
        <v>339</v>
      </c>
      <c r="D132" s="7"/>
      <c r="E132" s="8">
        <f t="shared" si="2"/>
        <v>65.7</v>
      </c>
      <c r="F132" s="4">
        <v>130</v>
      </c>
    </row>
    <row r="133" ht="22" customHeight="1" spans="1:6">
      <c r="A133" s="5" t="s">
        <v>340</v>
      </c>
      <c r="B133" s="5" t="s">
        <v>341</v>
      </c>
      <c r="C133" s="6" t="s">
        <v>342</v>
      </c>
      <c r="D133" s="7">
        <v>5</v>
      </c>
      <c r="E133" s="8">
        <f t="shared" si="2"/>
        <v>65.7</v>
      </c>
      <c r="F133" s="4">
        <v>131</v>
      </c>
    </row>
    <row r="134" ht="22" customHeight="1" spans="1:6">
      <c r="A134" s="5" t="s">
        <v>343</v>
      </c>
      <c r="B134" s="5" t="s">
        <v>344</v>
      </c>
      <c r="C134" s="6" t="s">
        <v>339</v>
      </c>
      <c r="D134" s="7"/>
      <c r="E134" s="8">
        <f t="shared" si="2"/>
        <v>65.7</v>
      </c>
      <c r="F134" s="4">
        <v>132</v>
      </c>
    </row>
    <row r="135" ht="22" customHeight="1" spans="1:6">
      <c r="A135" s="5" t="s">
        <v>345</v>
      </c>
      <c r="B135" s="5" t="s">
        <v>346</v>
      </c>
      <c r="C135" s="6" t="s">
        <v>339</v>
      </c>
      <c r="D135" s="7"/>
      <c r="E135" s="8">
        <f t="shared" si="2"/>
        <v>65.7</v>
      </c>
      <c r="F135" s="4">
        <v>133</v>
      </c>
    </row>
    <row r="136" ht="22" customHeight="1" spans="1:6">
      <c r="A136" s="5" t="s">
        <v>347</v>
      </c>
      <c r="B136" s="5" t="s">
        <v>348</v>
      </c>
      <c r="C136" s="6" t="s">
        <v>349</v>
      </c>
      <c r="D136" s="7"/>
      <c r="E136" s="8">
        <f t="shared" si="2"/>
        <v>65.6</v>
      </c>
      <c r="F136" s="4">
        <v>134</v>
      </c>
    </row>
    <row r="137" ht="22" customHeight="1" spans="1:6">
      <c r="A137" s="5" t="s">
        <v>350</v>
      </c>
      <c r="B137" s="5" t="s">
        <v>351</v>
      </c>
      <c r="C137" s="6" t="s">
        <v>349</v>
      </c>
      <c r="D137" s="7"/>
      <c r="E137" s="8">
        <f t="shared" si="2"/>
        <v>65.6</v>
      </c>
      <c r="F137" s="4">
        <v>135</v>
      </c>
    </row>
    <row r="138" ht="22" customHeight="1" spans="1:6">
      <c r="A138" s="5" t="s">
        <v>352</v>
      </c>
      <c r="B138" s="5" t="s">
        <v>353</v>
      </c>
      <c r="C138" s="6" t="s">
        <v>349</v>
      </c>
      <c r="D138" s="7"/>
      <c r="E138" s="8">
        <f t="shared" si="2"/>
        <v>65.6</v>
      </c>
      <c r="F138" s="4">
        <v>136</v>
      </c>
    </row>
    <row r="139" ht="22" customHeight="1" spans="1:6">
      <c r="A139" s="5" t="s">
        <v>354</v>
      </c>
      <c r="B139" s="5" t="s">
        <v>355</v>
      </c>
      <c r="C139" s="6" t="s">
        <v>349</v>
      </c>
      <c r="D139" s="7"/>
      <c r="E139" s="8">
        <f t="shared" si="2"/>
        <v>65.6</v>
      </c>
      <c r="F139" s="4">
        <v>137</v>
      </c>
    </row>
    <row r="140" ht="22" customHeight="1" spans="1:6">
      <c r="A140" s="5" t="s">
        <v>356</v>
      </c>
      <c r="B140" s="5" t="s">
        <v>357</v>
      </c>
      <c r="C140" s="6" t="s">
        <v>349</v>
      </c>
      <c r="D140" s="7"/>
      <c r="E140" s="8">
        <f t="shared" si="2"/>
        <v>65.6</v>
      </c>
      <c r="F140" s="4">
        <v>138</v>
      </c>
    </row>
    <row r="141" ht="22" customHeight="1" spans="1:6">
      <c r="A141" s="5" t="s">
        <v>358</v>
      </c>
      <c r="B141" s="5" t="s">
        <v>359</v>
      </c>
      <c r="C141" s="6" t="s">
        <v>360</v>
      </c>
      <c r="D141" s="7"/>
      <c r="E141" s="8">
        <f t="shared" si="2"/>
        <v>65.3</v>
      </c>
      <c r="F141" s="4">
        <v>139</v>
      </c>
    </row>
    <row r="142" ht="22" customHeight="1" spans="1:6">
      <c r="A142" s="5" t="s">
        <v>361</v>
      </c>
      <c r="B142" s="5" t="s">
        <v>362</v>
      </c>
      <c r="C142" s="6" t="s">
        <v>363</v>
      </c>
      <c r="D142" s="7"/>
      <c r="E142" s="8">
        <f t="shared" si="2"/>
        <v>65.2</v>
      </c>
      <c r="F142" s="4">
        <v>140</v>
      </c>
    </row>
    <row r="143" ht="22" customHeight="1" spans="1:6">
      <c r="A143" s="5" t="s">
        <v>364</v>
      </c>
      <c r="B143" s="5" t="s">
        <v>365</v>
      </c>
      <c r="C143" s="6" t="s">
        <v>363</v>
      </c>
      <c r="D143" s="7"/>
      <c r="E143" s="8">
        <f t="shared" si="2"/>
        <v>65.2</v>
      </c>
      <c r="F143" s="4">
        <v>141</v>
      </c>
    </row>
    <row r="144" ht="22" customHeight="1" spans="1:6">
      <c r="A144" s="5" t="s">
        <v>366</v>
      </c>
      <c r="B144" s="5" t="s">
        <v>367</v>
      </c>
      <c r="C144" s="6" t="s">
        <v>363</v>
      </c>
      <c r="D144" s="7"/>
      <c r="E144" s="8">
        <f t="shared" si="2"/>
        <v>65.2</v>
      </c>
      <c r="F144" s="4">
        <v>142</v>
      </c>
    </row>
    <row r="145" ht="22" customHeight="1" spans="1:6">
      <c r="A145" s="5" t="s">
        <v>368</v>
      </c>
      <c r="B145" s="5" t="s">
        <v>369</v>
      </c>
      <c r="C145" s="6" t="s">
        <v>363</v>
      </c>
      <c r="D145" s="7"/>
      <c r="E145" s="8">
        <f t="shared" si="2"/>
        <v>65.2</v>
      </c>
      <c r="F145" s="4">
        <v>143</v>
      </c>
    </row>
    <row r="146" ht="22" customHeight="1" spans="1:6">
      <c r="A146" s="5" t="s">
        <v>370</v>
      </c>
      <c r="B146" s="5" t="s">
        <v>371</v>
      </c>
      <c r="C146" s="6" t="s">
        <v>372</v>
      </c>
      <c r="D146" s="7"/>
      <c r="E146" s="8">
        <f t="shared" si="2"/>
        <v>65.1</v>
      </c>
      <c r="F146" s="4">
        <v>144</v>
      </c>
    </row>
    <row r="147" ht="22" customHeight="1" spans="1:6">
      <c r="A147" s="5" t="s">
        <v>373</v>
      </c>
      <c r="B147" s="5" t="s">
        <v>374</v>
      </c>
      <c r="C147" s="6" t="s">
        <v>372</v>
      </c>
      <c r="D147" s="7"/>
      <c r="E147" s="8">
        <f t="shared" si="2"/>
        <v>65.1</v>
      </c>
      <c r="F147" s="4">
        <v>145</v>
      </c>
    </row>
    <row r="148" ht="22" customHeight="1" spans="1:6">
      <c r="A148" s="5" t="s">
        <v>375</v>
      </c>
      <c r="B148" s="5" t="s">
        <v>376</v>
      </c>
      <c r="C148" s="6" t="s">
        <v>377</v>
      </c>
      <c r="D148" s="7"/>
      <c r="E148" s="8">
        <f t="shared" si="2"/>
        <v>65</v>
      </c>
      <c r="F148" s="4">
        <v>146</v>
      </c>
    </row>
    <row r="149" ht="22" customHeight="1" spans="1:6">
      <c r="A149" s="5" t="s">
        <v>378</v>
      </c>
      <c r="B149" s="5" t="s">
        <v>379</v>
      </c>
      <c r="C149" s="6" t="s">
        <v>377</v>
      </c>
      <c r="D149" s="7"/>
      <c r="E149" s="8">
        <f t="shared" si="2"/>
        <v>65</v>
      </c>
      <c r="F149" s="4">
        <v>147</v>
      </c>
    </row>
    <row r="150" ht="22" customHeight="1" spans="1:6">
      <c r="A150" s="5" t="s">
        <v>380</v>
      </c>
      <c r="B150" s="5" t="s">
        <v>381</v>
      </c>
      <c r="C150" s="6" t="s">
        <v>377</v>
      </c>
      <c r="D150" s="7"/>
      <c r="E150" s="8">
        <f t="shared" si="2"/>
        <v>65</v>
      </c>
      <c r="F150" s="4">
        <v>148</v>
      </c>
    </row>
    <row r="151" ht="22" customHeight="1" spans="1:6">
      <c r="A151" s="5" t="s">
        <v>382</v>
      </c>
      <c r="B151" s="5" t="s">
        <v>383</v>
      </c>
      <c r="C151" s="6" t="s">
        <v>377</v>
      </c>
      <c r="D151" s="7"/>
      <c r="E151" s="8">
        <f t="shared" si="2"/>
        <v>65</v>
      </c>
      <c r="F151" s="4">
        <v>149</v>
      </c>
    </row>
    <row r="152" ht="22" customHeight="1" spans="1:6">
      <c r="A152" s="5" t="s">
        <v>384</v>
      </c>
      <c r="B152" s="5" t="s">
        <v>385</v>
      </c>
      <c r="C152" s="6" t="s">
        <v>386</v>
      </c>
      <c r="D152" s="7"/>
      <c r="E152" s="8">
        <f t="shared" si="2"/>
        <v>64.9</v>
      </c>
      <c r="F152" s="4">
        <v>150</v>
      </c>
    </row>
    <row r="153" ht="22" customHeight="1" spans="1:6">
      <c r="A153" s="5" t="s">
        <v>387</v>
      </c>
      <c r="B153" s="5" t="s">
        <v>388</v>
      </c>
      <c r="C153" s="6" t="s">
        <v>386</v>
      </c>
      <c r="D153" s="7"/>
      <c r="E153" s="8">
        <f t="shared" si="2"/>
        <v>64.9</v>
      </c>
      <c r="F153" s="4">
        <v>151</v>
      </c>
    </row>
    <row r="154" ht="22" customHeight="1" spans="1:6">
      <c r="A154" s="5" t="s">
        <v>389</v>
      </c>
      <c r="B154" s="5" t="s">
        <v>390</v>
      </c>
      <c r="C154" s="6" t="s">
        <v>386</v>
      </c>
      <c r="D154" s="7"/>
      <c r="E154" s="8">
        <f t="shared" si="2"/>
        <v>64.9</v>
      </c>
      <c r="F154" s="4">
        <v>152</v>
      </c>
    </row>
    <row r="155" ht="22" customHeight="1" spans="1:6">
      <c r="A155" s="5" t="s">
        <v>391</v>
      </c>
      <c r="B155" s="5" t="s">
        <v>392</v>
      </c>
      <c r="C155" s="6" t="s">
        <v>393</v>
      </c>
      <c r="D155" s="7"/>
      <c r="E155" s="8">
        <f t="shared" si="2"/>
        <v>64.8</v>
      </c>
      <c r="F155" s="4">
        <v>153</v>
      </c>
    </row>
    <row r="156" ht="22" customHeight="1" spans="1:6">
      <c r="A156" s="5" t="s">
        <v>394</v>
      </c>
      <c r="B156" s="5" t="s">
        <v>395</v>
      </c>
      <c r="C156" s="6" t="s">
        <v>393</v>
      </c>
      <c r="D156" s="7"/>
      <c r="E156" s="8">
        <f t="shared" si="2"/>
        <v>64.8</v>
      </c>
      <c r="F156" s="4">
        <v>154</v>
      </c>
    </row>
    <row r="157" ht="22" customHeight="1" spans="1:6">
      <c r="A157" s="5" t="s">
        <v>396</v>
      </c>
      <c r="B157" s="5" t="s">
        <v>397</v>
      </c>
      <c r="C157" s="6" t="s">
        <v>393</v>
      </c>
      <c r="D157" s="7"/>
      <c r="E157" s="8">
        <f t="shared" si="2"/>
        <v>64.8</v>
      </c>
      <c r="F157" s="4">
        <v>155</v>
      </c>
    </row>
    <row r="158" ht="22" customHeight="1" spans="1:6">
      <c r="A158" s="5" t="s">
        <v>398</v>
      </c>
      <c r="B158" s="5" t="s">
        <v>399</v>
      </c>
      <c r="C158" s="6" t="s">
        <v>400</v>
      </c>
      <c r="D158" s="7"/>
      <c r="E158" s="8">
        <f t="shared" si="2"/>
        <v>64.7</v>
      </c>
      <c r="F158" s="4">
        <v>156</v>
      </c>
    </row>
    <row r="159" ht="22" customHeight="1" spans="1:6">
      <c r="A159" s="5" t="s">
        <v>401</v>
      </c>
      <c r="B159" s="5" t="s">
        <v>402</v>
      </c>
      <c r="C159" s="6" t="s">
        <v>403</v>
      </c>
      <c r="D159" s="7"/>
      <c r="E159" s="8">
        <f t="shared" si="2"/>
        <v>64.6</v>
      </c>
      <c r="F159" s="4">
        <v>157</v>
      </c>
    </row>
    <row r="160" ht="22" customHeight="1" spans="1:6">
      <c r="A160" s="5" t="s">
        <v>404</v>
      </c>
      <c r="B160" s="5" t="s">
        <v>405</v>
      </c>
      <c r="C160" s="6" t="s">
        <v>406</v>
      </c>
      <c r="D160" s="7"/>
      <c r="E160" s="8">
        <f t="shared" si="2"/>
        <v>64.5</v>
      </c>
      <c r="F160" s="4">
        <v>158</v>
      </c>
    </row>
    <row r="161" ht="22" customHeight="1" spans="1:6">
      <c r="A161" s="5" t="s">
        <v>407</v>
      </c>
      <c r="B161" s="5" t="s">
        <v>408</v>
      </c>
      <c r="C161" s="6" t="s">
        <v>409</v>
      </c>
      <c r="D161" s="7"/>
      <c r="E161" s="8">
        <f t="shared" si="2"/>
        <v>64.4</v>
      </c>
      <c r="F161" s="4">
        <v>159</v>
      </c>
    </row>
    <row r="162" ht="22" customHeight="1" spans="1:6">
      <c r="A162" s="5" t="s">
        <v>410</v>
      </c>
      <c r="B162" s="5" t="s">
        <v>411</v>
      </c>
      <c r="C162" s="6" t="s">
        <v>409</v>
      </c>
      <c r="D162" s="7"/>
      <c r="E162" s="8">
        <f t="shared" si="2"/>
        <v>64.4</v>
      </c>
      <c r="F162" s="4">
        <v>160</v>
      </c>
    </row>
    <row r="163" ht="22" customHeight="1" spans="1:6">
      <c r="A163" s="5" t="s">
        <v>412</v>
      </c>
      <c r="B163" s="5" t="s">
        <v>413</v>
      </c>
      <c r="C163" s="6" t="s">
        <v>409</v>
      </c>
      <c r="D163" s="7"/>
      <c r="E163" s="8">
        <f t="shared" si="2"/>
        <v>64.4</v>
      </c>
      <c r="F163" s="4">
        <v>161</v>
      </c>
    </row>
    <row r="164" ht="22" customHeight="1" spans="1:6">
      <c r="A164" s="5" t="s">
        <v>414</v>
      </c>
      <c r="B164" s="5" t="s">
        <v>415</v>
      </c>
      <c r="C164" s="6" t="s">
        <v>416</v>
      </c>
      <c r="D164" s="7"/>
      <c r="E164" s="8">
        <f t="shared" si="2"/>
        <v>64.3</v>
      </c>
      <c r="F164" s="4">
        <v>162</v>
      </c>
    </row>
    <row r="165" ht="22" customHeight="1" spans="1:6">
      <c r="A165" s="5" t="s">
        <v>417</v>
      </c>
      <c r="B165" s="5" t="s">
        <v>418</v>
      </c>
      <c r="C165" s="6" t="s">
        <v>416</v>
      </c>
      <c r="D165" s="7"/>
      <c r="E165" s="8">
        <f t="shared" si="2"/>
        <v>64.3</v>
      </c>
      <c r="F165" s="4">
        <v>163</v>
      </c>
    </row>
    <row r="166" ht="22" customHeight="1" spans="1:6">
      <c r="A166" s="5" t="s">
        <v>419</v>
      </c>
      <c r="B166" s="5" t="s">
        <v>317</v>
      </c>
      <c r="C166" s="6" t="s">
        <v>416</v>
      </c>
      <c r="D166" s="7"/>
      <c r="E166" s="8">
        <f t="shared" si="2"/>
        <v>64.3</v>
      </c>
      <c r="F166" s="4">
        <v>164</v>
      </c>
    </row>
    <row r="167" ht="22" customHeight="1" spans="1:6">
      <c r="A167" s="5" t="s">
        <v>420</v>
      </c>
      <c r="B167" s="5" t="s">
        <v>421</v>
      </c>
      <c r="C167" s="6" t="s">
        <v>416</v>
      </c>
      <c r="D167" s="7"/>
      <c r="E167" s="8">
        <f t="shared" si="2"/>
        <v>64.3</v>
      </c>
      <c r="F167" s="4">
        <v>165</v>
      </c>
    </row>
    <row r="168" ht="22" customHeight="1" spans="1:6">
      <c r="A168" s="5" t="s">
        <v>422</v>
      </c>
      <c r="B168" s="5" t="s">
        <v>423</v>
      </c>
      <c r="C168" s="6" t="s">
        <v>416</v>
      </c>
      <c r="D168" s="7"/>
      <c r="E168" s="8">
        <f t="shared" si="2"/>
        <v>64.3</v>
      </c>
      <c r="F168" s="4">
        <v>166</v>
      </c>
    </row>
    <row r="169" ht="22" customHeight="1" spans="1:6">
      <c r="A169" s="5" t="s">
        <v>424</v>
      </c>
      <c r="B169" s="5" t="s">
        <v>425</v>
      </c>
      <c r="C169" s="6" t="s">
        <v>426</v>
      </c>
      <c r="D169" s="7"/>
      <c r="E169" s="8">
        <f t="shared" si="2"/>
        <v>64.2</v>
      </c>
      <c r="F169" s="4">
        <v>167</v>
      </c>
    </row>
    <row r="170" ht="22" customHeight="1" spans="1:6">
      <c r="A170" s="5" t="s">
        <v>427</v>
      </c>
      <c r="B170" s="5" t="s">
        <v>428</v>
      </c>
      <c r="C170" s="6" t="s">
        <v>426</v>
      </c>
      <c r="D170" s="7"/>
      <c r="E170" s="8">
        <f t="shared" si="2"/>
        <v>64.2</v>
      </c>
      <c r="F170" s="4">
        <v>168</v>
      </c>
    </row>
    <row r="171" ht="22" customHeight="1" spans="1:6">
      <c r="A171" s="5" t="s">
        <v>429</v>
      </c>
      <c r="B171" s="5" t="s">
        <v>430</v>
      </c>
      <c r="C171" s="6" t="s">
        <v>426</v>
      </c>
      <c r="D171" s="7"/>
      <c r="E171" s="8">
        <f t="shared" si="2"/>
        <v>64.2</v>
      </c>
      <c r="F171" s="4">
        <v>169</v>
      </c>
    </row>
    <row r="172" ht="22" customHeight="1" spans="1:6">
      <c r="A172" s="5" t="s">
        <v>431</v>
      </c>
      <c r="B172" s="5" t="s">
        <v>432</v>
      </c>
      <c r="C172" s="6" t="s">
        <v>426</v>
      </c>
      <c r="D172" s="7"/>
      <c r="E172" s="8">
        <f t="shared" si="2"/>
        <v>64.2</v>
      </c>
      <c r="F172" s="4">
        <v>170</v>
      </c>
    </row>
    <row r="173" ht="22" customHeight="1" spans="1:6">
      <c r="A173" s="5" t="s">
        <v>433</v>
      </c>
      <c r="B173" s="5" t="s">
        <v>434</v>
      </c>
      <c r="C173" s="6" t="s">
        <v>435</v>
      </c>
      <c r="D173" s="7"/>
      <c r="E173" s="8">
        <f t="shared" si="2"/>
        <v>64.1</v>
      </c>
      <c r="F173" s="4">
        <v>171</v>
      </c>
    </row>
    <row r="174" ht="22" customHeight="1" spans="1:6">
      <c r="A174" s="5" t="s">
        <v>436</v>
      </c>
      <c r="B174" s="5" t="s">
        <v>437</v>
      </c>
      <c r="C174" s="6" t="s">
        <v>435</v>
      </c>
      <c r="D174" s="7"/>
      <c r="E174" s="8">
        <f t="shared" si="2"/>
        <v>64.1</v>
      </c>
      <c r="F174" s="4">
        <v>172</v>
      </c>
    </row>
    <row r="175" ht="22" customHeight="1" spans="1:6">
      <c r="A175" s="5" t="s">
        <v>438</v>
      </c>
      <c r="B175" s="5" t="s">
        <v>439</v>
      </c>
      <c r="C175" s="6" t="s">
        <v>435</v>
      </c>
      <c r="D175" s="7"/>
      <c r="E175" s="8">
        <f t="shared" ref="E175:E238" si="3">C175+D175</f>
        <v>64.1</v>
      </c>
      <c r="F175" s="4">
        <v>173</v>
      </c>
    </row>
    <row r="176" ht="22" customHeight="1" spans="1:6">
      <c r="A176" s="5" t="s">
        <v>440</v>
      </c>
      <c r="B176" s="5" t="s">
        <v>441</v>
      </c>
      <c r="C176" s="6" t="s">
        <v>442</v>
      </c>
      <c r="D176" s="7"/>
      <c r="E176" s="8">
        <f t="shared" si="3"/>
        <v>64</v>
      </c>
      <c r="F176" s="4">
        <v>174</v>
      </c>
    </row>
    <row r="177" ht="22" customHeight="1" spans="1:6">
      <c r="A177" s="5" t="s">
        <v>443</v>
      </c>
      <c r="B177" s="5" t="s">
        <v>355</v>
      </c>
      <c r="C177" s="6" t="s">
        <v>444</v>
      </c>
      <c r="D177" s="7"/>
      <c r="E177" s="8">
        <f t="shared" si="3"/>
        <v>63.9</v>
      </c>
      <c r="F177" s="4">
        <v>175</v>
      </c>
    </row>
    <row r="178" ht="22" customHeight="1" spans="1:6">
      <c r="A178" s="5" t="s">
        <v>445</v>
      </c>
      <c r="B178" s="5" t="s">
        <v>446</v>
      </c>
      <c r="C178" s="6" t="s">
        <v>444</v>
      </c>
      <c r="D178" s="7"/>
      <c r="E178" s="8">
        <f t="shared" si="3"/>
        <v>63.9</v>
      </c>
      <c r="F178" s="4">
        <v>176</v>
      </c>
    </row>
    <row r="179" ht="22" customHeight="1" spans="1:6">
      <c r="A179" s="5" t="s">
        <v>447</v>
      </c>
      <c r="B179" s="5" t="s">
        <v>448</v>
      </c>
      <c r="C179" s="6" t="s">
        <v>444</v>
      </c>
      <c r="D179" s="7"/>
      <c r="E179" s="8">
        <f t="shared" si="3"/>
        <v>63.9</v>
      </c>
      <c r="F179" s="4">
        <v>177</v>
      </c>
    </row>
    <row r="180" ht="22" customHeight="1" spans="1:6">
      <c r="A180" s="5" t="s">
        <v>449</v>
      </c>
      <c r="B180" s="5" t="s">
        <v>450</v>
      </c>
      <c r="C180" s="6" t="s">
        <v>444</v>
      </c>
      <c r="D180" s="7"/>
      <c r="E180" s="8">
        <f t="shared" si="3"/>
        <v>63.9</v>
      </c>
      <c r="F180" s="4">
        <v>178</v>
      </c>
    </row>
    <row r="181" ht="22" customHeight="1" spans="1:6">
      <c r="A181" s="5" t="s">
        <v>451</v>
      </c>
      <c r="B181" s="5" t="s">
        <v>452</v>
      </c>
      <c r="C181" s="6" t="s">
        <v>444</v>
      </c>
      <c r="D181" s="7"/>
      <c r="E181" s="8">
        <f t="shared" si="3"/>
        <v>63.9</v>
      </c>
      <c r="F181" s="4">
        <v>179</v>
      </c>
    </row>
    <row r="182" ht="22" customHeight="1" spans="1:6">
      <c r="A182" s="5" t="s">
        <v>453</v>
      </c>
      <c r="B182" s="5" t="s">
        <v>454</v>
      </c>
      <c r="C182" s="6" t="s">
        <v>444</v>
      </c>
      <c r="D182" s="7"/>
      <c r="E182" s="8">
        <f t="shared" si="3"/>
        <v>63.9</v>
      </c>
      <c r="F182" s="4">
        <v>180</v>
      </c>
    </row>
  </sheetData>
  <sortState ref="A2:E2131">
    <sortCondition ref="E41:E2131" descending="1"/>
  </sortState>
  <mergeCells count="1">
    <mergeCell ref="A1:F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WPS_1481968434</cp:lastModifiedBy>
  <dcterms:created xsi:type="dcterms:W3CDTF">2021-09-23T07:13:00Z</dcterms:created>
  <dcterms:modified xsi:type="dcterms:W3CDTF">2021-09-27T02:03:49Z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C7098C71EC214EBFA6538F72A7ECC69C</vt:lpwstr>
  </property>
  <property fmtid="{D5CDD505-2E9C-101B-9397-08002B2CF9AE}" pid="3" name="KSOProductBuildVer">
    <vt:lpwstr>2052-11.1.0.10700</vt:lpwstr>
  </property>
</Properties>
</file>