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拟聘用名单" sheetId="13" r:id="rId1"/>
  </sheets>
  <definedNames>
    <definedName name="_xlnm._FilterDatabase" localSheetId="0" hidden="1">拟聘用名单!$A$2:$M$20</definedName>
  </definedNames>
  <calcPr calcId="144525"/>
</workbook>
</file>

<file path=xl/sharedStrings.xml><?xml version="1.0" encoding="utf-8"?>
<sst xmlns="http://schemas.openxmlformats.org/spreadsheetml/2006/main" count="23" uniqueCount="23">
  <si>
    <t>右江区城市公立医院2021年度公开招聘卫生专业技术领域急需紧缺人才拟聘用人员名单（第二批）</t>
  </si>
  <si>
    <t>序号</t>
  </si>
  <si>
    <t>招聘单位主管部门</t>
  </si>
  <si>
    <t>招聘单位</t>
  </si>
  <si>
    <t>招聘岗位
名称</t>
  </si>
  <si>
    <t>姓  名</t>
  </si>
  <si>
    <t>性别</t>
  </si>
  <si>
    <t>毕业院校</t>
  </si>
  <si>
    <t>专业</t>
  </si>
  <si>
    <t>学历
 （学位）</t>
  </si>
  <si>
    <t>笔试成绩</t>
  </si>
  <si>
    <t>面试成绩</t>
  </si>
  <si>
    <t>综合成绩</t>
  </si>
  <si>
    <t>备注</t>
  </si>
  <si>
    <t>右江区卫生健康局</t>
  </si>
  <si>
    <t>右江区人民医院</t>
  </si>
  <si>
    <t>护理岗位三</t>
  </si>
  <si>
    <t>王欣</t>
  </si>
  <si>
    <t>女</t>
  </si>
  <si>
    <t>右江民族医学院</t>
  </si>
  <si>
    <t>护理学</t>
  </si>
  <si>
    <t>函授本科</t>
  </si>
  <si>
    <t>面试成绩排名第13名考生放弃，第14名考生替补。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</si>
</sst>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3" xf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14.25" outlineLevelRow="2"/>
  <cols>
    <col min="1" max="1" width="3.375" style="1" customWidth="1"/>
    <col min="2" max="2" width="12.875" style="3" customWidth="1"/>
    <col min="3" max="3" width="12" style="3" customWidth="1"/>
    <col min="4" max="4" width="8.75" style="1" customWidth="1"/>
    <col min="5" max="5" width="9.125" style="1" customWidth="1"/>
    <col min="6" max="6" width="6.875" style="1" customWidth="1"/>
    <col min="7" max="7" width="11.75" style="1" customWidth="1"/>
    <col min="8" max="8" width="10.125" style="1" customWidth="1"/>
    <col min="9" max="10" width="10" style="1" customWidth="1"/>
    <col min="11" max="13" width="8.625" style="1" customWidth="1"/>
    <col min="14" max="16384" width="9" style="1"/>
  </cols>
  <sheetData>
    <row r="1" ht="23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0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  <c r="M2" s="11" t="s">
        <v>13</v>
      </c>
    </row>
    <row r="3" s="2" customFormat="1" ht="131" customHeight="1" spans="1:13">
      <c r="A3" s="8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10" t="s">
        <v>20</v>
      </c>
      <c r="I3" s="8" t="s">
        <v>21</v>
      </c>
      <c r="J3" s="12">
        <v>63.5</v>
      </c>
      <c r="K3" s="13">
        <v>73.1</v>
      </c>
      <c r="L3" s="14">
        <f>SUM(J3:K3)</f>
        <v>136.6</v>
      </c>
      <c r="M3" s="15" t="s">
        <v>22</v>
      </c>
    </row>
  </sheetData>
  <mergeCells count="1">
    <mergeCell ref="A1:M1"/>
  </mergeCells>
  <pageMargins left="0.708661417322835" right="0.708661417322835" top="0.748031496062992" bottom="0.35416666666666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2020-06-01T03:07:00Z</dcterms:created>
  <cp:lastPrinted>2020-07-13T03:22:00Z</cp:lastPrinted>
  <dcterms:modified xsi:type="dcterms:W3CDTF">2021-09-27T04:34:03Z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45EED69E611A4A16A67735E218407DD5</vt:lpwstr>
  </property>
</Properties>
</file>