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8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<sst xmlns="http://schemas.openxmlformats.org/spreadsheetml/2006/main" count="75" uniqueCount="44">
  <si>
    <t>陵水黎族自治县2021年公开招聘公办幼儿园64名同工同酬教师岗位表</t>
  </si>
  <si>
    <t>序号</t>
  </si>
  <si>
    <t>招聘岗位名称</t>
  </si>
  <si>
    <t>招聘学校</t>
  </si>
  <si>
    <t>人数</t>
  </si>
  <si>
    <t>报考要求</t>
  </si>
  <si>
    <t>户籍与生源要求</t>
  </si>
  <si>
    <t>备注</t>
  </si>
  <si>
    <t>幼儿园岗位1   （8个）</t>
  </si>
  <si>
    <t>县机关幼儿园</t>
  </si>
  <si>
    <t>全日制本科及以上学历，不限专业，普通话二级乙等及以上，持有教师资格证。</t>
  </si>
  <si>
    <t>户籍不限</t>
  </si>
  <si>
    <t>幼儿园岗位2   （9个）</t>
  </si>
  <si>
    <t>陵水户籍        （含陵水生源）</t>
  </si>
  <si>
    <t>幼儿园岗位3 （10个）</t>
  </si>
  <si>
    <t>提蒙乡中心幼儿园</t>
  </si>
  <si>
    <t>全日制大专及以上学历，不限专业，普通话二级乙等及以上，持有教师资格证。</t>
  </si>
  <si>
    <t>本号镇中心幼儿园</t>
  </si>
  <si>
    <t>本号镇大里幼儿园</t>
  </si>
  <si>
    <t>本号镇祖关幼儿园</t>
  </si>
  <si>
    <t>英州镇中心幼儿园</t>
  </si>
  <si>
    <t>田仔幼儿园</t>
  </si>
  <si>
    <t>南平红明小学附属幼儿园</t>
  </si>
  <si>
    <t>提蒙小学附属幼儿园</t>
  </si>
  <si>
    <t>幼儿园岗位4  （10个）</t>
  </si>
  <si>
    <t>全日制大专及以上学历，学前教育专业，普通话二级乙等及以上，持有教师资格证。</t>
  </si>
  <si>
    <t>黎安镇岭仔幼儿园</t>
  </si>
  <si>
    <t>新村镇第二幼儿园</t>
  </si>
  <si>
    <t>幼儿园岗位5   （8个）</t>
  </si>
  <si>
    <t>全日制大专及以上学历，音乐专业，普通话二级乙等及以上，持有教师资格证。</t>
  </si>
  <si>
    <t>英州镇鹅仔幼儿园</t>
  </si>
  <si>
    <t>提蒙乡远景幼儿园</t>
  </si>
  <si>
    <t>南平沟仔小学附属幼儿园</t>
  </si>
  <si>
    <t>英州镇红鞋小学附属幼儿园</t>
  </si>
  <si>
    <t>幼儿园岗位6   （8个）</t>
  </si>
  <si>
    <t>全日制大专及以上学历，体育专业，普通话二级乙等及以上，持有教师资格证。</t>
  </si>
  <si>
    <t>隆广镇中心幼儿园</t>
  </si>
  <si>
    <t>幼儿园岗位7   （8个）</t>
  </si>
  <si>
    <t>文罗镇中心幼儿园</t>
  </si>
  <si>
    <t>全日制大专及以上学历，美术专业，普通话二级乙等及以上，持有教师资格证。</t>
  </si>
  <si>
    <t>幼儿园岗位8   （3个）</t>
  </si>
  <si>
    <t>隆广镇丹录小学附属幼儿园</t>
  </si>
  <si>
    <t>全日制大专及以上学历，信息技术专业，普通话二级乙等及以上，持有教师资格证。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</si>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</sst>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3"/>
      <name val="宋体"/>
      <family val="0"/>
    </font>
    <font>
      <sz val="16"/>
      <name val="宋体"/>
      <family val="0"/>
    </font>
    <font>
      <b/>
      <sz val="20"/>
      <name val="方正小标宋简体"/>
      <family val="0"/>
    </font>
    <font>
      <b/>
      <sz val="15"/>
      <name val="宋体"/>
      <family val="0"/>
    </font>
    <font>
      <sz val="15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3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abSelected="1" zoomScale="84" zoomScaleNormal="84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8.75390625" defaultRowHeight="14.25"/>
  <cols>
    <col min="1" max="1" width="2.125" style="1" customWidth="1"/>
    <col min="2" max="2" width="6.50390625" style="1" customWidth="1"/>
    <col min="3" max="3" width="17.625" style="1" customWidth="1"/>
    <col min="4" max="4" width="25.625" style="1" customWidth="1"/>
    <col min="5" max="5" width="7.75390625" style="3" customWidth="1"/>
    <col min="6" max="6" width="39.00390625" style="3" customWidth="1"/>
    <col min="7" max="7" width="20.50390625" style="3" customWidth="1"/>
    <col min="8" max="8" width="8.75390625" style="1" customWidth="1"/>
    <col min="9" max="9" width="26.00390625" style="1" customWidth="1"/>
    <col min="10" max="27" width="9.00390625" style="1" bestFit="1" customWidth="1"/>
    <col min="28" max="16384" width="8.75390625" style="1" customWidth="1"/>
  </cols>
  <sheetData>
    <row r="1" ht="33" customHeight="1">
      <c r="B1" s="5"/>
    </row>
    <row r="2" spans="2:8" ht="51" customHeight="1">
      <c r="B2" s="18" t="s">
        <v>0</v>
      </c>
      <c r="C2" s="18"/>
      <c r="D2" s="18"/>
      <c r="E2" s="18"/>
      <c r="F2" s="18"/>
      <c r="G2" s="18"/>
      <c r="H2" s="18"/>
    </row>
    <row r="3" spans="2:8" s="2" customFormat="1" ht="27.75" customHeight="1"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8" t="s">
        <v>6</v>
      </c>
      <c r="H3" s="6" t="s">
        <v>7</v>
      </c>
    </row>
    <row r="4" spans="2:8" s="3" customFormat="1" ht="40.5" customHeight="1">
      <c r="B4" s="9">
        <v>1</v>
      </c>
      <c r="C4" s="9" t="s">
        <v>8</v>
      </c>
      <c r="D4" s="9" t="s">
        <v>9</v>
      </c>
      <c r="E4" s="9">
        <v>8</v>
      </c>
      <c r="F4" s="10" t="s">
        <v>10</v>
      </c>
      <c r="G4" s="9" t="s">
        <v>11</v>
      </c>
      <c r="H4" s="9"/>
    </row>
    <row r="5" spans="2:8" s="3" customFormat="1" ht="42" customHeight="1">
      <c r="B5" s="9">
        <v>2</v>
      </c>
      <c r="C5" s="9" t="s">
        <v>12</v>
      </c>
      <c r="D5" s="9" t="s">
        <v>9</v>
      </c>
      <c r="E5" s="9">
        <v>9</v>
      </c>
      <c r="F5" s="10" t="s">
        <v>10</v>
      </c>
      <c r="G5" s="9" t="s">
        <v>13</v>
      </c>
      <c r="H5" s="9"/>
    </row>
    <row r="6" spans="2:8" s="3" customFormat="1" ht="30" customHeight="1">
      <c r="B6" s="9">
        <v>3</v>
      </c>
      <c r="C6" s="19" t="s">
        <v>14</v>
      </c>
      <c r="D6" s="11" t="s">
        <v>15</v>
      </c>
      <c r="E6" s="9">
        <v>1</v>
      </c>
      <c r="F6" s="26" t="s">
        <v>16</v>
      </c>
      <c r="G6" s="19" t="s">
        <v>13</v>
      </c>
      <c r="H6" s="19"/>
    </row>
    <row r="7" spans="2:8" s="3" customFormat="1" ht="30" customHeight="1">
      <c r="B7" s="9">
        <v>4</v>
      </c>
      <c r="C7" s="19"/>
      <c r="D7" s="11" t="s">
        <v>17</v>
      </c>
      <c r="E7" s="9">
        <v>1</v>
      </c>
      <c r="F7" s="26"/>
      <c r="G7" s="19"/>
      <c r="H7" s="19"/>
    </row>
    <row r="8" spans="2:8" s="3" customFormat="1" ht="30" customHeight="1">
      <c r="B8" s="9">
        <v>5</v>
      </c>
      <c r="C8" s="19"/>
      <c r="D8" s="11" t="s">
        <v>18</v>
      </c>
      <c r="E8" s="9">
        <v>1</v>
      </c>
      <c r="F8" s="26"/>
      <c r="G8" s="19"/>
      <c r="H8" s="19"/>
    </row>
    <row r="9" spans="2:8" s="3" customFormat="1" ht="30" customHeight="1">
      <c r="B9" s="9">
        <v>6</v>
      </c>
      <c r="C9" s="19"/>
      <c r="D9" s="11" t="s">
        <v>19</v>
      </c>
      <c r="E9" s="9">
        <v>2</v>
      </c>
      <c r="F9" s="26"/>
      <c r="G9" s="19"/>
      <c r="H9" s="19"/>
    </row>
    <row r="10" spans="2:8" s="3" customFormat="1" ht="30" customHeight="1">
      <c r="B10" s="9">
        <v>7</v>
      </c>
      <c r="C10" s="19"/>
      <c r="D10" s="11" t="s">
        <v>20</v>
      </c>
      <c r="E10" s="9">
        <v>2</v>
      </c>
      <c r="F10" s="26"/>
      <c r="G10" s="19"/>
      <c r="H10" s="19"/>
    </row>
    <row r="11" spans="2:8" s="3" customFormat="1" ht="30" customHeight="1">
      <c r="B11" s="9">
        <v>8</v>
      </c>
      <c r="C11" s="19"/>
      <c r="D11" s="11" t="s">
        <v>21</v>
      </c>
      <c r="E11" s="9">
        <v>1</v>
      </c>
      <c r="F11" s="26"/>
      <c r="G11" s="19"/>
      <c r="H11" s="19"/>
    </row>
    <row r="12" spans="2:8" s="3" customFormat="1" ht="30" customHeight="1">
      <c r="B12" s="9">
        <v>9</v>
      </c>
      <c r="C12" s="19"/>
      <c r="D12" s="11" t="s">
        <v>22</v>
      </c>
      <c r="E12" s="9">
        <v>1</v>
      </c>
      <c r="F12" s="26"/>
      <c r="G12" s="19"/>
      <c r="H12" s="19"/>
    </row>
    <row r="13" spans="2:8" s="3" customFormat="1" ht="30" customHeight="1">
      <c r="B13" s="9">
        <v>10</v>
      </c>
      <c r="C13" s="20"/>
      <c r="D13" s="11" t="s">
        <v>23</v>
      </c>
      <c r="E13" s="9">
        <v>1</v>
      </c>
      <c r="F13" s="27"/>
      <c r="G13" s="20"/>
      <c r="H13" s="20"/>
    </row>
    <row r="14" spans="2:8" s="3" customFormat="1" ht="30" customHeight="1">
      <c r="B14" s="9">
        <v>11</v>
      </c>
      <c r="C14" s="21" t="s">
        <v>24</v>
      </c>
      <c r="D14" s="11" t="s">
        <v>15</v>
      </c>
      <c r="E14" s="9">
        <v>1</v>
      </c>
      <c r="F14" s="28" t="s">
        <v>25</v>
      </c>
      <c r="G14" s="21" t="s">
        <v>13</v>
      </c>
      <c r="H14" s="21"/>
    </row>
    <row r="15" spans="2:8" s="3" customFormat="1" ht="30" customHeight="1">
      <c r="B15" s="9">
        <v>12</v>
      </c>
      <c r="C15" s="19"/>
      <c r="D15" s="11" t="s">
        <v>17</v>
      </c>
      <c r="E15" s="9">
        <v>2</v>
      </c>
      <c r="F15" s="26"/>
      <c r="G15" s="19"/>
      <c r="H15" s="19"/>
    </row>
    <row r="16" spans="2:8" s="3" customFormat="1" ht="30" customHeight="1">
      <c r="B16" s="9">
        <v>13</v>
      </c>
      <c r="C16" s="19"/>
      <c r="D16" s="11" t="s">
        <v>20</v>
      </c>
      <c r="E16" s="9">
        <v>2</v>
      </c>
      <c r="F16" s="26"/>
      <c r="G16" s="19"/>
      <c r="H16" s="19"/>
    </row>
    <row r="17" spans="2:8" s="3" customFormat="1" ht="30" customHeight="1">
      <c r="B17" s="9">
        <v>14</v>
      </c>
      <c r="C17" s="19"/>
      <c r="D17" s="11" t="s">
        <v>26</v>
      </c>
      <c r="E17" s="9">
        <v>2</v>
      </c>
      <c r="F17" s="26"/>
      <c r="G17" s="19"/>
      <c r="H17" s="19"/>
    </row>
    <row r="18" spans="2:8" s="3" customFormat="1" ht="30" customHeight="1">
      <c r="B18" s="9">
        <v>15</v>
      </c>
      <c r="C18" s="19"/>
      <c r="D18" s="11" t="s">
        <v>27</v>
      </c>
      <c r="E18" s="9">
        <v>2</v>
      </c>
      <c r="F18" s="26"/>
      <c r="G18" s="19"/>
      <c r="H18" s="19"/>
    </row>
    <row r="19" spans="2:8" s="3" customFormat="1" ht="30" customHeight="1">
      <c r="B19" s="9">
        <v>16</v>
      </c>
      <c r="C19" s="20"/>
      <c r="D19" s="11" t="s">
        <v>18</v>
      </c>
      <c r="E19" s="9">
        <v>1</v>
      </c>
      <c r="F19" s="27"/>
      <c r="G19" s="20"/>
      <c r="H19" s="20"/>
    </row>
    <row r="20" spans="2:8" s="3" customFormat="1" ht="30" customHeight="1">
      <c r="B20" s="9">
        <v>17</v>
      </c>
      <c r="C20" s="21" t="s">
        <v>28</v>
      </c>
      <c r="D20" s="11" t="s">
        <v>26</v>
      </c>
      <c r="E20" s="12">
        <v>1</v>
      </c>
      <c r="F20" s="28" t="s">
        <v>29</v>
      </c>
      <c r="G20" s="21" t="s">
        <v>13</v>
      </c>
      <c r="H20" s="21"/>
    </row>
    <row r="21" spans="2:8" s="3" customFormat="1" ht="30" customHeight="1">
      <c r="B21" s="9">
        <v>18</v>
      </c>
      <c r="C21" s="19"/>
      <c r="D21" s="3" t="s">
        <v>17</v>
      </c>
      <c r="E21" s="12">
        <v>1</v>
      </c>
      <c r="F21" s="26"/>
      <c r="G21" s="19"/>
      <c r="H21" s="19"/>
    </row>
    <row r="22" spans="2:8" s="3" customFormat="1" ht="30" customHeight="1">
      <c r="B22" s="9">
        <v>19</v>
      </c>
      <c r="C22" s="19"/>
      <c r="D22" s="11" t="s">
        <v>27</v>
      </c>
      <c r="E22" s="12">
        <v>1</v>
      </c>
      <c r="F22" s="26"/>
      <c r="G22" s="19"/>
      <c r="H22" s="19"/>
    </row>
    <row r="23" spans="2:8" s="3" customFormat="1" ht="30" customHeight="1">
      <c r="B23" s="9">
        <v>20</v>
      </c>
      <c r="C23" s="19"/>
      <c r="D23" s="11" t="s">
        <v>30</v>
      </c>
      <c r="E23" s="12">
        <v>1</v>
      </c>
      <c r="F23" s="26"/>
      <c r="G23" s="19"/>
      <c r="H23" s="19"/>
    </row>
    <row r="24" spans="2:8" s="3" customFormat="1" ht="30" customHeight="1">
      <c r="B24" s="9">
        <v>21</v>
      </c>
      <c r="C24" s="19"/>
      <c r="D24" s="11" t="s">
        <v>31</v>
      </c>
      <c r="E24" s="12">
        <v>1</v>
      </c>
      <c r="F24" s="26"/>
      <c r="G24" s="19"/>
      <c r="H24" s="19"/>
    </row>
    <row r="25" spans="2:8" s="3" customFormat="1" ht="30" customHeight="1">
      <c r="B25" s="9">
        <v>22</v>
      </c>
      <c r="C25" s="19"/>
      <c r="D25" s="11" t="s">
        <v>19</v>
      </c>
      <c r="E25" s="12">
        <v>1</v>
      </c>
      <c r="F25" s="26"/>
      <c r="G25" s="19"/>
      <c r="H25" s="19"/>
    </row>
    <row r="26" spans="2:8" s="3" customFormat="1" ht="30" customHeight="1">
      <c r="B26" s="9">
        <v>23</v>
      </c>
      <c r="C26" s="19"/>
      <c r="D26" s="11" t="s">
        <v>32</v>
      </c>
      <c r="E26" s="12">
        <v>1</v>
      </c>
      <c r="F26" s="26"/>
      <c r="G26" s="19"/>
      <c r="H26" s="19"/>
    </row>
    <row r="27" spans="2:8" s="3" customFormat="1" ht="30" customHeight="1">
      <c r="B27" s="9">
        <v>24</v>
      </c>
      <c r="C27" s="20"/>
      <c r="D27" s="11" t="s">
        <v>33</v>
      </c>
      <c r="E27" s="12">
        <v>1</v>
      </c>
      <c r="F27" s="27"/>
      <c r="G27" s="20"/>
      <c r="H27" s="20"/>
    </row>
    <row r="28" spans="2:8" s="3" customFormat="1" ht="30" customHeight="1">
      <c r="B28" s="9">
        <v>25</v>
      </c>
      <c r="C28" s="22" t="s">
        <v>34</v>
      </c>
      <c r="D28" s="11" t="s">
        <v>9</v>
      </c>
      <c r="E28" s="12">
        <v>2</v>
      </c>
      <c r="F28" s="29" t="s">
        <v>35</v>
      </c>
      <c r="G28" s="22" t="s">
        <v>13</v>
      </c>
      <c r="H28" s="22"/>
    </row>
    <row r="29" spans="2:8" s="3" customFormat="1" ht="30" customHeight="1">
      <c r="B29" s="9">
        <v>26</v>
      </c>
      <c r="C29" s="22"/>
      <c r="D29" s="11" t="s">
        <v>27</v>
      </c>
      <c r="E29" s="12">
        <v>1</v>
      </c>
      <c r="F29" s="29"/>
      <c r="G29" s="22"/>
      <c r="H29" s="22"/>
    </row>
    <row r="30" spans="2:8" s="3" customFormat="1" ht="30" customHeight="1">
      <c r="B30" s="9">
        <v>27</v>
      </c>
      <c r="C30" s="22"/>
      <c r="D30" s="11" t="s">
        <v>20</v>
      </c>
      <c r="E30" s="12">
        <v>1</v>
      </c>
      <c r="F30" s="29"/>
      <c r="G30" s="22"/>
      <c r="H30" s="22"/>
    </row>
    <row r="31" spans="2:8" s="3" customFormat="1" ht="30" customHeight="1">
      <c r="B31" s="9">
        <v>28</v>
      </c>
      <c r="C31" s="22"/>
      <c r="D31" s="11" t="s">
        <v>36</v>
      </c>
      <c r="E31" s="12">
        <v>1</v>
      </c>
      <c r="F31" s="29"/>
      <c r="G31" s="22"/>
      <c r="H31" s="22"/>
    </row>
    <row r="32" spans="2:8" s="3" customFormat="1" ht="30" customHeight="1">
      <c r="B32" s="9">
        <v>29</v>
      </c>
      <c r="C32" s="22"/>
      <c r="D32" s="11" t="s">
        <v>15</v>
      </c>
      <c r="E32" s="12">
        <v>1</v>
      </c>
      <c r="F32" s="29"/>
      <c r="G32" s="22"/>
      <c r="H32" s="22"/>
    </row>
    <row r="33" spans="2:8" s="3" customFormat="1" ht="30" customHeight="1">
      <c r="B33" s="9">
        <v>30</v>
      </c>
      <c r="C33" s="22"/>
      <c r="D33" s="11" t="s">
        <v>32</v>
      </c>
      <c r="E33" s="12">
        <v>1</v>
      </c>
      <c r="F33" s="29"/>
      <c r="G33" s="22"/>
      <c r="H33" s="22"/>
    </row>
    <row r="34" spans="2:8" s="3" customFormat="1" ht="30" customHeight="1">
      <c r="B34" s="9">
        <v>31</v>
      </c>
      <c r="C34" s="22"/>
      <c r="D34" s="11" t="s">
        <v>22</v>
      </c>
      <c r="E34" s="12">
        <v>1</v>
      </c>
      <c r="F34" s="29"/>
      <c r="G34" s="22"/>
      <c r="H34" s="22"/>
    </row>
    <row r="35" spans="2:8" s="3" customFormat="1" ht="30" customHeight="1">
      <c r="B35" s="9">
        <v>32</v>
      </c>
      <c r="C35" s="22" t="s">
        <v>37</v>
      </c>
      <c r="D35" s="11" t="s">
        <v>38</v>
      </c>
      <c r="E35" s="12">
        <v>1</v>
      </c>
      <c r="F35" s="29" t="s">
        <v>39</v>
      </c>
      <c r="G35" s="22" t="s">
        <v>13</v>
      </c>
      <c r="H35" s="30"/>
    </row>
    <row r="36" spans="2:8" s="3" customFormat="1" ht="30" customHeight="1">
      <c r="B36" s="9">
        <v>33</v>
      </c>
      <c r="C36" s="22"/>
      <c r="D36" s="11" t="s">
        <v>36</v>
      </c>
      <c r="E36" s="12">
        <v>1</v>
      </c>
      <c r="F36" s="29"/>
      <c r="G36" s="22"/>
      <c r="H36" s="30"/>
    </row>
    <row r="37" spans="2:8" s="3" customFormat="1" ht="30" customHeight="1">
      <c r="B37" s="9">
        <v>34</v>
      </c>
      <c r="C37" s="22"/>
      <c r="D37" s="13" t="s">
        <v>17</v>
      </c>
      <c r="E37" s="12">
        <v>1</v>
      </c>
      <c r="F37" s="29"/>
      <c r="G37" s="22"/>
      <c r="H37" s="30"/>
    </row>
    <row r="38" spans="2:8" s="3" customFormat="1" ht="30" customHeight="1">
      <c r="B38" s="9">
        <v>35</v>
      </c>
      <c r="C38" s="22"/>
      <c r="D38" s="11" t="s">
        <v>20</v>
      </c>
      <c r="E38" s="12">
        <v>1</v>
      </c>
      <c r="F38" s="29"/>
      <c r="G38" s="22"/>
      <c r="H38" s="30"/>
    </row>
    <row r="39" spans="2:8" s="3" customFormat="1" ht="30" customHeight="1">
      <c r="B39" s="9">
        <v>36</v>
      </c>
      <c r="C39" s="22"/>
      <c r="D39" s="11" t="s">
        <v>31</v>
      </c>
      <c r="E39" s="12">
        <v>1</v>
      </c>
      <c r="F39" s="29"/>
      <c r="G39" s="22"/>
      <c r="H39" s="30"/>
    </row>
    <row r="40" spans="2:8" s="3" customFormat="1" ht="30" customHeight="1">
      <c r="B40" s="9">
        <v>37</v>
      </c>
      <c r="C40" s="22"/>
      <c r="D40" s="11" t="s">
        <v>19</v>
      </c>
      <c r="E40" s="12">
        <v>1</v>
      </c>
      <c r="F40" s="29"/>
      <c r="G40" s="22"/>
      <c r="H40" s="30"/>
    </row>
    <row r="41" spans="2:8" s="3" customFormat="1" ht="30" customHeight="1">
      <c r="B41" s="9">
        <v>38</v>
      </c>
      <c r="C41" s="22"/>
      <c r="D41" s="11" t="s">
        <v>26</v>
      </c>
      <c r="E41" s="12">
        <v>1</v>
      </c>
      <c r="F41" s="29"/>
      <c r="G41" s="22"/>
      <c r="H41" s="30"/>
    </row>
    <row r="42" spans="2:8" s="3" customFormat="1" ht="30" customHeight="1">
      <c r="B42" s="9">
        <v>39</v>
      </c>
      <c r="C42" s="22"/>
      <c r="D42" s="11" t="s">
        <v>27</v>
      </c>
      <c r="E42" s="12">
        <v>1</v>
      </c>
      <c r="F42" s="29"/>
      <c r="G42" s="22"/>
      <c r="H42" s="30"/>
    </row>
    <row r="43" spans="2:8" s="3" customFormat="1" ht="30" customHeight="1">
      <c r="B43" s="9">
        <v>40</v>
      </c>
      <c r="C43" s="23" t="s">
        <v>40</v>
      </c>
      <c r="D43" s="11" t="s">
        <v>41</v>
      </c>
      <c r="E43" s="12">
        <v>1</v>
      </c>
      <c r="F43" s="28" t="s">
        <v>42</v>
      </c>
      <c r="G43" s="21" t="s">
        <v>13</v>
      </c>
      <c r="H43" s="31"/>
    </row>
    <row r="44" spans="2:8" s="3" customFormat="1" ht="30" customHeight="1">
      <c r="B44" s="9">
        <v>41</v>
      </c>
      <c r="C44" s="24"/>
      <c r="D44" s="14" t="s">
        <v>22</v>
      </c>
      <c r="E44" s="12">
        <v>1</v>
      </c>
      <c r="F44" s="26"/>
      <c r="G44" s="19"/>
      <c r="H44" s="32"/>
    </row>
    <row r="45" spans="2:8" s="3" customFormat="1" ht="30" customHeight="1">
      <c r="B45" s="9">
        <v>42</v>
      </c>
      <c r="C45" s="25"/>
      <c r="D45" s="14" t="s">
        <v>32</v>
      </c>
      <c r="E45" s="12">
        <v>1</v>
      </c>
      <c r="F45" s="27"/>
      <c r="G45" s="20"/>
      <c r="H45" s="33"/>
    </row>
    <row r="46" spans="2:8" s="4" customFormat="1" ht="30" customHeight="1">
      <c r="B46" s="9"/>
      <c r="C46" s="15" t="s">
        <v>43</v>
      </c>
      <c r="D46" s="16"/>
      <c r="E46" s="12">
        <f>SUM(E4:E45)</f>
        <v>64</v>
      </c>
      <c r="F46" s="11"/>
      <c r="G46" s="11"/>
      <c r="H46" s="17"/>
    </row>
  </sheetData>
  <sheetProtection sheet="1" objects="1"/>
  <mergeCells count="25">
    <mergeCell ref="G35:G42"/>
    <mergeCell ref="G43:G45"/>
    <mergeCell ref="H6:H13"/>
    <mergeCell ref="H14:H19"/>
    <mergeCell ref="H20:H27"/>
    <mergeCell ref="H28:H34"/>
    <mergeCell ref="H35:H42"/>
    <mergeCell ref="H43:H45"/>
    <mergeCell ref="C43:C45"/>
    <mergeCell ref="F6:F13"/>
    <mergeCell ref="F14:F19"/>
    <mergeCell ref="F20:F27"/>
    <mergeCell ref="F28:F34"/>
    <mergeCell ref="F35:F42"/>
    <mergeCell ref="F43:F45"/>
    <mergeCell ref="B2:H2"/>
    <mergeCell ref="C6:C13"/>
    <mergeCell ref="C14:C19"/>
    <mergeCell ref="C20:C27"/>
    <mergeCell ref="C28:C34"/>
    <mergeCell ref="C35:C42"/>
    <mergeCell ref="G6:G13"/>
    <mergeCell ref="G14:G19"/>
    <mergeCell ref="G20:G27"/>
    <mergeCell ref="G28:G34"/>
  </mergeCells>
  <printOptions horizontalCentered="1"/>
  <pageMargins left="0.23958333333333334" right="0.23958333333333334" top="0.16111111111111112" bottom="0.35" header="0.3104166666666667" footer="0.3104166666666667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2021-07-23T01:34:53Z</cp:lastPrinted>
  <dcterms:created xsi:type="dcterms:W3CDTF">2018-08-01T09:28:26Z</dcterms:created>
  <dcterms:modified xsi:type="dcterms:W3CDTF">2021-09-27T12:19:01Z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6C79302883344729A79BF38CB55A658D</vt:lpwstr>
  </property>
  <property fmtid="{D5CDD505-2E9C-101B-9397-08002B2CF9AE}" pid="4" name="KSOReadingLayout">
    <vt:bool>true</vt:bool>
  </property>
</Properties>
</file>