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lenovo\Desktop\"/>
    </mc:Choice>
  </mc:AlternateContent>
  <xr:revisionPtr revIDLastSave="0" documentId="8_{88F646CB-DED1-4A9B-81A1-59FAE31CF170}" xr6:coauthVersionLast="47" xr6:coauthVersionMax="47" xr10:uidLastSave="{00000000-0000-0000-0000-000000000000}"/>
  <bookViews>
    <workbookView xWindow="-110" yWindow="-110" windowWidth="19420" windowHeight="10420" xr2:uid="{00000000-000D-0000-FFFF-FFFF00000000}"/>
  </bookViews>
  <sheets>
    <sheet name="招聘计划汇总表（调整后）" sheetId="2" r:id="rId1"/>
  </sheets>
  <definedNames>
    <definedName name="_xlnm._FilterDatabase" localSheetId="0" hidden="1">'招聘计划汇总表（调整后）'!$2:$2</definedName>
    <definedName name="_xlnm.Print_Titles" localSheetId="0">'招聘计划汇总表（调整后）'!$1:$2</definedName>
  </definedNames>
  <calcPr calcId="144525"/>
</workbook>
</file>

<file path=xl/sharedStrings.xml><?xml version="1.0" encoding="utf-8"?>
<sst xmlns="http://schemas.openxmlformats.org/spreadsheetml/2006/main" count="75" uniqueCount="50">
  <si>
    <t>海南热带海洋学院2021年下半年编外招聘计划表</t>
  </si>
  <si>
    <t>序
号</t>
  </si>
  <si>
    <t>用人学院
（部门）</t>
  </si>
  <si>
    <t>招聘岗位名称</t>
  </si>
  <si>
    <t>岗位
类型</t>
  </si>
  <si>
    <t>学历学位要求</t>
  </si>
  <si>
    <t>年龄要求</t>
  </si>
  <si>
    <t>学科（专业）
名称</t>
  </si>
  <si>
    <t>职数</t>
  </si>
  <si>
    <t>岗位职责</t>
  </si>
  <si>
    <t>岗位所需的其他要求</t>
  </si>
  <si>
    <t>学校办公室</t>
  </si>
  <si>
    <t>机要与督办科职员</t>
  </si>
  <si>
    <t>管理岗</t>
  </si>
  <si>
    <t>本科生并取得学士学位</t>
  </si>
  <si>
    <t>35周岁以下</t>
  </si>
  <si>
    <t>不限专业</t>
  </si>
  <si>
    <t>1.负责各级主管部门和有关部门发至我校的文、电及校内各部门的请示、报告等材料OA办公系统上的登记、签收、传阅、保管、清理、归档工作.
2.负责办公自动化系统（OA）收文管理及业务表单模块的维护与管理；</t>
  </si>
  <si>
    <t>1.中共党员，政治立场坚定，拥护中国共产党的领导。
2.有良好的沟通能力、组织能力、适应能力强，具有高度责任心。
3.有团队精神和服务意识，服从工作安排，认真踏实肯干。</t>
  </si>
  <si>
    <t>校宣传统战部</t>
  </si>
  <si>
    <t>新闻宣传科职员</t>
  </si>
  <si>
    <t>1.负责学校宣传报道工作，做好重大活动的摄影、摄像、新闻采写以及图片整理、视频制作、收集存档工作。
2.负责校园网、新闻网的内容更新和日常监测工作。
3.负责学校官方微信微博等新媒体日常建设及运营工作。</t>
  </si>
  <si>
    <t>1、中共党员（含预备党员）。
2、具有较强的文字处理能力和摄影摄像能力。</t>
  </si>
  <si>
    <t xml:space="preserve">组织人事部（处）
</t>
  </si>
  <si>
    <t xml:space="preserve">人事管理职员
</t>
  </si>
  <si>
    <t>1.负责编外人员信息管理，合同管理。
2.协助完成日常统计报表。
3.完成日常人事管理工作。
4.进行人事信息化建设，及人员信息的日常维护，人力资源软件优化。</t>
  </si>
  <si>
    <t xml:space="preserve">有人事管理工作经验的优先
</t>
  </si>
  <si>
    <t xml:space="preserve">组织人事综合管理职员
</t>
  </si>
  <si>
    <t xml:space="preserve">1.协助组织人事综合业务开展。
2.完成日常相关专项工作。
</t>
  </si>
  <si>
    <t xml:space="preserve">教师发展中心职员
</t>
  </si>
  <si>
    <t>30周岁以下</t>
  </si>
  <si>
    <t>1.履行教师发展中心岗位职责。
2.贯彻落实各个单位关于教师思想政治工作的决策部署，制定工作规划，开展全校教师思想政治教育工作。
3.负责全校师德师风建设和教师思想政治、师德师风培训工作。</t>
  </si>
  <si>
    <t xml:space="preserve">中共党员（含预备党员）
</t>
  </si>
  <si>
    <t>计划财务处</t>
  </si>
  <si>
    <t>会计核算职员</t>
  </si>
  <si>
    <t>其他专业技术岗</t>
  </si>
  <si>
    <t>财务管理或会计学专业</t>
  </si>
  <si>
    <t>1.负责各类经费财务报账支付工作；
2.负责审核报销业务的原始凭证，明确报销业务内容和范围；
3.负责将审核无误的原始凭证信息录入省财政厅支付系统；
4.负责工资薪酬发放、社保和公积金的缴纳以及个人所得税扣缴工作；
5.负责报账相关业务的咨询服务和培训工作。</t>
  </si>
  <si>
    <t xml:space="preserve">具有初级会计师职称以上的优先
</t>
  </si>
  <si>
    <t>国际合作与交流处</t>
  </si>
  <si>
    <t>国际交流与服务科职员</t>
  </si>
  <si>
    <t>硕士研究生并取得硕士学位</t>
  </si>
  <si>
    <t>英语或汉语言文学专业</t>
  </si>
  <si>
    <t>1.协助中国-东盟海上合作基金项目的日常管理与联络工作；
2.协助华文外派教师项目培训与派出工作；
3.负责开拓教师和学生互访交流项目；
4.负责学校重要团组出访来访的对外联系工作；
5.参与学校国际会议、论坛等组织工作；
6.负责学校对外交流活动中的英文翻译工作；
7.参与学校重要英文宣传资料的编译、整理工作；
8.完成处领导交办的其他工作。</t>
  </si>
  <si>
    <t>男生优先。有外派经验或对外汉语经历优先。负责外事日常业务，热爱外事工作，责任心强，可熟练使用外语顺畅开展工作。</t>
  </si>
  <si>
    <t xml:space="preserve">五指山校区管理办公室
</t>
  </si>
  <si>
    <t xml:space="preserve">职员
</t>
  </si>
  <si>
    <t>40周岁以下</t>
  </si>
  <si>
    <t>1.组织、协调各职能部门全面做好五指山校区的校园安全及服务师生工作，保障五指山校区教育教学工作顺利开展；
2.对接五指山市政府相关工作，接受对五指山校区的辖管，组织、协调相关部门人员配合完成属地管理的各类各项工作任务和工作检查，以及提供、报送相关的材料和数据。</t>
  </si>
  <si>
    <t>1、具有较高的思想政治素质和坚定的理想信念，坚决贯彻执行党的基本路线和方针政策，有较强的政治敏感性和辨别力:
 2、40岁以下，具备大学本科或以上学历，热爱教育事业，遵纪守法，为人正直，作风正派，廉洁自律，有较强的纪律观念，甘于奉献，具有强烈的事业心和责任感。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</si>
</sst>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1"/>
      <color rgb="FFFF0000"/>
      <name val="宋体"/>
      <charset val="134"/>
      <scheme val="minor"/>
    </font>
    <font>
      <sz val="10"/>
      <color theme="1"/>
      <name val="宋体"/>
      <charset val="134"/>
      <scheme val="minor"/>
    </font>
    <font>
      <sz val="10"/>
      <color theme="1"/>
      <name val="仿宋"/>
      <charset val="134"/>
    </font>
    <font>
      <b/>
      <sz val="16"/>
      <color theme="1"/>
      <name val="仿宋"/>
      <charset val="134"/>
    </font>
    <font>
      <sz val="11"/>
      <color theme="1"/>
      <name val="仿宋"/>
      <charset val="134"/>
    </font>
    <font>
      <sz val="11"/>
      <color rgb="FFFF0000"/>
      <name val="仿宋"/>
      <charset val="134"/>
    </font>
    <font>
      <sz val="10"/>
      <color rgb="FFFF0000"/>
      <name val="仿宋"/>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0" fontId="6" fillId="0" borderId="0" xfId="0" applyFont="1" applyAlignment="1">
      <alignment horizontal="center" vertical="center" wrapText="1"/>
    </xf>
    <xf numFmtId="0" fontId="3" fillId="0" borderId="1" xfId="0" applyFont="1" applyFill="1" applyBorder="1" applyAlignment="1">
      <alignment horizontal="left" vertical="top" wrapText="1"/>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1"/>
  <sheetViews>
    <sheetView tabSelected="1" workbookViewId="0">
      <selection activeCell="J21" sqref="J21"/>
    </sheetView>
  </sheetViews>
  <sheetFormatPr defaultColWidth="9" defaultRowHeight="13" x14ac:dyDescent="0.25"/>
  <cols>
    <col min="1" max="1" width="4" style="4" customWidth="1"/>
    <col min="2" max="3" width="11.6328125" style="4" customWidth="1"/>
    <col min="4" max="4" width="8.7265625" style="4" customWidth="1"/>
    <col min="5" max="5" width="8.26953125" style="4" customWidth="1"/>
    <col min="6" max="6" width="11.453125" style="4" customWidth="1"/>
    <col min="7" max="7" width="13.453125" style="4" customWidth="1"/>
    <col min="8" max="8" width="4.6328125" style="4" customWidth="1"/>
    <col min="9" max="9" width="41.7265625" style="5" customWidth="1"/>
    <col min="10" max="10" width="29.36328125" style="4" customWidth="1"/>
    <col min="11" max="16379" width="9" style="4"/>
    <col min="16380" max="16384" width="9" style="6"/>
  </cols>
  <sheetData>
    <row r="1" spans="1:16384" ht="30" customHeight="1" x14ac:dyDescent="0.25">
      <c r="A1" s="19" t="s">
        <v>0</v>
      </c>
      <c r="B1" s="19"/>
      <c r="C1" s="19"/>
      <c r="D1" s="19"/>
      <c r="E1" s="19"/>
      <c r="F1" s="19"/>
      <c r="G1" s="19"/>
      <c r="H1" s="19"/>
      <c r="I1" s="20"/>
      <c r="J1" s="19"/>
    </row>
    <row r="2" spans="1:16384" s="1" customFormat="1" ht="30" customHeight="1" x14ac:dyDescent="0.25">
      <c r="A2" s="7" t="s">
        <v>1</v>
      </c>
      <c r="B2" s="7" t="s">
        <v>2</v>
      </c>
      <c r="C2" s="7" t="s">
        <v>3</v>
      </c>
      <c r="D2" s="7" t="s">
        <v>4</v>
      </c>
      <c r="E2" s="7" t="s">
        <v>5</v>
      </c>
      <c r="F2" s="7" t="s">
        <v>6</v>
      </c>
      <c r="G2" s="7" t="s">
        <v>7</v>
      </c>
      <c r="H2" s="7" t="s">
        <v>8</v>
      </c>
      <c r="I2" s="7" t="s">
        <v>9</v>
      </c>
      <c r="J2" s="7" t="s">
        <v>10</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5"/>
      <c r="XFA2" s="16"/>
      <c r="XFB2" s="16"/>
      <c r="XFC2" s="16"/>
      <c r="XFD2" s="16"/>
    </row>
    <row r="3" spans="1:16384" s="2" customFormat="1" ht="75" customHeight="1" x14ac:dyDescent="0.25">
      <c r="A3" s="7">
        <v>1</v>
      </c>
      <c r="B3" s="7" t="s">
        <v>11</v>
      </c>
      <c r="C3" s="8" t="s">
        <v>12</v>
      </c>
      <c r="D3" s="8" t="s">
        <v>13</v>
      </c>
      <c r="E3" s="8" t="s">
        <v>14</v>
      </c>
      <c r="F3" s="8" t="s">
        <v>15</v>
      </c>
      <c r="G3" s="8" t="s">
        <v>16</v>
      </c>
      <c r="H3" s="9">
        <v>2</v>
      </c>
      <c r="I3" s="11" t="s">
        <v>17</v>
      </c>
      <c r="J3" s="12" t="s">
        <v>18</v>
      </c>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7"/>
      <c r="XFA3" s="18"/>
      <c r="XFB3" s="18"/>
      <c r="XFC3" s="18"/>
      <c r="XFD3" s="18"/>
    </row>
    <row r="4" spans="1:16384" ht="91" x14ac:dyDescent="0.25">
      <c r="A4" s="7">
        <v>2</v>
      </c>
      <c r="B4" s="8" t="s">
        <v>19</v>
      </c>
      <c r="C4" s="8" t="s">
        <v>20</v>
      </c>
      <c r="D4" s="8" t="s">
        <v>13</v>
      </c>
      <c r="E4" s="8" t="s">
        <v>14</v>
      </c>
      <c r="F4" s="8" t="s">
        <v>15</v>
      </c>
      <c r="G4" s="8" t="s">
        <v>16</v>
      </c>
      <c r="H4" s="9">
        <v>1</v>
      </c>
      <c r="I4" s="11" t="s">
        <v>21</v>
      </c>
      <c r="J4" s="12" t="s">
        <v>22</v>
      </c>
    </row>
    <row r="5" spans="1:16384" ht="78" customHeight="1" x14ac:dyDescent="0.25">
      <c r="A5" s="7">
        <v>3</v>
      </c>
      <c r="B5" s="8" t="s">
        <v>23</v>
      </c>
      <c r="C5" s="8" t="s">
        <v>24</v>
      </c>
      <c r="D5" s="8" t="s">
        <v>13</v>
      </c>
      <c r="E5" s="8" t="s">
        <v>14</v>
      </c>
      <c r="F5" s="8" t="s">
        <v>15</v>
      </c>
      <c r="G5" s="8" t="s">
        <v>16</v>
      </c>
      <c r="H5" s="9">
        <v>1</v>
      </c>
      <c r="I5" s="11" t="s">
        <v>25</v>
      </c>
      <c r="J5" s="12" t="s">
        <v>26</v>
      </c>
    </row>
    <row r="6" spans="1:16384" s="3" customFormat="1" ht="45" customHeight="1" x14ac:dyDescent="0.25">
      <c r="A6" s="7">
        <v>4</v>
      </c>
      <c r="B6" s="8" t="s">
        <v>23</v>
      </c>
      <c r="C6" s="8" t="s">
        <v>27</v>
      </c>
      <c r="D6" s="8" t="s">
        <v>13</v>
      </c>
      <c r="E6" s="8" t="s">
        <v>14</v>
      </c>
      <c r="F6" s="8" t="s">
        <v>15</v>
      </c>
      <c r="G6" s="8" t="s">
        <v>16</v>
      </c>
      <c r="H6" s="9">
        <v>1</v>
      </c>
      <c r="I6" s="11" t="s">
        <v>28</v>
      </c>
      <c r="J6" s="12" t="s">
        <v>26</v>
      </c>
    </row>
    <row r="7" spans="1:16384" s="4" customFormat="1" ht="100" customHeight="1" x14ac:dyDescent="0.25">
      <c r="A7" s="7">
        <v>5</v>
      </c>
      <c r="B7" s="8" t="s">
        <v>23</v>
      </c>
      <c r="C7" s="8" t="s">
        <v>29</v>
      </c>
      <c r="D7" s="8" t="s">
        <v>13</v>
      </c>
      <c r="E7" s="8" t="s">
        <v>14</v>
      </c>
      <c r="F7" s="8" t="s">
        <v>30</v>
      </c>
      <c r="G7" s="8" t="s">
        <v>16</v>
      </c>
      <c r="H7" s="9">
        <v>1</v>
      </c>
      <c r="I7" s="11" t="s">
        <v>31</v>
      </c>
      <c r="J7" s="12" t="s">
        <v>32</v>
      </c>
      <c r="XFA7" s="6"/>
    </row>
    <row r="8" spans="1:16384" ht="60" customHeight="1" x14ac:dyDescent="0.25">
      <c r="A8" s="7">
        <v>6</v>
      </c>
      <c r="B8" s="8" t="s">
        <v>33</v>
      </c>
      <c r="C8" s="8" t="s">
        <v>34</v>
      </c>
      <c r="D8" s="8" t="s">
        <v>35</v>
      </c>
      <c r="E8" s="8" t="s">
        <v>14</v>
      </c>
      <c r="F8" s="8" t="s">
        <v>15</v>
      </c>
      <c r="G8" s="8" t="s">
        <v>36</v>
      </c>
      <c r="H8" s="8">
        <v>1</v>
      </c>
      <c r="I8" s="14" t="s">
        <v>37</v>
      </c>
      <c r="J8" s="12" t="s">
        <v>38</v>
      </c>
    </row>
    <row r="9" spans="1:16384" ht="112" customHeight="1" x14ac:dyDescent="0.25">
      <c r="A9" s="7">
        <v>7</v>
      </c>
      <c r="B9" s="8" t="s">
        <v>39</v>
      </c>
      <c r="C9" s="8" t="s">
        <v>40</v>
      </c>
      <c r="D9" s="8" t="s">
        <v>13</v>
      </c>
      <c r="E9" s="8" t="s">
        <v>41</v>
      </c>
      <c r="F9" s="8" t="s">
        <v>15</v>
      </c>
      <c r="G9" s="8" t="s">
        <v>42</v>
      </c>
      <c r="H9" s="9">
        <v>1</v>
      </c>
      <c r="I9" s="11" t="s">
        <v>43</v>
      </c>
      <c r="J9" s="12" t="s">
        <v>44</v>
      </c>
    </row>
    <row r="10" spans="1:16384" s="3" customFormat="1" ht="111" customHeight="1" x14ac:dyDescent="0.25">
      <c r="A10" s="7">
        <v>8</v>
      </c>
      <c r="B10" s="8" t="s">
        <v>45</v>
      </c>
      <c r="C10" s="8" t="s">
        <v>46</v>
      </c>
      <c r="D10" s="8" t="s">
        <v>13</v>
      </c>
      <c r="E10" s="8" t="s">
        <v>14</v>
      </c>
      <c r="F10" s="8" t="s">
        <v>47</v>
      </c>
      <c r="G10" s="8" t="s">
        <v>16</v>
      </c>
      <c r="H10" s="9">
        <v>2</v>
      </c>
      <c r="I10" s="12" t="s">
        <v>48</v>
      </c>
      <c r="J10" s="12" t="s">
        <v>49</v>
      </c>
    </row>
    <row r="11" spans="1:16384" ht="16" customHeight="1" x14ac:dyDescent="0.25"/>
  </sheetData>
  <mergeCells count="1">
    <mergeCell ref="A1:J1"/>
  </mergeCells>
  <phoneticPr fontId="8" type="noConversion"/>
  <dataValidations count="2">
    <dataValidation type="list" allowBlank="1" showInputMessage="1" showErrorMessage="1" sqref="D3 D6 D7 D8 D9 D10 D4:D5" xr:uid="{00000000-0002-0000-0000-000000000000}">
      <formula1>"教师岗,辅导员岗,实验员岗,其他专业技术岗,管理岗"</formula1>
    </dataValidation>
    <dataValidation type="list" allowBlank="1" showInputMessage="1" showErrorMessage="1" sqref="E3 E6 E7 E8 E9 E10 E4:E5" xr:uid="{00000000-0002-0000-0000-000001000000}">
      <formula1>"硕士研究生并取得硕士学位,本科生并取得学士学位"</formula1>
    </dataValidation>
  </dataValidations>
  <pageMargins left="0.25138888888888899" right="0.25138888888888899" top="0.39305555555555599" bottom="0.39305555555555599" header="0.118055555555556" footer="0.118055555555556"/>
  <pageSetup paperSize="9" orientation="landscape"/>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招聘计划汇总表（调整后）</vt:lpstr>
      <vt:lpstr>'招聘计划汇总表（调整后）'!Print_Titles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2018-11-15T01:02:00Z</dcterms:created>
  <dcterms:modified xsi:type="dcterms:W3CDTF">2021-09-27T10:44:12Z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ubyTemplateID" linkTarget="0">
    <vt:lpwstr>14</vt:lpwstr>
  </property>
  <property fmtid="{D5CDD505-2E9C-101B-9397-08002B2CF9AE}" pid="4" name="ICV">
    <vt:lpwstr>E1856C34223548AAAB88DD6D7454C7A0</vt:lpwstr>
  </property>
</Properties>
</file>