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esktop\"/>
    </mc:Choice>
  </mc:AlternateContent>
  <xr:revisionPtr revIDLastSave="0" documentId="13_ncr:1_{7F68741F-53BF-4571-A63E-26608AB89B02}" xr6:coauthVersionLast="36" xr6:coauthVersionMax="36" xr10:uidLastSave="{00000000-0000-0000-0000-000000000000}"/>
  <bookViews>
    <workbookView xWindow="0" yWindow="0" windowWidth="23040" windowHeight="8700" xr2:uid="{D5445AF5-AF12-4DD4-9A98-B4BE3539C960}"/>
  </bookViews>
  <sheets>
    <sheet name="总表" sheetId="1" r:id="rId1"/>
  </sheets>
  <definedNames>
    <definedName name="_xlnm._FilterDatabase" localSheetId="0" hidden="1">总表!$A$2:$K$106</definedName>
    <definedName name="_xlnm.Print_Area" localSheetId="0">总表!$A$2:$G$106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6" i="1" l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<sst xmlns="http://schemas.openxmlformats.org/spreadsheetml/2006/main" count="528" uniqueCount="245">
  <si>
    <t>序号</t>
  </si>
  <si>
    <t>姓名</t>
  </si>
  <si>
    <t>性别</t>
  </si>
  <si>
    <t>准考证号</t>
  </si>
  <si>
    <t>毕业院校</t>
  </si>
  <si>
    <t>应聘职位</t>
  </si>
  <si>
    <t>成绩</t>
  </si>
  <si>
    <t>男</t>
  </si>
  <si>
    <t>贵州大学明德学院</t>
  </si>
  <si>
    <t>贵州工程应用技术学院</t>
  </si>
  <si>
    <t>遵义师范学院</t>
  </si>
  <si>
    <t>贵州师范大学</t>
  </si>
  <si>
    <t>贵州大学</t>
  </si>
  <si>
    <t>贵州民族大学</t>
  </si>
  <si>
    <t>兴义民族师范学院</t>
  </si>
  <si>
    <t>贵阳学院</t>
  </si>
  <si>
    <t>六盘水师范学院</t>
  </si>
  <si>
    <t>贵州理工学院</t>
  </si>
  <si>
    <t>何浪</t>
  </si>
  <si>
    <t>01202115ZJ050022</t>
  </si>
  <si>
    <t>维修工</t>
  </si>
  <si>
    <t>尹朝鹏</t>
  </si>
  <si>
    <t>01202115ZJ060020</t>
  </si>
  <si>
    <t>管庆爱</t>
  </si>
  <si>
    <t>01202115ZJ050015</t>
  </si>
  <si>
    <t>陈举荣</t>
  </si>
  <si>
    <t>01202115ZJ060024</t>
  </si>
  <si>
    <t>王芳鑫</t>
  </si>
  <si>
    <t>01202115ZJ060002</t>
  </si>
  <si>
    <t>陈字虎</t>
  </si>
  <si>
    <t>01202115ZJ060019</t>
  </si>
  <si>
    <t>赵庆爱</t>
  </si>
  <si>
    <t>01202115ZJ060042</t>
  </si>
  <si>
    <t>黄德龙</t>
  </si>
  <si>
    <t>01202115ZJ060014</t>
  </si>
  <si>
    <t>丁勇</t>
  </si>
  <si>
    <t>01202115ZJ060023</t>
  </si>
  <si>
    <t>韩刚</t>
  </si>
  <si>
    <t>01202115ZJ050021</t>
  </si>
  <si>
    <t>魏龙</t>
  </si>
  <si>
    <t>01202115ZJ060006</t>
  </si>
  <si>
    <t>马关虎</t>
  </si>
  <si>
    <t>01202115ZJ060038</t>
  </si>
  <si>
    <t>聂洪亮</t>
  </si>
  <si>
    <t>01202115ZJ060015</t>
  </si>
  <si>
    <t>赖大港</t>
  </si>
  <si>
    <t>01202115ZJ060025</t>
  </si>
  <si>
    <t>吴世红</t>
  </si>
  <si>
    <t>01202115ZJ050005</t>
  </si>
  <si>
    <t>任智</t>
  </si>
  <si>
    <t>01202115ZJ050018</t>
  </si>
  <si>
    <t>付勇权</t>
  </si>
  <si>
    <t>01202115ZJ050030</t>
  </si>
  <si>
    <t>黎伟</t>
  </si>
  <si>
    <t>01202115ZJ060003</t>
  </si>
  <si>
    <t>贵州示范大学</t>
  </si>
  <si>
    <t>冯晨晨</t>
  </si>
  <si>
    <t>01202115ZJ060004</t>
  </si>
  <si>
    <t>贵州航天职业技术学院</t>
  </si>
  <si>
    <t>周斌</t>
  </si>
  <si>
    <t>01202115ZJ060008</t>
  </si>
  <si>
    <t>贵州职业技术学院</t>
  </si>
  <si>
    <t>岑家栗</t>
  </si>
  <si>
    <t>01202115ZJ060017</t>
  </si>
  <si>
    <t>潘世行</t>
  </si>
  <si>
    <t>01202115ZJ060037</t>
  </si>
  <si>
    <t>倪明天</t>
  </si>
  <si>
    <t>01202115ZJ060046</t>
  </si>
  <si>
    <t>祖明坤</t>
  </si>
  <si>
    <t>01202115ZJ050047</t>
  </si>
  <si>
    <t>韩立浪</t>
  </si>
  <si>
    <t>01202115ZJ050051</t>
  </si>
  <si>
    <t>陈金万</t>
  </si>
  <si>
    <t>01202115ZJ060009</t>
  </si>
  <si>
    <t>朱凯</t>
  </si>
  <si>
    <t>01202115ZJ050002</t>
  </si>
  <si>
    <t>朱晖</t>
  </si>
  <si>
    <t>01202115ZJ050016</t>
  </si>
  <si>
    <t>鞠红</t>
  </si>
  <si>
    <t>01202115ZJ050049</t>
  </si>
  <si>
    <t>周杰</t>
  </si>
  <si>
    <t>01202115ZJ060021</t>
  </si>
  <si>
    <t>夏大平</t>
  </si>
  <si>
    <t>01202115ZJ060036</t>
  </si>
  <si>
    <t>黄超</t>
  </si>
  <si>
    <t>01202115ZJ060039</t>
  </si>
  <si>
    <t>李兴旺</t>
  </si>
  <si>
    <t>01202115ZJ050027</t>
  </si>
  <si>
    <t>孔厚胜</t>
  </si>
  <si>
    <t>01202115ZJ050031</t>
  </si>
  <si>
    <t>田永平</t>
  </si>
  <si>
    <t>01202115ZJ050032</t>
  </si>
  <si>
    <t>代必顶</t>
  </si>
  <si>
    <t>01202115ZJ050043</t>
  </si>
  <si>
    <t>王小东</t>
  </si>
  <si>
    <t>01202115ZJ050048</t>
  </si>
  <si>
    <t>黄茂飞</t>
  </si>
  <si>
    <t>01202115ZJ060027</t>
  </si>
  <si>
    <t>杨冬冬</t>
  </si>
  <si>
    <t>01202115ZJ050003</t>
  </si>
  <si>
    <t>刘明松</t>
  </si>
  <si>
    <t>01202115ZJ050011</t>
  </si>
  <si>
    <t>李晓屹</t>
  </si>
  <si>
    <t>01202115ZJ050023</t>
  </si>
  <si>
    <t>罗松松</t>
  </si>
  <si>
    <t>01202115ZJ050026</t>
  </si>
  <si>
    <t>陈浪</t>
  </si>
  <si>
    <t>01202115ZJ050033</t>
  </si>
  <si>
    <t>滕建龙</t>
  </si>
  <si>
    <t>01202115ZJ050038</t>
  </si>
  <si>
    <t>李明阳</t>
  </si>
  <si>
    <t>01202115ZJ060045</t>
  </si>
  <si>
    <t>张万</t>
  </si>
  <si>
    <t>01202115ZJ050028</t>
  </si>
  <si>
    <t>刘再坤</t>
  </si>
  <si>
    <t>01202115ZJ050037</t>
  </si>
  <si>
    <t>孙睿</t>
  </si>
  <si>
    <t>01202115ZJ050053</t>
  </si>
  <si>
    <t>杨智</t>
  </si>
  <si>
    <t>01202115ZJ060012</t>
  </si>
  <si>
    <t>贵州航空职业技术学</t>
  </si>
  <si>
    <t>江栩</t>
  </si>
  <si>
    <t>01202115ZJ060029</t>
  </si>
  <si>
    <t>贵州电子信息职业技术学院</t>
  </si>
  <si>
    <t>陈豪</t>
  </si>
  <si>
    <t>01202115ZJ060032</t>
  </si>
  <si>
    <t>昌贵明</t>
  </si>
  <si>
    <t>01202115ZJ060033</t>
  </si>
  <si>
    <t>遵义职业技术学院</t>
  </si>
  <si>
    <t>张金辉</t>
  </si>
  <si>
    <t>01202115ZJ060041</t>
  </si>
  <si>
    <t>潘文庆</t>
  </si>
  <si>
    <t>01202115ZJ050006</t>
  </si>
  <si>
    <t>罗洪桥</t>
  </si>
  <si>
    <t>01202115ZJ050014</t>
  </si>
  <si>
    <t>申奥</t>
  </si>
  <si>
    <t>01202115ZJ050042</t>
  </si>
  <si>
    <t>张全冲</t>
  </si>
  <si>
    <t>01202115ZJ060013</t>
  </si>
  <si>
    <t>廖海东</t>
  </si>
  <si>
    <t>01202115ZJ050004</t>
  </si>
  <si>
    <t>贵州工业职业技术学院</t>
  </si>
  <si>
    <t>周龙</t>
  </si>
  <si>
    <t>01202115ZJ050007</t>
  </si>
  <si>
    <t>贵州广播电视大学</t>
  </si>
  <si>
    <t>唐佳进</t>
  </si>
  <si>
    <t>01202115ZJ050009</t>
  </si>
  <si>
    <t>谭福</t>
  </si>
  <si>
    <t>01202115ZJ050035</t>
  </si>
  <si>
    <t>吴纪华</t>
  </si>
  <si>
    <t>01202115ZJ050044</t>
  </si>
  <si>
    <t>罗刚强</t>
  </si>
  <si>
    <t>01202115ZJ050052</t>
  </si>
  <si>
    <t>陈恒宽</t>
  </si>
  <si>
    <t>01202115ZJ060031</t>
  </si>
  <si>
    <t>贵州交通职业技术学院</t>
  </si>
  <si>
    <t>杨俊锋</t>
  </si>
  <si>
    <t>01202115ZJ050024</t>
  </si>
  <si>
    <t>蒋基福</t>
  </si>
  <si>
    <t>01202115ZJ060005</t>
  </si>
  <si>
    <t>岑保榜</t>
  </si>
  <si>
    <t>01202115ZJ060040</t>
  </si>
  <si>
    <t>娄平安</t>
  </si>
  <si>
    <t>01202115ZJ060043</t>
  </si>
  <si>
    <t>贵州省遵义市遵义职业技术学院</t>
  </si>
  <si>
    <t>熊江</t>
  </si>
  <si>
    <t>01202115ZJ050010</t>
  </si>
  <si>
    <t>杨维</t>
  </si>
  <si>
    <t>01202115ZJ050046</t>
  </si>
  <si>
    <t>贵州航空职业技术学校</t>
  </si>
  <si>
    <t>蒲伟</t>
  </si>
  <si>
    <t>01202115ZJ060007</t>
  </si>
  <si>
    <t>任乾安</t>
  </si>
  <si>
    <t>01202115ZJ060018</t>
  </si>
  <si>
    <t>禹朴</t>
  </si>
  <si>
    <t>01202115ZJ060048</t>
  </si>
  <si>
    <t>王成旭</t>
  </si>
  <si>
    <t>01202115ZJ050036</t>
  </si>
  <si>
    <t>蔡方青</t>
  </si>
  <si>
    <t>01202115ZJ050040</t>
  </si>
  <si>
    <t>宋大禹</t>
  </si>
  <si>
    <t>01202115ZJ060010</t>
  </si>
  <si>
    <t>龚黄</t>
  </si>
  <si>
    <t>01202115ZJ060050</t>
  </si>
  <si>
    <t>贵阳职业技术学院</t>
  </si>
  <si>
    <t>母贵方</t>
  </si>
  <si>
    <t>01202115ZJ050017</t>
  </si>
  <si>
    <t>陈友波</t>
  </si>
  <si>
    <t>01202115ZJ060022</t>
  </si>
  <si>
    <t>贵州农业职业学院</t>
  </si>
  <si>
    <t>肖潮</t>
  </si>
  <si>
    <t>01202115ZJ060028</t>
  </si>
  <si>
    <t>贵州轻工职业技术学院</t>
  </si>
  <si>
    <t>黄筱懿</t>
  </si>
  <si>
    <t>01202115ZJ060030</t>
  </si>
  <si>
    <t>黄朝洪</t>
  </si>
  <si>
    <t>01202115ZJ060035</t>
  </si>
  <si>
    <t>贵州电力职业技术学院</t>
  </si>
  <si>
    <t>蒋仁宇</t>
  </si>
  <si>
    <t>01202115ZJ050019</t>
  </si>
  <si>
    <t>刘涛</t>
  </si>
  <si>
    <t>01202115ZJ050020</t>
  </si>
  <si>
    <t>胡磊</t>
  </si>
  <si>
    <t>01202115ZJ050029</t>
  </si>
  <si>
    <t>杨承</t>
  </si>
  <si>
    <t>01202115ZJ060011</t>
  </si>
  <si>
    <t>田斌</t>
  </si>
  <si>
    <t>01202115ZJ050050</t>
  </si>
  <si>
    <t>罗勇江</t>
  </si>
  <si>
    <t>01202115ZJ050008</t>
  </si>
  <si>
    <t>孙其元</t>
  </si>
  <si>
    <t>01202115ZJ050041</t>
  </si>
  <si>
    <t>贵州建设职业技术学院</t>
  </si>
  <si>
    <t>刘江波</t>
  </si>
  <si>
    <t>01202115ZJ060001</t>
  </si>
  <si>
    <t>田贇</t>
  </si>
  <si>
    <t>01202115ZJ060034</t>
  </si>
  <si>
    <t>赵益豪</t>
  </si>
  <si>
    <t>01202115ZJ060016</t>
  </si>
  <si>
    <t>徐越</t>
  </si>
  <si>
    <t>01202115ZJ060051</t>
  </si>
  <si>
    <t>伍成伟</t>
  </si>
  <si>
    <t>01202115ZJ050012</t>
  </si>
  <si>
    <t>袁荣健</t>
  </si>
  <si>
    <t>01202115ZJ050001</t>
  </si>
  <si>
    <t>刘雨</t>
  </si>
  <si>
    <t>01202115ZJ050013</t>
  </si>
  <si>
    <t>燕永国</t>
  </si>
  <si>
    <t>01202115ZJ050025</t>
  </si>
  <si>
    <t>杨忠</t>
  </si>
  <si>
    <t>01202115ZJ050034</t>
  </si>
  <si>
    <t>管圣</t>
  </si>
  <si>
    <t>01202115ZJ050039</t>
  </si>
  <si>
    <t>黄俊</t>
  </si>
  <si>
    <t>01202115ZJ050045</t>
  </si>
  <si>
    <t>朱彪</t>
  </si>
  <si>
    <t>01202115ZJ060026</t>
  </si>
  <si>
    <t>王兆波</t>
  </si>
  <si>
    <t>01202115ZJ060044</t>
  </si>
  <si>
    <t>贵州工程应用技术学校</t>
  </si>
  <si>
    <t>冯益峰</t>
  </si>
  <si>
    <t>01202115ZJ060047</t>
  </si>
  <si>
    <t>雷宇田</t>
  </si>
  <si>
    <t>01202115ZJ060049</t>
  </si>
  <si>
    <t>贵州茅台酒股份有限公司和义兴酒业分公司2021年维修工招聘笔试成绩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</si>
</sst>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indexed="8"/>
      <name val="仿宋"/>
      <family val="3"/>
      <charset val="134"/>
    </font>
    <font>
      <b/>
      <sz val="11"/>
      <name val="仿宋"/>
      <family val="3"/>
      <charset val="134"/>
    </font>
    <font>
      <sz val="10"/>
      <name val="宋体"/>
      <family val="3"/>
      <charset val="134"/>
    </font>
    <font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11"/>
      <name val="Arial"/>
      <family val="2"/>
    </font>
    <font>
      <sz val="14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">
    <xf numFmtId="0" fontId="0" fillId="0" borderId="0" xfId="0">
      <alignment vertical="center"/>
    </xf>
    <xf numFmtId="0" fontId="1" fillId="0" borderId="0" xfId="1"/>
    <xf numFmtId="0" fontId="4" fillId="0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176" fontId="5" fillId="2" borderId="2" xfId="1" applyNumberFormat="1" applyFont="1" applyFill="1" applyBorder="1" applyAlignment="1">
      <alignment horizontal="center" vertical="center"/>
    </xf>
    <xf numFmtId="0" fontId="6" fillId="0" borderId="0" xfId="1" applyFont="1"/>
    <xf numFmtId="0" fontId="7" fillId="0" borderId="2" xfId="1" applyFont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/>
    </xf>
    <xf numFmtId="0" fontId="9" fillId="0" borderId="0" xfId="1" applyFont="1"/>
    <xf numFmtId="176" fontId="9" fillId="2" borderId="0" xfId="1" applyNumberFormat="1" applyFont="1" applyFill="1" applyAlignment="1">
      <alignment horizontal="center" vertical="center"/>
    </xf>
    <xf numFmtId="0" fontId="10" fillId="0" borderId="1" xfId="1" applyFont="1" applyBorder="1" applyAlignment="1">
      <alignment horizontal="center" vertical="center"/>
    </xf>
  </cellXfs>
  <cellStyles count="2">
    <cellStyle name="常规" xfId="0" builtinId="0"/>
    <cellStyle name="常规 3" xfId="1" xr:uid="{1499917F-1F71-4758-90F8-E5CC2E5735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CB287-1AC4-4FA6-840F-CCCC55979D5F}">
  <sheetPr>
    <pageSetUpPr fitToPage="1"/>
  </sheetPr>
  <dimension ref="A1:K106"/>
  <sheetViews>
    <sheetView tabSelected="1" zoomScaleNormal="100" zoomScaleSheetLayoutView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6" sqref="L6"/>
    </sheetView>
  </sheetViews>
  <sheetFormatPr defaultColWidth="9" defaultRowHeight="13.8" x14ac:dyDescent="0.25"/>
  <cols>
    <col min="1" max="1" width="5.77734375" style="8" bestFit="1" customWidth="1"/>
    <col min="2" max="2" width="7.5546875" style="8" bestFit="1" customWidth="1"/>
    <col min="3" max="3" width="5.77734375" style="8" bestFit="1" customWidth="1"/>
    <col min="4" max="4" width="18.33203125" style="8" bestFit="1" customWidth="1"/>
    <col min="5" max="5" width="31.44140625" style="8" bestFit="1" customWidth="1"/>
    <col min="6" max="6" width="13.88671875" style="8" customWidth="1"/>
    <col min="7" max="7" width="10.21875" style="9" customWidth="1"/>
    <col min="8" max="248" width="9" style="1"/>
    <col min="249" max="249" width="9.77734375" style="1" customWidth="1"/>
    <col min="250" max="252" width="8.21875" style="1" customWidth="1"/>
    <col min="253" max="253" width="24" style="1" customWidth="1"/>
    <col min="254" max="254" width="36.109375" style="1" customWidth="1"/>
    <col min="255" max="255" width="29.44140625" style="1" customWidth="1"/>
    <col min="256" max="256" width="36.5546875" style="1" customWidth="1"/>
    <col min="257" max="257" width="17" style="1" customWidth="1"/>
    <col min="258" max="258" width="21.77734375" style="1" customWidth="1"/>
    <col min="259" max="259" width="21.21875" style="1" customWidth="1"/>
    <col min="260" max="261" width="10.6640625" style="1" customWidth="1"/>
    <col min="262" max="262" width="9.6640625" style="1" customWidth="1"/>
    <col min="263" max="263" width="10.88671875" style="1" customWidth="1"/>
    <col min="264" max="504" width="9" style="1"/>
    <col min="505" max="505" width="9.77734375" style="1" customWidth="1"/>
    <col min="506" max="508" width="8.21875" style="1" customWidth="1"/>
    <col min="509" max="509" width="24" style="1" customWidth="1"/>
    <col min="510" max="510" width="36.109375" style="1" customWidth="1"/>
    <col min="511" max="511" width="29.44140625" style="1" customWidth="1"/>
    <col min="512" max="512" width="36.5546875" style="1" customWidth="1"/>
    <col min="513" max="513" width="17" style="1" customWidth="1"/>
    <col min="514" max="514" width="21.77734375" style="1" customWidth="1"/>
    <col min="515" max="515" width="21.21875" style="1" customWidth="1"/>
    <col min="516" max="517" width="10.6640625" style="1" customWidth="1"/>
    <col min="518" max="518" width="9.6640625" style="1" customWidth="1"/>
    <col min="519" max="519" width="10.88671875" style="1" customWidth="1"/>
    <col min="520" max="760" width="9" style="1"/>
    <col min="761" max="761" width="9.77734375" style="1" customWidth="1"/>
    <col min="762" max="764" width="8.21875" style="1" customWidth="1"/>
    <col min="765" max="765" width="24" style="1" customWidth="1"/>
    <col min="766" max="766" width="36.109375" style="1" customWidth="1"/>
    <col min="767" max="767" width="29.44140625" style="1" customWidth="1"/>
    <col min="768" max="768" width="36.5546875" style="1" customWidth="1"/>
    <col min="769" max="769" width="17" style="1" customWidth="1"/>
    <col min="770" max="770" width="21.77734375" style="1" customWidth="1"/>
    <col min="771" max="771" width="21.21875" style="1" customWidth="1"/>
    <col min="772" max="773" width="10.6640625" style="1" customWidth="1"/>
    <col min="774" max="774" width="9.6640625" style="1" customWidth="1"/>
    <col min="775" max="775" width="10.88671875" style="1" customWidth="1"/>
    <col min="776" max="1016" width="9" style="1"/>
    <col min="1017" max="1017" width="9.77734375" style="1" customWidth="1"/>
    <col min="1018" max="1020" width="8.21875" style="1" customWidth="1"/>
    <col min="1021" max="1021" width="24" style="1" customWidth="1"/>
    <col min="1022" max="1022" width="36.109375" style="1" customWidth="1"/>
    <col min="1023" max="1023" width="29.44140625" style="1" customWidth="1"/>
    <col min="1024" max="1024" width="36.5546875" style="1" customWidth="1"/>
    <col min="1025" max="1025" width="17" style="1" customWidth="1"/>
    <col min="1026" max="1026" width="21.77734375" style="1" customWidth="1"/>
    <col min="1027" max="1027" width="21.21875" style="1" customWidth="1"/>
    <col min="1028" max="1029" width="10.6640625" style="1" customWidth="1"/>
    <col min="1030" max="1030" width="9.6640625" style="1" customWidth="1"/>
    <col min="1031" max="1031" width="10.88671875" style="1" customWidth="1"/>
    <col min="1032" max="1272" width="9" style="1"/>
    <col min="1273" max="1273" width="9.77734375" style="1" customWidth="1"/>
    <col min="1274" max="1276" width="8.21875" style="1" customWidth="1"/>
    <col min="1277" max="1277" width="24" style="1" customWidth="1"/>
    <col min="1278" max="1278" width="36.109375" style="1" customWidth="1"/>
    <col min="1279" max="1279" width="29.44140625" style="1" customWidth="1"/>
    <col min="1280" max="1280" width="36.5546875" style="1" customWidth="1"/>
    <col min="1281" max="1281" width="17" style="1" customWidth="1"/>
    <col min="1282" max="1282" width="21.77734375" style="1" customWidth="1"/>
    <col min="1283" max="1283" width="21.21875" style="1" customWidth="1"/>
    <col min="1284" max="1285" width="10.6640625" style="1" customWidth="1"/>
    <col min="1286" max="1286" width="9.6640625" style="1" customWidth="1"/>
    <col min="1287" max="1287" width="10.88671875" style="1" customWidth="1"/>
    <col min="1288" max="1528" width="9" style="1"/>
    <col min="1529" max="1529" width="9.77734375" style="1" customWidth="1"/>
    <col min="1530" max="1532" width="8.21875" style="1" customWidth="1"/>
    <col min="1533" max="1533" width="24" style="1" customWidth="1"/>
    <col min="1534" max="1534" width="36.109375" style="1" customWidth="1"/>
    <col min="1535" max="1535" width="29.44140625" style="1" customWidth="1"/>
    <col min="1536" max="1536" width="36.5546875" style="1" customWidth="1"/>
    <col min="1537" max="1537" width="17" style="1" customWidth="1"/>
    <col min="1538" max="1538" width="21.77734375" style="1" customWidth="1"/>
    <col min="1539" max="1539" width="21.21875" style="1" customWidth="1"/>
    <col min="1540" max="1541" width="10.6640625" style="1" customWidth="1"/>
    <col min="1542" max="1542" width="9.6640625" style="1" customWidth="1"/>
    <col min="1543" max="1543" width="10.88671875" style="1" customWidth="1"/>
    <col min="1544" max="1784" width="9" style="1"/>
    <col min="1785" max="1785" width="9.77734375" style="1" customWidth="1"/>
    <col min="1786" max="1788" width="8.21875" style="1" customWidth="1"/>
    <col min="1789" max="1789" width="24" style="1" customWidth="1"/>
    <col min="1790" max="1790" width="36.109375" style="1" customWidth="1"/>
    <col min="1791" max="1791" width="29.44140625" style="1" customWidth="1"/>
    <col min="1792" max="1792" width="36.5546875" style="1" customWidth="1"/>
    <col min="1793" max="1793" width="17" style="1" customWidth="1"/>
    <col min="1794" max="1794" width="21.77734375" style="1" customWidth="1"/>
    <col min="1795" max="1795" width="21.21875" style="1" customWidth="1"/>
    <col min="1796" max="1797" width="10.6640625" style="1" customWidth="1"/>
    <col min="1798" max="1798" width="9.6640625" style="1" customWidth="1"/>
    <col min="1799" max="1799" width="10.88671875" style="1" customWidth="1"/>
    <col min="1800" max="2040" width="9" style="1"/>
    <col min="2041" max="2041" width="9.77734375" style="1" customWidth="1"/>
    <col min="2042" max="2044" width="8.21875" style="1" customWidth="1"/>
    <col min="2045" max="2045" width="24" style="1" customWidth="1"/>
    <col min="2046" max="2046" width="36.109375" style="1" customWidth="1"/>
    <col min="2047" max="2047" width="29.44140625" style="1" customWidth="1"/>
    <col min="2048" max="2048" width="36.5546875" style="1" customWidth="1"/>
    <col min="2049" max="2049" width="17" style="1" customWidth="1"/>
    <col min="2050" max="2050" width="21.77734375" style="1" customWidth="1"/>
    <col min="2051" max="2051" width="21.21875" style="1" customWidth="1"/>
    <col min="2052" max="2053" width="10.6640625" style="1" customWidth="1"/>
    <col min="2054" max="2054" width="9.6640625" style="1" customWidth="1"/>
    <col min="2055" max="2055" width="10.88671875" style="1" customWidth="1"/>
    <col min="2056" max="2296" width="9" style="1"/>
    <col min="2297" max="2297" width="9.77734375" style="1" customWidth="1"/>
    <col min="2298" max="2300" width="8.21875" style="1" customWidth="1"/>
    <col min="2301" max="2301" width="24" style="1" customWidth="1"/>
    <col min="2302" max="2302" width="36.109375" style="1" customWidth="1"/>
    <col min="2303" max="2303" width="29.44140625" style="1" customWidth="1"/>
    <col min="2304" max="2304" width="36.5546875" style="1" customWidth="1"/>
    <col min="2305" max="2305" width="17" style="1" customWidth="1"/>
    <col min="2306" max="2306" width="21.77734375" style="1" customWidth="1"/>
    <col min="2307" max="2307" width="21.21875" style="1" customWidth="1"/>
    <col min="2308" max="2309" width="10.6640625" style="1" customWidth="1"/>
    <col min="2310" max="2310" width="9.6640625" style="1" customWidth="1"/>
    <col min="2311" max="2311" width="10.88671875" style="1" customWidth="1"/>
    <col min="2312" max="2552" width="9" style="1"/>
    <col min="2553" max="2553" width="9.77734375" style="1" customWidth="1"/>
    <col min="2554" max="2556" width="8.21875" style="1" customWidth="1"/>
    <col min="2557" max="2557" width="24" style="1" customWidth="1"/>
    <col min="2558" max="2558" width="36.109375" style="1" customWidth="1"/>
    <col min="2559" max="2559" width="29.44140625" style="1" customWidth="1"/>
    <col min="2560" max="2560" width="36.5546875" style="1" customWidth="1"/>
    <col min="2561" max="2561" width="17" style="1" customWidth="1"/>
    <col min="2562" max="2562" width="21.77734375" style="1" customWidth="1"/>
    <col min="2563" max="2563" width="21.21875" style="1" customWidth="1"/>
    <col min="2564" max="2565" width="10.6640625" style="1" customWidth="1"/>
    <col min="2566" max="2566" width="9.6640625" style="1" customWidth="1"/>
    <col min="2567" max="2567" width="10.88671875" style="1" customWidth="1"/>
    <col min="2568" max="2808" width="9" style="1"/>
    <col min="2809" max="2809" width="9.77734375" style="1" customWidth="1"/>
    <col min="2810" max="2812" width="8.21875" style="1" customWidth="1"/>
    <col min="2813" max="2813" width="24" style="1" customWidth="1"/>
    <col min="2814" max="2814" width="36.109375" style="1" customWidth="1"/>
    <col min="2815" max="2815" width="29.44140625" style="1" customWidth="1"/>
    <col min="2816" max="2816" width="36.5546875" style="1" customWidth="1"/>
    <col min="2817" max="2817" width="17" style="1" customWidth="1"/>
    <col min="2818" max="2818" width="21.77734375" style="1" customWidth="1"/>
    <col min="2819" max="2819" width="21.21875" style="1" customWidth="1"/>
    <col min="2820" max="2821" width="10.6640625" style="1" customWidth="1"/>
    <col min="2822" max="2822" width="9.6640625" style="1" customWidth="1"/>
    <col min="2823" max="2823" width="10.88671875" style="1" customWidth="1"/>
    <col min="2824" max="3064" width="9" style="1"/>
    <col min="3065" max="3065" width="9.77734375" style="1" customWidth="1"/>
    <col min="3066" max="3068" width="8.21875" style="1" customWidth="1"/>
    <col min="3069" max="3069" width="24" style="1" customWidth="1"/>
    <col min="3070" max="3070" width="36.109375" style="1" customWidth="1"/>
    <col min="3071" max="3071" width="29.44140625" style="1" customWidth="1"/>
    <col min="3072" max="3072" width="36.5546875" style="1" customWidth="1"/>
    <col min="3073" max="3073" width="17" style="1" customWidth="1"/>
    <col min="3074" max="3074" width="21.77734375" style="1" customWidth="1"/>
    <col min="3075" max="3075" width="21.21875" style="1" customWidth="1"/>
    <col min="3076" max="3077" width="10.6640625" style="1" customWidth="1"/>
    <col min="3078" max="3078" width="9.6640625" style="1" customWidth="1"/>
    <col min="3079" max="3079" width="10.88671875" style="1" customWidth="1"/>
    <col min="3080" max="3320" width="9" style="1"/>
    <col min="3321" max="3321" width="9.77734375" style="1" customWidth="1"/>
    <col min="3322" max="3324" width="8.21875" style="1" customWidth="1"/>
    <col min="3325" max="3325" width="24" style="1" customWidth="1"/>
    <col min="3326" max="3326" width="36.109375" style="1" customWidth="1"/>
    <col min="3327" max="3327" width="29.44140625" style="1" customWidth="1"/>
    <col min="3328" max="3328" width="36.5546875" style="1" customWidth="1"/>
    <col min="3329" max="3329" width="17" style="1" customWidth="1"/>
    <col min="3330" max="3330" width="21.77734375" style="1" customWidth="1"/>
    <col min="3331" max="3331" width="21.21875" style="1" customWidth="1"/>
    <col min="3332" max="3333" width="10.6640625" style="1" customWidth="1"/>
    <col min="3334" max="3334" width="9.6640625" style="1" customWidth="1"/>
    <col min="3335" max="3335" width="10.88671875" style="1" customWidth="1"/>
    <col min="3336" max="3576" width="9" style="1"/>
    <col min="3577" max="3577" width="9.77734375" style="1" customWidth="1"/>
    <col min="3578" max="3580" width="8.21875" style="1" customWidth="1"/>
    <col min="3581" max="3581" width="24" style="1" customWidth="1"/>
    <col min="3582" max="3582" width="36.109375" style="1" customWidth="1"/>
    <col min="3583" max="3583" width="29.44140625" style="1" customWidth="1"/>
    <col min="3584" max="3584" width="36.5546875" style="1" customWidth="1"/>
    <col min="3585" max="3585" width="17" style="1" customWidth="1"/>
    <col min="3586" max="3586" width="21.77734375" style="1" customWidth="1"/>
    <col min="3587" max="3587" width="21.21875" style="1" customWidth="1"/>
    <col min="3588" max="3589" width="10.6640625" style="1" customWidth="1"/>
    <col min="3590" max="3590" width="9.6640625" style="1" customWidth="1"/>
    <col min="3591" max="3591" width="10.88671875" style="1" customWidth="1"/>
    <col min="3592" max="3832" width="9" style="1"/>
    <col min="3833" max="3833" width="9.77734375" style="1" customWidth="1"/>
    <col min="3834" max="3836" width="8.21875" style="1" customWidth="1"/>
    <col min="3837" max="3837" width="24" style="1" customWidth="1"/>
    <col min="3838" max="3838" width="36.109375" style="1" customWidth="1"/>
    <col min="3839" max="3839" width="29.44140625" style="1" customWidth="1"/>
    <col min="3840" max="3840" width="36.5546875" style="1" customWidth="1"/>
    <col min="3841" max="3841" width="17" style="1" customWidth="1"/>
    <col min="3842" max="3842" width="21.77734375" style="1" customWidth="1"/>
    <col min="3843" max="3843" width="21.21875" style="1" customWidth="1"/>
    <col min="3844" max="3845" width="10.6640625" style="1" customWidth="1"/>
    <col min="3846" max="3846" width="9.6640625" style="1" customWidth="1"/>
    <col min="3847" max="3847" width="10.88671875" style="1" customWidth="1"/>
    <col min="3848" max="4088" width="9" style="1"/>
    <col min="4089" max="4089" width="9.77734375" style="1" customWidth="1"/>
    <col min="4090" max="4092" width="8.21875" style="1" customWidth="1"/>
    <col min="4093" max="4093" width="24" style="1" customWidth="1"/>
    <col min="4094" max="4094" width="36.109375" style="1" customWidth="1"/>
    <col min="4095" max="4095" width="29.44140625" style="1" customWidth="1"/>
    <col min="4096" max="4096" width="36.5546875" style="1" customWidth="1"/>
    <col min="4097" max="4097" width="17" style="1" customWidth="1"/>
    <col min="4098" max="4098" width="21.77734375" style="1" customWidth="1"/>
    <col min="4099" max="4099" width="21.21875" style="1" customWidth="1"/>
    <col min="4100" max="4101" width="10.6640625" style="1" customWidth="1"/>
    <col min="4102" max="4102" width="9.6640625" style="1" customWidth="1"/>
    <col min="4103" max="4103" width="10.88671875" style="1" customWidth="1"/>
    <col min="4104" max="4344" width="9" style="1"/>
    <col min="4345" max="4345" width="9.77734375" style="1" customWidth="1"/>
    <col min="4346" max="4348" width="8.21875" style="1" customWidth="1"/>
    <col min="4349" max="4349" width="24" style="1" customWidth="1"/>
    <col min="4350" max="4350" width="36.109375" style="1" customWidth="1"/>
    <col min="4351" max="4351" width="29.44140625" style="1" customWidth="1"/>
    <col min="4352" max="4352" width="36.5546875" style="1" customWidth="1"/>
    <col min="4353" max="4353" width="17" style="1" customWidth="1"/>
    <col min="4354" max="4354" width="21.77734375" style="1" customWidth="1"/>
    <col min="4355" max="4355" width="21.21875" style="1" customWidth="1"/>
    <col min="4356" max="4357" width="10.6640625" style="1" customWidth="1"/>
    <col min="4358" max="4358" width="9.6640625" style="1" customWidth="1"/>
    <col min="4359" max="4359" width="10.88671875" style="1" customWidth="1"/>
    <col min="4360" max="4600" width="9" style="1"/>
    <col min="4601" max="4601" width="9.77734375" style="1" customWidth="1"/>
    <col min="4602" max="4604" width="8.21875" style="1" customWidth="1"/>
    <col min="4605" max="4605" width="24" style="1" customWidth="1"/>
    <col min="4606" max="4606" width="36.109375" style="1" customWidth="1"/>
    <col min="4607" max="4607" width="29.44140625" style="1" customWidth="1"/>
    <col min="4608" max="4608" width="36.5546875" style="1" customWidth="1"/>
    <col min="4609" max="4609" width="17" style="1" customWidth="1"/>
    <col min="4610" max="4610" width="21.77734375" style="1" customWidth="1"/>
    <col min="4611" max="4611" width="21.21875" style="1" customWidth="1"/>
    <col min="4612" max="4613" width="10.6640625" style="1" customWidth="1"/>
    <col min="4614" max="4614" width="9.6640625" style="1" customWidth="1"/>
    <col min="4615" max="4615" width="10.88671875" style="1" customWidth="1"/>
    <col min="4616" max="4856" width="9" style="1"/>
    <col min="4857" max="4857" width="9.77734375" style="1" customWidth="1"/>
    <col min="4858" max="4860" width="8.21875" style="1" customWidth="1"/>
    <col min="4861" max="4861" width="24" style="1" customWidth="1"/>
    <col min="4862" max="4862" width="36.109375" style="1" customWidth="1"/>
    <col min="4863" max="4863" width="29.44140625" style="1" customWidth="1"/>
    <col min="4864" max="4864" width="36.5546875" style="1" customWidth="1"/>
    <col min="4865" max="4865" width="17" style="1" customWidth="1"/>
    <col min="4866" max="4866" width="21.77734375" style="1" customWidth="1"/>
    <col min="4867" max="4867" width="21.21875" style="1" customWidth="1"/>
    <col min="4868" max="4869" width="10.6640625" style="1" customWidth="1"/>
    <col min="4870" max="4870" width="9.6640625" style="1" customWidth="1"/>
    <col min="4871" max="4871" width="10.88671875" style="1" customWidth="1"/>
    <col min="4872" max="5112" width="9" style="1"/>
    <col min="5113" max="5113" width="9.77734375" style="1" customWidth="1"/>
    <col min="5114" max="5116" width="8.21875" style="1" customWidth="1"/>
    <col min="5117" max="5117" width="24" style="1" customWidth="1"/>
    <col min="5118" max="5118" width="36.109375" style="1" customWidth="1"/>
    <col min="5119" max="5119" width="29.44140625" style="1" customWidth="1"/>
    <col min="5120" max="5120" width="36.5546875" style="1" customWidth="1"/>
    <col min="5121" max="5121" width="17" style="1" customWidth="1"/>
    <col min="5122" max="5122" width="21.77734375" style="1" customWidth="1"/>
    <col min="5123" max="5123" width="21.21875" style="1" customWidth="1"/>
    <col min="5124" max="5125" width="10.6640625" style="1" customWidth="1"/>
    <col min="5126" max="5126" width="9.6640625" style="1" customWidth="1"/>
    <col min="5127" max="5127" width="10.88671875" style="1" customWidth="1"/>
    <col min="5128" max="5368" width="9" style="1"/>
    <col min="5369" max="5369" width="9.77734375" style="1" customWidth="1"/>
    <col min="5370" max="5372" width="8.21875" style="1" customWidth="1"/>
    <col min="5373" max="5373" width="24" style="1" customWidth="1"/>
    <col min="5374" max="5374" width="36.109375" style="1" customWidth="1"/>
    <col min="5375" max="5375" width="29.44140625" style="1" customWidth="1"/>
    <col min="5376" max="5376" width="36.5546875" style="1" customWidth="1"/>
    <col min="5377" max="5377" width="17" style="1" customWidth="1"/>
    <col min="5378" max="5378" width="21.77734375" style="1" customWidth="1"/>
    <col min="5379" max="5379" width="21.21875" style="1" customWidth="1"/>
    <col min="5380" max="5381" width="10.6640625" style="1" customWidth="1"/>
    <col min="5382" max="5382" width="9.6640625" style="1" customWidth="1"/>
    <col min="5383" max="5383" width="10.88671875" style="1" customWidth="1"/>
    <col min="5384" max="5624" width="9" style="1"/>
    <col min="5625" max="5625" width="9.77734375" style="1" customWidth="1"/>
    <col min="5626" max="5628" width="8.21875" style="1" customWidth="1"/>
    <col min="5629" max="5629" width="24" style="1" customWidth="1"/>
    <col min="5630" max="5630" width="36.109375" style="1" customWidth="1"/>
    <col min="5631" max="5631" width="29.44140625" style="1" customWidth="1"/>
    <col min="5632" max="5632" width="36.5546875" style="1" customWidth="1"/>
    <col min="5633" max="5633" width="17" style="1" customWidth="1"/>
    <col min="5634" max="5634" width="21.77734375" style="1" customWidth="1"/>
    <col min="5635" max="5635" width="21.21875" style="1" customWidth="1"/>
    <col min="5636" max="5637" width="10.6640625" style="1" customWidth="1"/>
    <col min="5638" max="5638" width="9.6640625" style="1" customWidth="1"/>
    <col min="5639" max="5639" width="10.88671875" style="1" customWidth="1"/>
    <col min="5640" max="5880" width="9" style="1"/>
    <col min="5881" max="5881" width="9.77734375" style="1" customWidth="1"/>
    <col min="5882" max="5884" width="8.21875" style="1" customWidth="1"/>
    <col min="5885" max="5885" width="24" style="1" customWidth="1"/>
    <col min="5886" max="5886" width="36.109375" style="1" customWidth="1"/>
    <col min="5887" max="5887" width="29.44140625" style="1" customWidth="1"/>
    <col min="5888" max="5888" width="36.5546875" style="1" customWidth="1"/>
    <col min="5889" max="5889" width="17" style="1" customWidth="1"/>
    <col min="5890" max="5890" width="21.77734375" style="1" customWidth="1"/>
    <col min="5891" max="5891" width="21.21875" style="1" customWidth="1"/>
    <col min="5892" max="5893" width="10.6640625" style="1" customWidth="1"/>
    <col min="5894" max="5894" width="9.6640625" style="1" customWidth="1"/>
    <col min="5895" max="5895" width="10.88671875" style="1" customWidth="1"/>
    <col min="5896" max="6136" width="9" style="1"/>
    <col min="6137" max="6137" width="9.77734375" style="1" customWidth="1"/>
    <col min="6138" max="6140" width="8.21875" style="1" customWidth="1"/>
    <col min="6141" max="6141" width="24" style="1" customWidth="1"/>
    <col min="6142" max="6142" width="36.109375" style="1" customWidth="1"/>
    <col min="6143" max="6143" width="29.44140625" style="1" customWidth="1"/>
    <col min="6144" max="6144" width="36.5546875" style="1" customWidth="1"/>
    <col min="6145" max="6145" width="17" style="1" customWidth="1"/>
    <col min="6146" max="6146" width="21.77734375" style="1" customWidth="1"/>
    <col min="6147" max="6147" width="21.21875" style="1" customWidth="1"/>
    <col min="6148" max="6149" width="10.6640625" style="1" customWidth="1"/>
    <col min="6150" max="6150" width="9.6640625" style="1" customWidth="1"/>
    <col min="6151" max="6151" width="10.88671875" style="1" customWidth="1"/>
    <col min="6152" max="6392" width="9" style="1"/>
    <col min="6393" max="6393" width="9.77734375" style="1" customWidth="1"/>
    <col min="6394" max="6396" width="8.21875" style="1" customWidth="1"/>
    <col min="6397" max="6397" width="24" style="1" customWidth="1"/>
    <col min="6398" max="6398" width="36.109375" style="1" customWidth="1"/>
    <col min="6399" max="6399" width="29.44140625" style="1" customWidth="1"/>
    <col min="6400" max="6400" width="36.5546875" style="1" customWidth="1"/>
    <col min="6401" max="6401" width="17" style="1" customWidth="1"/>
    <col min="6402" max="6402" width="21.77734375" style="1" customWidth="1"/>
    <col min="6403" max="6403" width="21.21875" style="1" customWidth="1"/>
    <col min="6404" max="6405" width="10.6640625" style="1" customWidth="1"/>
    <col min="6406" max="6406" width="9.6640625" style="1" customWidth="1"/>
    <col min="6407" max="6407" width="10.88671875" style="1" customWidth="1"/>
    <col min="6408" max="6648" width="9" style="1"/>
    <col min="6649" max="6649" width="9.77734375" style="1" customWidth="1"/>
    <col min="6650" max="6652" width="8.21875" style="1" customWidth="1"/>
    <col min="6653" max="6653" width="24" style="1" customWidth="1"/>
    <col min="6654" max="6654" width="36.109375" style="1" customWidth="1"/>
    <col min="6655" max="6655" width="29.44140625" style="1" customWidth="1"/>
    <col min="6656" max="6656" width="36.5546875" style="1" customWidth="1"/>
    <col min="6657" max="6657" width="17" style="1" customWidth="1"/>
    <col min="6658" max="6658" width="21.77734375" style="1" customWidth="1"/>
    <col min="6659" max="6659" width="21.21875" style="1" customWidth="1"/>
    <col min="6660" max="6661" width="10.6640625" style="1" customWidth="1"/>
    <col min="6662" max="6662" width="9.6640625" style="1" customWidth="1"/>
    <col min="6663" max="6663" width="10.88671875" style="1" customWidth="1"/>
    <col min="6664" max="6904" width="9" style="1"/>
    <col min="6905" max="6905" width="9.77734375" style="1" customWidth="1"/>
    <col min="6906" max="6908" width="8.21875" style="1" customWidth="1"/>
    <col min="6909" max="6909" width="24" style="1" customWidth="1"/>
    <col min="6910" max="6910" width="36.109375" style="1" customWidth="1"/>
    <col min="6911" max="6911" width="29.44140625" style="1" customWidth="1"/>
    <col min="6912" max="6912" width="36.5546875" style="1" customWidth="1"/>
    <col min="6913" max="6913" width="17" style="1" customWidth="1"/>
    <col min="6914" max="6914" width="21.77734375" style="1" customWidth="1"/>
    <col min="6915" max="6915" width="21.21875" style="1" customWidth="1"/>
    <col min="6916" max="6917" width="10.6640625" style="1" customWidth="1"/>
    <col min="6918" max="6918" width="9.6640625" style="1" customWidth="1"/>
    <col min="6919" max="6919" width="10.88671875" style="1" customWidth="1"/>
    <col min="6920" max="7160" width="9" style="1"/>
    <col min="7161" max="7161" width="9.77734375" style="1" customWidth="1"/>
    <col min="7162" max="7164" width="8.21875" style="1" customWidth="1"/>
    <col min="7165" max="7165" width="24" style="1" customWidth="1"/>
    <col min="7166" max="7166" width="36.109375" style="1" customWidth="1"/>
    <col min="7167" max="7167" width="29.44140625" style="1" customWidth="1"/>
    <col min="7168" max="7168" width="36.5546875" style="1" customWidth="1"/>
    <col min="7169" max="7169" width="17" style="1" customWidth="1"/>
    <col min="7170" max="7170" width="21.77734375" style="1" customWidth="1"/>
    <col min="7171" max="7171" width="21.21875" style="1" customWidth="1"/>
    <col min="7172" max="7173" width="10.6640625" style="1" customWidth="1"/>
    <col min="7174" max="7174" width="9.6640625" style="1" customWidth="1"/>
    <col min="7175" max="7175" width="10.88671875" style="1" customWidth="1"/>
    <col min="7176" max="7416" width="9" style="1"/>
    <col min="7417" max="7417" width="9.77734375" style="1" customWidth="1"/>
    <col min="7418" max="7420" width="8.21875" style="1" customWidth="1"/>
    <col min="7421" max="7421" width="24" style="1" customWidth="1"/>
    <col min="7422" max="7422" width="36.109375" style="1" customWidth="1"/>
    <col min="7423" max="7423" width="29.44140625" style="1" customWidth="1"/>
    <col min="7424" max="7424" width="36.5546875" style="1" customWidth="1"/>
    <col min="7425" max="7425" width="17" style="1" customWidth="1"/>
    <col min="7426" max="7426" width="21.77734375" style="1" customWidth="1"/>
    <col min="7427" max="7427" width="21.21875" style="1" customWidth="1"/>
    <col min="7428" max="7429" width="10.6640625" style="1" customWidth="1"/>
    <col min="7430" max="7430" width="9.6640625" style="1" customWidth="1"/>
    <col min="7431" max="7431" width="10.88671875" style="1" customWidth="1"/>
    <col min="7432" max="7672" width="9" style="1"/>
    <col min="7673" max="7673" width="9.77734375" style="1" customWidth="1"/>
    <col min="7674" max="7676" width="8.21875" style="1" customWidth="1"/>
    <col min="7677" max="7677" width="24" style="1" customWidth="1"/>
    <col min="7678" max="7678" width="36.109375" style="1" customWidth="1"/>
    <col min="7679" max="7679" width="29.44140625" style="1" customWidth="1"/>
    <col min="7680" max="7680" width="36.5546875" style="1" customWidth="1"/>
    <col min="7681" max="7681" width="17" style="1" customWidth="1"/>
    <col min="7682" max="7682" width="21.77734375" style="1" customWidth="1"/>
    <col min="7683" max="7683" width="21.21875" style="1" customWidth="1"/>
    <col min="7684" max="7685" width="10.6640625" style="1" customWidth="1"/>
    <col min="7686" max="7686" width="9.6640625" style="1" customWidth="1"/>
    <col min="7687" max="7687" width="10.88671875" style="1" customWidth="1"/>
    <col min="7688" max="7928" width="9" style="1"/>
    <col min="7929" max="7929" width="9.77734375" style="1" customWidth="1"/>
    <col min="7930" max="7932" width="8.21875" style="1" customWidth="1"/>
    <col min="7933" max="7933" width="24" style="1" customWidth="1"/>
    <col min="7934" max="7934" width="36.109375" style="1" customWidth="1"/>
    <col min="7935" max="7935" width="29.44140625" style="1" customWidth="1"/>
    <col min="7936" max="7936" width="36.5546875" style="1" customWidth="1"/>
    <col min="7937" max="7937" width="17" style="1" customWidth="1"/>
    <col min="7938" max="7938" width="21.77734375" style="1" customWidth="1"/>
    <col min="7939" max="7939" width="21.21875" style="1" customWidth="1"/>
    <col min="7940" max="7941" width="10.6640625" style="1" customWidth="1"/>
    <col min="7942" max="7942" width="9.6640625" style="1" customWidth="1"/>
    <col min="7943" max="7943" width="10.88671875" style="1" customWidth="1"/>
    <col min="7944" max="8184" width="9" style="1"/>
    <col min="8185" max="8185" width="9.77734375" style="1" customWidth="1"/>
    <col min="8186" max="8188" width="8.21875" style="1" customWidth="1"/>
    <col min="8189" max="8189" width="24" style="1" customWidth="1"/>
    <col min="8190" max="8190" width="36.109375" style="1" customWidth="1"/>
    <col min="8191" max="8191" width="29.44140625" style="1" customWidth="1"/>
    <col min="8192" max="8192" width="36.5546875" style="1" customWidth="1"/>
    <col min="8193" max="8193" width="17" style="1" customWidth="1"/>
    <col min="8194" max="8194" width="21.77734375" style="1" customWidth="1"/>
    <col min="8195" max="8195" width="21.21875" style="1" customWidth="1"/>
    <col min="8196" max="8197" width="10.6640625" style="1" customWidth="1"/>
    <col min="8198" max="8198" width="9.6640625" style="1" customWidth="1"/>
    <col min="8199" max="8199" width="10.88671875" style="1" customWidth="1"/>
    <col min="8200" max="8440" width="9" style="1"/>
    <col min="8441" max="8441" width="9.77734375" style="1" customWidth="1"/>
    <col min="8442" max="8444" width="8.21875" style="1" customWidth="1"/>
    <col min="8445" max="8445" width="24" style="1" customWidth="1"/>
    <col min="8446" max="8446" width="36.109375" style="1" customWidth="1"/>
    <col min="8447" max="8447" width="29.44140625" style="1" customWidth="1"/>
    <col min="8448" max="8448" width="36.5546875" style="1" customWidth="1"/>
    <col min="8449" max="8449" width="17" style="1" customWidth="1"/>
    <col min="8450" max="8450" width="21.77734375" style="1" customWidth="1"/>
    <col min="8451" max="8451" width="21.21875" style="1" customWidth="1"/>
    <col min="8452" max="8453" width="10.6640625" style="1" customWidth="1"/>
    <col min="8454" max="8454" width="9.6640625" style="1" customWidth="1"/>
    <col min="8455" max="8455" width="10.88671875" style="1" customWidth="1"/>
    <col min="8456" max="8696" width="9" style="1"/>
    <col min="8697" max="8697" width="9.77734375" style="1" customWidth="1"/>
    <col min="8698" max="8700" width="8.21875" style="1" customWidth="1"/>
    <col min="8701" max="8701" width="24" style="1" customWidth="1"/>
    <col min="8702" max="8702" width="36.109375" style="1" customWidth="1"/>
    <col min="8703" max="8703" width="29.44140625" style="1" customWidth="1"/>
    <col min="8704" max="8704" width="36.5546875" style="1" customWidth="1"/>
    <col min="8705" max="8705" width="17" style="1" customWidth="1"/>
    <col min="8706" max="8706" width="21.77734375" style="1" customWidth="1"/>
    <col min="8707" max="8707" width="21.21875" style="1" customWidth="1"/>
    <col min="8708" max="8709" width="10.6640625" style="1" customWidth="1"/>
    <col min="8710" max="8710" width="9.6640625" style="1" customWidth="1"/>
    <col min="8711" max="8711" width="10.88671875" style="1" customWidth="1"/>
    <col min="8712" max="8952" width="9" style="1"/>
    <col min="8953" max="8953" width="9.77734375" style="1" customWidth="1"/>
    <col min="8954" max="8956" width="8.21875" style="1" customWidth="1"/>
    <col min="8957" max="8957" width="24" style="1" customWidth="1"/>
    <col min="8958" max="8958" width="36.109375" style="1" customWidth="1"/>
    <col min="8959" max="8959" width="29.44140625" style="1" customWidth="1"/>
    <col min="8960" max="8960" width="36.5546875" style="1" customWidth="1"/>
    <col min="8961" max="8961" width="17" style="1" customWidth="1"/>
    <col min="8962" max="8962" width="21.77734375" style="1" customWidth="1"/>
    <col min="8963" max="8963" width="21.21875" style="1" customWidth="1"/>
    <col min="8964" max="8965" width="10.6640625" style="1" customWidth="1"/>
    <col min="8966" max="8966" width="9.6640625" style="1" customWidth="1"/>
    <col min="8967" max="8967" width="10.88671875" style="1" customWidth="1"/>
    <col min="8968" max="9208" width="9" style="1"/>
    <col min="9209" max="9209" width="9.77734375" style="1" customWidth="1"/>
    <col min="9210" max="9212" width="8.21875" style="1" customWidth="1"/>
    <col min="9213" max="9213" width="24" style="1" customWidth="1"/>
    <col min="9214" max="9214" width="36.109375" style="1" customWidth="1"/>
    <col min="9215" max="9215" width="29.44140625" style="1" customWidth="1"/>
    <col min="9216" max="9216" width="36.5546875" style="1" customWidth="1"/>
    <col min="9217" max="9217" width="17" style="1" customWidth="1"/>
    <col min="9218" max="9218" width="21.77734375" style="1" customWidth="1"/>
    <col min="9219" max="9219" width="21.21875" style="1" customWidth="1"/>
    <col min="9220" max="9221" width="10.6640625" style="1" customWidth="1"/>
    <col min="9222" max="9222" width="9.6640625" style="1" customWidth="1"/>
    <col min="9223" max="9223" width="10.88671875" style="1" customWidth="1"/>
    <col min="9224" max="9464" width="9" style="1"/>
    <col min="9465" max="9465" width="9.77734375" style="1" customWidth="1"/>
    <col min="9466" max="9468" width="8.21875" style="1" customWidth="1"/>
    <col min="9469" max="9469" width="24" style="1" customWidth="1"/>
    <col min="9470" max="9470" width="36.109375" style="1" customWidth="1"/>
    <col min="9471" max="9471" width="29.44140625" style="1" customWidth="1"/>
    <col min="9472" max="9472" width="36.5546875" style="1" customWidth="1"/>
    <col min="9473" max="9473" width="17" style="1" customWidth="1"/>
    <col min="9474" max="9474" width="21.77734375" style="1" customWidth="1"/>
    <col min="9475" max="9475" width="21.21875" style="1" customWidth="1"/>
    <col min="9476" max="9477" width="10.6640625" style="1" customWidth="1"/>
    <col min="9478" max="9478" width="9.6640625" style="1" customWidth="1"/>
    <col min="9479" max="9479" width="10.88671875" style="1" customWidth="1"/>
    <col min="9480" max="9720" width="9" style="1"/>
    <col min="9721" max="9721" width="9.77734375" style="1" customWidth="1"/>
    <col min="9722" max="9724" width="8.21875" style="1" customWidth="1"/>
    <col min="9725" max="9725" width="24" style="1" customWidth="1"/>
    <col min="9726" max="9726" width="36.109375" style="1" customWidth="1"/>
    <col min="9727" max="9727" width="29.44140625" style="1" customWidth="1"/>
    <col min="9728" max="9728" width="36.5546875" style="1" customWidth="1"/>
    <col min="9729" max="9729" width="17" style="1" customWidth="1"/>
    <col min="9730" max="9730" width="21.77734375" style="1" customWidth="1"/>
    <col min="9731" max="9731" width="21.21875" style="1" customWidth="1"/>
    <col min="9732" max="9733" width="10.6640625" style="1" customWidth="1"/>
    <col min="9734" max="9734" width="9.6640625" style="1" customWidth="1"/>
    <col min="9735" max="9735" width="10.88671875" style="1" customWidth="1"/>
    <col min="9736" max="9976" width="9" style="1"/>
    <col min="9977" max="9977" width="9.77734375" style="1" customWidth="1"/>
    <col min="9978" max="9980" width="8.21875" style="1" customWidth="1"/>
    <col min="9981" max="9981" width="24" style="1" customWidth="1"/>
    <col min="9982" max="9982" width="36.109375" style="1" customWidth="1"/>
    <col min="9983" max="9983" width="29.44140625" style="1" customWidth="1"/>
    <col min="9984" max="9984" width="36.5546875" style="1" customWidth="1"/>
    <col min="9985" max="9985" width="17" style="1" customWidth="1"/>
    <col min="9986" max="9986" width="21.77734375" style="1" customWidth="1"/>
    <col min="9987" max="9987" width="21.21875" style="1" customWidth="1"/>
    <col min="9988" max="9989" width="10.6640625" style="1" customWidth="1"/>
    <col min="9990" max="9990" width="9.6640625" style="1" customWidth="1"/>
    <col min="9991" max="9991" width="10.88671875" style="1" customWidth="1"/>
    <col min="9992" max="10232" width="9" style="1"/>
    <col min="10233" max="10233" width="9.77734375" style="1" customWidth="1"/>
    <col min="10234" max="10236" width="8.21875" style="1" customWidth="1"/>
    <col min="10237" max="10237" width="24" style="1" customWidth="1"/>
    <col min="10238" max="10238" width="36.109375" style="1" customWidth="1"/>
    <col min="10239" max="10239" width="29.44140625" style="1" customWidth="1"/>
    <col min="10240" max="10240" width="36.5546875" style="1" customWidth="1"/>
    <col min="10241" max="10241" width="17" style="1" customWidth="1"/>
    <col min="10242" max="10242" width="21.77734375" style="1" customWidth="1"/>
    <col min="10243" max="10243" width="21.21875" style="1" customWidth="1"/>
    <col min="10244" max="10245" width="10.6640625" style="1" customWidth="1"/>
    <col min="10246" max="10246" width="9.6640625" style="1" customWidth="1"/>
    <col min="10247" max="10247" width="10.88671875" style="1" customWidth="1"/>
    <col min="10248" max="10488" width="9" style="1"/>
    <col min="10489" max="10489" width="9.77734375" style="1" customWidth="1"/>
    <col min="10490" max="10492" width="8.21875" style="1" customWidth="1"/>
    <col min="10493" max="10493" width="24" style="1" customWidth="1"/>
    <col min="10494" max="10494" width="36.109375" style="1" customWidth="1"/>
    <col min="10495" max="10495" width="29.44140625" style="1" customWidth="1"/>
    <col min="10496" max="10496" width="36.5546875" style="1" customWidth="1"/>
    <col min="10497" max="10497" width="17" style="1" customWidth="1"/>
    <col min="10498" max="10498" width="21.77734375" style="1" customWidth="1"/>
    <col min="10499" max="10499" width="21.21875" style="1" customWidth="1"/>
    <col min="10500" max="10501" width="10.6640625" style="1" customWidth="1"/>
    <col min="10502" max="10502" width="9.6640625" style="1" customWidth="1"/>
    <col min="10503" max="10503" width="10.88671875" style="1" customWidth="1"/>
    <col min="10504" max="10744" width="9" style="1"/>
    <col min="10745" max="10745" width="9.77734375" style="1" customWidth="1"/>
    <col min="10746" max="10748" width="8.21875" style="1" customWidth="1"/>
    <col min="10749" max="10749" width="24" style="1" customWidth="1"/>
    <col min="10750" max="10750" width="36.109375" style="1" customWidth="1"/>
    <col min="10751" max="10751" width="29.44140625" style="1" customWidth="1"/>
    <col min="10752" max="10752" width="36.5546875" style="1" customWidth="1"/>
    <col min="10753" max="10753" width="17" style="1" customWidth="1"/>
    <col min="10754" max="10754" width="21.77734375" style="1" customWidth="1"/>
    <col min="10755" max="10755" width="21.21875" style="1" customWidth="1"/>
    <col min="10756" max="10757" width="10.6640625" style="1" customWidth="1"/>
    <col min="10758" max="10758" width="9.6640625" style="1" customWidth="1"/>
    <col min="10759" max="10759" width="10.88671875" style="1" customWidth="1"/>
    <col min="10760" max="11000" width="9" style="1"/>
    <col min="11001" max="11001" width="9.77734375" style="1" customWidth="1"/>
    <col min="11002" max="11004" width="8.21875" style="1" customWidth="1"/>
    <col min="11005" max="11005" width="24" style="1" customWidth="1"/>
    <col min="11006" max="11006" width="36.109375" style="1" customWidth="1"/>
    <col min="11007" max="11007" width="29.44140625" style="1" customWidth="1"/>
    <col min="11008" max="11008" width="36.5546875" style="1" customWidth="1"/>
    <col min="11009" max="11009" width="17" style="1" customWidth="1"/>
    <col min="11010" max="11010" width="21.77734375" style="1" customWidth="1"/>
    <col min="11011" max="11011" width="21.21875" style="1" customWidth="1"/>
    <col min="11012" max="11013" width="10.6640625" style="1" customWidth="1"/>
    <col min="11014" max="11014" width="9.6640625" style="1" customWidth="1"/>
    <col min="11015" max="11015" width="10.88671875" style="1" customWidth="1"/>
    <col min="11016" max="11256" width="9" style="1"/>
    <col min="11257" max="11257" width="9.77734375" style="1" customWidth="1"/>
    <col min="11258" max="11260" width="8.21875" style="1" customWidth="1"/>
    <col min="11261" max="11261" width="24" style="1" customWidth="1"/>
    <col min="11262" max="11262" width="36.109375" style="1" customWidth="1"/>
    <col min="11263" max="11263" width="29.44140625" style="1" customWidth="1"/>
    <col min="11264" max="11264" width="36.5546875" style="1" customWidth="1"/>
    <col min="11265" max="11265" width="17" style="1" customWidth="1"/>
    <col min="11266" max="11266" width="21.77734375" style="1" customWidth="1"/>
    <col min="11267" max="11267" width="21.21875" style="1" customWidth="1"/>
    <col min="11268" max="11269" width="10.6640625" style="1" customWidth="1"/>
    <col min="11270" max="11270" width="9.6640625" style="1" customWidth="1"/>
    <col min="11271" max="11271" width="10.88671875" style="1" customWidth="1"/>
    <col min="11272" max="11512" width="9" style="1"/>
    <col min="11513" max="11513" width="9.77734375" style="1" customWidth="1"/>
    <col min="11514" max="11516" width="8.21875" style="1" customWidth="1"/>
    <col min="11517" max="11517" width="24" style="1" customWidth="1"/>
    <col min="11518" max="11518" width="36.109375" style="1" customWidth="1"/>
    <col min="11519" max="11519" width="29.44140625" style="1" customWidth="1"/>
    <col min="11520" max="11520" width="36.5546875" style="1" customWidth="1"/>
    <col min="11521" max="11521" width="17" style="1" customWidth="1"/>
    <col min="11522" max="11522" width="21.77734375" style="1" customWidth="1"/>
    <col min="11523" max="11523" width="21.21875" style="1" customWidth="1"/>
    <col min="11524" max="11525" width="10.6640625" style="1" customWidth="1"/>
    <col min="11526" max="11526" width="9.6640625" style="1" customWidth="1"/>
    <col min="11527" max="11527" width="10.88671875" style="1" customWidth="1"/>
    <col min="11528" max="11768" width="9" style="1"/>
    <col min="11769" max="11769" width="9.77734375" style="1" customWidth="1"/>
    <col min="11770" max="11772" width="8.21875" style="1" customWidth="1"/>
    <col min="11773" max="11773" width="24" style="1" customWidth="1"/>
    <col min="11774" max="11774" width="36.109375" style="1" customWidth="1"/>
    <col min="11775" max="11775" width="29.44140625" style="1" customWidth="1"/>
    <col min="11776" max="11776" width="36.5546875" style="1" customWidth="1"/>
    <col min="11777" max="11777" width="17" style="1" customWidth="1"/>
    <col min="11778" max="11778" width="21.77734375" style="1" customWidth="1"/>
    <col min="11779" max="11779" width="21.21875" style="1" customWidth="1"/>
    <col min="11780" max="11781" width="10.6640625" style="1" customWidth="1"/>
    <col min="11782" max="11782" width="9.6640625" style="1" customWidth="1"/>
    <col min="11783" max="11783" width="10.88671875" style="1" customWidth="1"/>
    <col min="11784" max="12024" width="9" style="1"/>
    <col min="12025" max="12025" width="9.77734375" style="1" customWidth="1"/>
    <col min="12026" max="12028" width="8.21875" style="1" customWidth="1"/>
    <col min="12029" max="12029" width="24" style="1" customWidth="1"/>
    <col min="12030" max="12030" width="36.109375" style="1" customWidth="1"/>
    <col min="12031" max="12031" width="29.44140625" style="1" customWidth="1"/>
    <col min="12032" max="12032" width="36.5546875" style="1" customWidth="1"/>
    <col min="12033" max="12033" width="17" style="1" customWidth="1"/>
    <col min="12034" max="12034" width="21.77734375" style="1" customWidth="1"/>
    <col min="12035" max="12035" width="21.21875" style="1" customWidth="1"/>
    <col min="12036" max="12037" width="10.6640625" style="1" customWidth="1"/>
    <col min="12038" max="12038" width="9.6640625" style="1" customWidth="1"/>
    <col min="12039" max="12039" width="10.88671875" style="1" customWidth="1"/>
    <col min="12040" max="12280" width="9" style="1"/>
    <col min="12281" max="12281" width="9.77734375" style="1" customWidth="1"/>
    <col min="12282" max="12284" width="8.21875" style="1" customWidth="1"/>
    <col min="12285" max="12285" width="24" style="1" customWidth="1"/>
    <col min="12286" max="12286" width="36.109375" style="1" customWidth="1"/>
    <col min="12287" max="12287" width="29.44140625" style="1" customWidth="1"/>
    <col min="12288" max="12288" width="36.5546875" style="1" customWidth="1"/>
    <col min="12289" max="12289" width="17" style="1" customWidth="1"/>
    <col min="12290" max="12290" width="21.77734375" style="1" customWidth="1"/>
    <col min="12291" max="12291" width="21.21875" style="1" customWidth="1"/>
    <col min="12292" max="12293" width="10.6640625" style="1" customWidth="1"/>
    <col min="12294" max="12294" width="9.6640625" style="1" customWidth="1"/>
    <col min="12295" max="12295" width="10.88671875" style="1" customWidth="1"/>
    <col min="12296" max="12536" width="9" style="1"/>
    <col min="12537" max="12537" width="9.77734375" style="1" customWidth="1"/>
    <col min="12538" max="12540" width="8.21875" style="1" customWidth="1"/>
    <col min="12541" max="12541" width="24" style="1" customWidth="1"/>
    <col min="12542" max="12542" width="36.109375" style="1" customWidth="1"/>
    <col min="12543" max="12543" width="29.44140625" style="1" customWidth="1"/>
    <col min="12544" max="12544" width="36.5546875" style="1" customWidth="1"/>
    <col min="12545" max="12545" width="17" style="1" customWidth="1"/>
    <col min="12546" max="12546" width="21.77734375" style="1" customWidth="1"/>
    <col min="12547" max="12547" width="21.21875" style="1" customWidth="1"/>
    <col min="12548" max="12549" width="10.6640625" style="1" customWidth="1"/>
    <col min="12550" max="12550" width="9.6640625" style="1" customWidth="1"/>
    <col min="12551" max="12551" width="10.88671875" style="1" customWidth="1"/>
    <col min="12552" max="12792" width="9" style="1"/>
    <col min="12793" max="12793" width="9.77734375" style="1" customWidth="1"/>
    <col min="12794" max="12796" width="8.21875" style="1" customWidth="1"/>
    <col min="12797" max="12797" width="24" style="1" customWidth="1"/>
    <col min="12798" max="12798" width="36.109375" style="1" customWidth="1"/>
    <col min="12799" max="12799" width="29.44140625" style="1" customWidth="1"/>
    <col min="12800" max="12800" width="36.5546875" style="1" customWidth="1"/>
    <col min="12801" max="12801" width="17" style="1" customWidth="1"/>
    <col min="12802" max="12802" width="21.77734375" style="1" customWidth="1"/>
    <col min="12803" max="12803" width="21.21875" style="1" customWidth="1"/>
    <col min="12804" max="12805" width="10.6640625" style="1" customWidth="1"/>
    <col min="12806" max="12806" width="9.6640625" style="1" customWidth="1"/>
    <col min="12807" max="12807" width="10.88671875" style="1" customWidth="1"/>
    <col min="12808" max="13048" width="9" style="1"/>
    <col min="13049" max="13049" width="9.77734375" style="1" customWidth="1"/>
    <col min="13050" max="13052" width="8.21875" style="1" customWidth="1"/>
    <col min="13053" max="13053" width="24" style="1" customWidth="1"/>
    <col min="13054" max="13054" width="36.109375" style="1" customWidth="1"/>
    <col min="13055" max="13055" width="29.44140625" style="1" customWidth="1"/>
    <col min="13056" max="13056" width="36.5546875" style="1" customWidth="1"/>
    <col min="13057" max="13057" width="17" style="1" customWidth="1"/>
    <col min="13058" max="13058" width="21.77734375" style="1" customWidth="1"/>
    <col min="13059" max="13059" width="21.21875" style="1" customWidth="1"/>
    <col min="13060" max="13061" width="10.6640625" style="1" customWidth="1"/>
    <col min="13062" max="13062" width="9.6640625" style="1" customWidth="1"/>
    <col min="13063" max="13063" width="10.88671875" style="1" customWidth="1"/>
    <col min="13064" max="13304" width="9" style="1"/>
    <col min="13305" max="13305" width="9.77734375" style="1" customWidth="1"/>
    <col min="13306" max="13308" width="8.21875" style="1" customWidth="1"/>
    <col min="13309" max="13309" width="24" style="1" customWidth="1"/>
    <col min="13310" max="13310" width="36.109375" style="1" customWidth="1"/>
    <col min="13311" max="13311" width="29.44140625" style="1" customWidth="1"/>
    <col min="13312" max="13312" width="36.5546875" style="1" customWidth="1"/>
    <col min="13313" max="13313" width="17" style="1" customWidth="1"/>
    <col min="13314" max="13314" width="21.77734375" style="1" customWidth="1"/>
    <col min="13315" max="13315" width="21.21875" style="1" customWidth="1"/>
    <col min="13316" max="13317" width="10.6640625" style="1" customWidth="1"/>
    <col min="13318" max="13318" width="9.6640625" style="1" customWidth="1"/>
    <col min="13319" max="13319" width="10.88671875" style="1" customWidth="1"/>
    <col min="13320" max="13560" width="9" style="1"/>
    <col min="13561" max="13561" width="9.77734375" style="1" customWidth="1"/>
    <col min="13562" max="13564" width="8.21875" style="1" customWidth="1"/>
    <col min="13565" max="13565" width="24" style="1" customWidth="1"/>
    <col min="13566" max="13566" width="36.109375" style="1" customWidth="1"/>
    <col min="13567" max="13567" width="29.44140625" style="1" customWidth="1"/>
    <col min="13568" max="13568" width="36.5546875" style="1" customWidth="1"/>
    <col min="13569" max="13569" width="17" style="1" customWidth="1"/>
    <col min="13570" max="13570" width="21.77734375" style="1" customWidth="1"/>
    <col min="13571" max="13571" width="21.21875" style="1" customWidth="1"/>
    <col min="13572" max="13573" width="10.6640625" style="1" customWidth="1"/>
    <col min="13574" max="13574" width="9.6640625" style="1" customWidth="1"/>
    <col min="13575" max="13575" width="10.88671875" style="1" customWidth="1"/>
    <col min="13576" max="13816" width="9" style="1"/>
    <col min="13817" max="13817" width="9.77734375" style="1" customWidth="1"/>
    <col min="13818" max="13820" width="8.21875" style="1" customWidth="1"/>
    <col min="13821" max="13821" width="24" style="1" customWidth="1"/>
    <col min="13822" max="13822" width="36.109375" style="1" customWidth="1"/>
    <col min="13823" max="13823" width="29.44140625" style="1" customWidth="1"/>
    <col min="13824" max="13824" width="36.5546875" style="1" customWidth="1"/>
    <col min="13825" max="13825" width="17" style="1" customWidth="1"/>
    <col min="13826" max="13826" width="21.77734375" style="1" customWidth="1"/>
    <col min="13827" max="13827" width="21.21875" style="1" customWidth="1"/>
    <col min="13828" max="13829" width="10.6640625" style="1" customWidth="1"/>
    <col min="13830" max="13830" width="9.6640625" style="1" customWidth="1"/>
    <col min="13831" max="13831" width="10.88671875" style="1" customWidth="1"/>
    <col min="13832" max="14072" width="9" style="1"/>
    <col min="14073" max="14073" width="9.77734375" style="1" customWidth="1"/>
    <col min="14074" max="14076" width="8.21875" style="1" customWidth="1"/>
    <col min="14077" max="14077" width="24" style="1" customWidth="1"/>
    <col min="14078" max="14078" width="36.109375" style="1" customWidth="1"/>
    <col min="14079" max="14079" width="29.44140625" style="1" customWidth="1"/>
    <col min="14080" max="14080" width="36.5546875" style="1" customWidth="1"/>
    <col min="14081" max="14081" width="17" style="1" customWidth="1"/>
    <col min="14082" max="14082" width="21.77734375" style="1" customWidth="1"/>
    <col min="14083" max="14083" width="21.21875" style="1" customWidth="1"/>
    <col min="14084" max="14085" width="10.6640625" style="1" customWidth="1"/>
    <col min="14086" max="14086" width="9.6640625" style="1" customWidth="1"/>
    <col min="14087" max="14087" width="10.88671875" style="1" customWidth="1"/>
    <col min="14088" max="14328" width="9" style="1"/>
    <col min="14329" max="14329" width="9.77734375" style="1" customWidth="1"/>
    <col min="14330" max="14332" width="8.21875" style="1" customWidth="1"/>
    <col min="14333" max="14333" width="24" style="1" customWidth="1"/>
    <col min="14334" max="14334" width="36.109375" style="1" customWidth="1"/>
    <col min="14335" max="14335" width="29.44140625" style="1" customWidth="1"/>
    <col min="14336" max="14336" width="36.5546875" style="1" customWidth="1"/>
    <col min="14337" max="14337" width="17" style="1" customWidth="1"/>
    <col min="14338" max="14338" width="21.77734375" style="1" customWidth="1"/>
    <col min="14339" max="14339" width="21.21875" style="1" customWidth="1"/>
    <col min="14340" max="14341" width="10.6640625" style="1" customWidth="1"/>
    <col min="14342" max="14342" width="9.6640625" style="1" customWidth="1"/>
    <col min="14343" max="14343" width="10.88671875" style="1" customWidth="1"/>
    <col min="14344" max="14584" width="9" style="1"/>
    <col min="14585" max="14585" width="9.77734375" style="1" customWidth="1"/>
    <col min="14586" max="14588" width="8.21875" style="1" customWidth="1"/>
    <col min="14589" max="14589" width="24" style="1" customWidth="1"/>
    <col min="14590" max="14590" width="36.109375" style="1" customWidth="1"/>
    <col min="14591" max="14591" width="29.44140625" style="1" customWidth="1"/>
    <col min="14592" max="14592" width="36.5546875" style="1" customWidth="1"/>
    <col min="14593" max="14593" width="17" style="1" customWidth="1"/>
    <col min="14594" max="14594" width="21.77734375" style="1" customWidth="1"/>
    <col min="14595" max="14595" width="21.21875" style="1" customWidth="1"/>
    <col min="14596" max="14597" width="10.6640625" style="1" customWidth="1"/>
    <col min="14598" max="14598" width="9.6640625" style="1" customWidth="1"/>
    <col min="14599" max="14599" width="10.88671875" style="1" customWidth="1"/>
    <col min="14600" max="14840" width="9" style="1"/>
    <col min="14841" max="14841" width="9.77734375" style="1" customWidth="1"/>
    <col min="14842" max="14844" width="8.21875" style="1" customWidth="1"/>
    <col min="14845" max="14845" width="24" style="1" customWidth="1"/>
    <col min="14846" max="14846" width="36.109375" style="1" customWidth="1"/>
    <col min="14847" max="14847" width="29.44140625" style="1" customWidth="1"/>
    <col min="14848" max="14848" width="36.5546875" style="1" customWidth="1"/>
    <col min="14849" max="14849" width="17" style="1" customWidth="1"/>
    <col min="14850" max="14850" width="21.77734375" style="1" customWidth="1"/>
    <col min="14851" max="14851" width="21.21875" style="1" customWidth="1"/>
    <col min="14852" max="14853" width="10.6640625" style="1" customWidth="1"/>
    <col min="14854" max="14854" width="9.6640625" style="1" customWidth="1"/>
    <col min="14855" max="14855" width="10.88671875" style="1" customWidth="1"/>
    <col min="14856" max="15096" width="9" style="1"/>
    <col min="15097" max="15097" width="9.77734375" style="1" customWidth="1"/>
    <col min="15098" max="15100" width="8.21875" style="1" customWidth="1"/>
    <col min="15101" max="15101" width="24" style="1" customWidth="1"/>
    <col min="15102" max="15102" width="36.109375" style="1" customWidth="1"/>
    <col min="15103" max="15103" width="29.44140625" style="1" customWidth="1"/>
    <col min="15104" max="15104" width="36.5546875" style="1" customWidth="1"/>
    <col min="15105" max="15105" width="17" style="1" customWidth="1"/>
    <col min="15106" max="15106" width="21.77734375" style="1" customWidth="1"/>
    <col min="15107" max="15107" width="21.21875" style="1" customWidth="1"/>
    <col min="15108" max="15109" width="10.6640625" style="1" customWidth="1"/>
    <col min="15110" max="15110" width="9.6640625" style="1" customWidth="1"/>
    <col min="15111" max="15111" width="10.88671875" style="1" customWidth="1"/>
    <col min="15112" max="15352" width="9" style="1"/>
    <col min="15353" max="15353" width="9.77734375" style="1" customWidth="1"/>
    <col min="15354" max="15356" width="8.21875" style="1" customWidth="1"/>
    <col min="15357" max="15357" width="24" style="1" customWidth="1"/>
    <col min="15358" max="15358" width="36.109375" style="1" customWidth="1"/>
    <col min="15359" max="15359" width="29.44140625" style="1" customWidth="1"/>
    <col min="15360" max="15360" width="36.5546875" style="1" customWidth="1"/>
    <col min="15361" max="15361" width="17" style="1" customWidth="1"/>
    <col min="15362" max="15362" width="21.77734375" style="1" customWidth="1"/>
    <col min="15363" max="15363" width="21.21875" style="1" customWidth="1"/>
    <col min="15364" max="15365" width="10.6640625" style="1" customWidth="1"/>
    <col min="15366" max="15366" width="9.6640625" style="1" customWidth="1"/>
    <col min="15367" max="15367" width="10.88671875" style="1" customWidth="1"/>
    <col min="15368" max="15608" width="9" style="1"/>
    <col min="15609" max="15609" width="9.77734375" style="1" customWidth="1"/>
    <col min="15610" max="15612" width="8.21875" style="1" customWidth="1"/>
    <col min="15613" max="15613" width="24" style="1" customWidth="1"/>
    <col min="15614" max="15614" width="36.109375" style="1" customWidth="1"/>
    <col min="15615" max="15615" width="29.44140625" style="1" customWidth="1"/>
    <col min="15616" max="15616" width="36.5546875" style="1" customWidth="1"/>
    <col min="15617" max="15617" width="17" style="1" customWidth="1"/>
    <col min="15618" max="15618" width="21.77734375" style="1" customWidth="1"/>
    <col min="15619" max="15619" width="21.21875" style="1" customWidth="1"/>
    <col min="15620" max="15621" width="10.6640625" style="1" customWidth="1"/>
    <col min="15622" max="15622" width="9.6640625" style="1" customWidth="1"/>
    <col min="15623" max="15623" width="10.88671875" style="1" customWidth="1"/>
    <col min="15624" max="15864" width="9" style="1"/>
    <col min="15865" max="15865" width="9.77734375" style="1" customWidth="1"/>
    <col min="15866" max="15868" width="8.21875" style="1" customWidth="1"/>
    <col min="15869" max="15869" width="24" style="1" customWidth="1"/>
    <col min="15870" max="15870" width="36.109375" style="1" customWidth="1"/>
    <col min="15871" max="15871" width="29.44140625" style="1" customWidth="1"/>
    <col min="15872" max="15872" width="36.5546875" style="1" customWidth="1"/>
    <col min="15873" max="15873" width="17" style="1" customWidth="1"/>
    <col min="15874" max="15874" width="21.77734375" style="1" customWidth="1"/>
    <col min="15875" max="15875" width="21.21875" style="1" customWidth="1"/>
    <col min="15876" max="15877" width="10.6640625" style="1" customWidth="1"/>
    <col min="15878" max="15878" width="9.6640625" style="1" customWidth="1"/>
    <col min="15879" max="15879" width="10.88671875" style="1" customWidth="1"/>
    <col min="15880" max="16120" width="9" style="1"/>
    <col min="16121" max="16121" width="9.77734375" style="1" customWidth="1"/>
    <col min="16122" max="16124" width="8.21875" style="1" customWidth="1"/>
    <col min="16125" max="16125" width="24" style="1" customWidth="1"/>
    <col min="16126" max="16126" width="36.109375" style="1" customWidth="1"/>
    <col min="16127" max="16127" width="29.44140625" style="1" customWidth="1"/>
    <col min="16128" max="16128" width="36.5546875" style="1" customWidth="1"/>
    <col min="16129" max="16129" width="17" style="1" customWidth="1"/>
    <col min="16130" max="16130" width="21.77734375" style="1" customWidth="1"/>
    <col min="16131" max="16131" width="21.21875" style="1" customWidth="1"/>
    <col min="16132" max="16133" width="10.6640625" style="1" customWidth="1"/>
    <col min="16134" max="16134" width="9.6640625" style="1" customWidth="1"/>
    <col min="16135" max="16135" width="10.88671875" style="1" customWidth="1"/>
    <col min="16136" max="16384" width="9" style="1"/>
  </cols>
  <sheetData>
    <row r="1" spans="1:11" ht="40.799999999999997" customHeight="1" x14ac:dyDescent="0.25">
      <c r="A1" s="10" t="s">
        <v>244</v>
      </c>
      <c r="B1" s="10"/>
      <c r="C1" s="10"/>
      <c r="D1" s="10"/>
      <c r="E1" s="10"/>
      <c r="F1" s="10"/>
      <c r="G1" s="10"/>
    </row>
    <row r="2" spans="1:11" ht="14.4" x14ac:dyDescent="0.25">
      <c r="A2" s="2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2" t="s">
        <v>5</v>
      </c>
      <c r="G2" s="4" t="s">
        <v>6</v>
      </c>
      <c r="H2" s="5"/>
      <c r="I2" s="5"/>
      <c r="J2" s="5"/>
      <c r="K2" s="5"/>
    </row>
    <row r="3" spans="1:11" ht="25.05" customHeight="1" x14ac:dyDescent="0.25">
      <c r="A3" s="6">
        <f t="shared" ref="A3:A31" si="0">ROW()-2</f>
        <v>1</v>
      </c>
      <c r="B3" s="6" t="s">
        <v>18</v>
      </c>
      <c r="C3" s="6" t="s">
        <v>7</v>
      </c>
      <c r="D3" s="6" t="s">
        <v>19</v>
      </c>
      <c r="E3" s="6" t="s">
        <v>12</v>
      </c>
      <c r="F3" s="6" t="s">
        <v>20</v>
      </c>
      <c r="G3" s="7">
        <v>57</v>
      </c>
    </row>
    <row r="4" spans="1:11" ht="25.05" customHeight="1" x14ac:dyDescent="0.25">
      <c r="A4" s="6">
        <f t="shared" si="0"/>
        <v>2</v>
      </c>
      <c r="B4" s="6" t="s">
        <v>21</v>
      </c>
      <c r="C4" s="6" t="s">
        <v>7</v>
      </c>
      <c r="D4" s="6" t="s">
        <v>22</v>
      </c>
      <c r="E4" s="6" t="s">
        <v>9</v>
      </c>
      <c r="F4" s="6" t="s">
        <v>20</v>
      </c>
      <c r="G4" s="7">
        <v>57</v>
      </c>
    </row>
    <row r="5" spans="1:11" ht="25.05" customHeight="1" x14ac:dyDescent="0.25">
      <c r="A5" s="6">
        <f t="shared" si="0"/>
        <v>3</v>
      </c>
      <c r="B5" s="6" t="s">
        <v>23</v>
      </c>
      <c r="C5" s="6" t="s">
        <v>7</v>
      </c>
      <c r="D5" s="6" t="s">
        <v>24</v>
      </c>
      <c r="E5" s="6" t="s">
        <v>12</v>
      </c>
      <c r="F5" s="6" t="s">
        <v>20</v>
      </c>
      <c r="G5" s="7">
        <v>56</v>
      </c>
    </row>
    <row r="6" spans="1:11" ht="25.05" customHeight="1" x14ac:dyDescent="0.25">
      <c r="A6" s="6">
        <f t="shared" si="0"/>
        <v>4</v>
      </c>
      <c r="B6" s="6" t="s">
        <v>25</v>
      </c>
      <c r="C6" s="6" t="s">
        <v>7</v>
      </c>
      <c r="D6" s="6" t="s">
        <v>26</v>
      </c>
      <c r="E6" s="6" t="s">
        <v>11</v>
      </c>
      <c r="F6" s="6" t="s">
        <v>20</v>
      </c>
      <c r="G6" s="7">
        <v>56</v>
      </c>
    </row>
    <row r="7" spans="1:11" ht="25.05" customHeight="1" x14ac:dyDescent="0.25">
      <c r="A7" s="6">
        <f t="shared" si="0"/>
        <v>5</v>
      </c>
      <c r="B7" s="6" t="s">
        <v>27</v>
      </c>
      <c r="C7" s="6" t="s">
        <v>7</v>
      </c>
      <c r="D7" s="6" t="s">
        <v>28</v>
      </c>
      <c r="E7" s="6" t="s">
        <v>11</v>
      </c>
      <c r="F7" s="6" t="s">
        <v>20</v>
      </c>
      <c r="G7" s="7">
        <v>55</v>
      </c>
    </row>
    <row r="8" spans="1:11" ht="25.05" customHeight="1" x14ac:dyDescent="0.25">
      <c r="A8" s="6">
        <f t="shared" si="0"/>
        <v>6</v>
      </c>
      <c r="B8" s="6" t="s">
        <v>29</v>
      </c>
      <c r="C8" s="6" t="s">
        <v>7</v>
      </c>
      <c r="D8" s="6" t="s">
        <v>30</v>
      </c>
      <c r="E8" s="6" t="s">
        <v>11</v>
      </c>
      <c r="F8" s="6" t="s">
        <v>20</v>
      </c>
      <c r="G8" s="7">
        <v>54</v>
      </c>
    </row>
    <row r="9" spans="1:11" ht="25.05" customHeight="1" x14ac:dyDescent="0.25">
      <c r="A9" s="6">
        <f t="shared" si="0"/>
        <v>7</v>
      </c>
      <c r="B9" s="6" t="s">
        <v>31</v>
      </c>
      <c r="C9" s="6" t="s">
        <v>7</v>
      </c>
      <c r="D9" s="6" t="s">
        <v>32</v>
      </c>
      <c r="E9" s="6" t="s">
        <v>11</v>
      </c>
      <c r="F9" s="6" t="s">
        <v>20</v>
      </c>
      <c r="G9" s="7">
        <v>53</v>
      </c>
    </row>
    <row r="10" spans="1:11" ht="25.05" customHeight="1" x14ac:dyDescent="0.25">
      <c r="A10" s="6">
        <f t="shared" si="0"/>
        <v>8</v>
      </c>
      <c r="B10" s="6" t="s">
        <v>33</v>
      </c>
      <c r="C10" s="6" t="s">
        <v>7</v>
      </c>
      <c r="D10" s="6" t="s">
        <v>34</v>
      </c>
      <c r="E10" s="6" t="s">
        <v>17</v>
      </c>
      <c r="F10" s="6" t="s">
        <v>20</v>
      </c>
      <c r="G10" s="7">
        <v>52</v>
      </c>
    </row>
    <row r="11" spans="1:11" ht="25.05" customHeight="1" x14ac:dyDescent="0.25">
      <c r="A11" s="6">
        <f t="shared" si="0"/>
        <v>9</v>
      </c>
      <c r="B11" s="6" t="s">
        <v>35</v>
      </c>
      <c r="C11" s="6" t="s">
        <v>7</v>
      </c>
      <c r="D11" s="6" t="s">
        <v>36</v>
      </c>
      <c r="E11" s="6" t="s">
        <v>17</v>
      </c>
      <c r="F11" s="6" t="s">
        <v>20</v>
      </c>
      <c r="G11" s="7">
        <v>52</v>
      </c>
    </row>
    <row r="12" spans="1:11" ht="25.05" customHeight="1" x14ac:dyDescent="0.25">
      <c r="A12" s="6">
        <f t="shared" si="0"/>
        <v>10</v>
      </c>
      <c r="B12" s="6" t="s">
        <v>37</v>
      </c>
      <c r="C12" s="6" t="s">
        <v>7</v>
      </c>
      <c r="D12" s="6" t="s">
        <v>38</v>
      </c>
      <c r="E12" s="6" t="s">
        <v>11</v>
      </c>
      <c r="F12" s="6" t="s">
        <v>20</v>
      </c>
      <c r="G12" s="7">
        <v>51</v>
      </c>
    </row>
    <row r="13" spans="1:11" ht="25.05" customHeight="1" x14ac:dyDescent="0.25">
      <c r="A13" s="6">
        <f t="shared" si="0"/>
        <v>11</v>
      </c>
      <c r="B13" s="6" t="s">
        <v>39</v>
      </c>
      <c r="C13" s="6" t="s">
        <v>7</v>
      </c>
      <c r="D13" s="6" t="s">
        <v>40</v>
      </c>
      <c r="E13" s="6" t="s">
        <v>13</v>
      </c>
      <c r="F13" s="6" t="s">
        <v>20</v>
      </c>
      <c r="G13" s="7">
        <v>51</v>
      </c>
    </row>
    <row r="14" spans="1:11" ht="25.05" customHeight="1" x14ac:dyDescent="0.25">
      <c r="A14" s="6">
        <f t="shared" si="0"/>
        <v>12</v>
      </c>
      <c r="B14" s="6" t="s">
        <v>41</v>
      </c>
      <c r="C14" s="6" t="s">
        <v>7</v>
      </c>
      <c r="D14" s="6" t="s">
        <v>42</v>
      </c>
      <c r="E14" s="6" t="s">
        <v>9</v>
      </c>
      <c r="F14" s="6" t="s">
        <v>20</v>
      </c>
      <c r="G14" s="7">
        <v>51</v>
      </c>
    </row>
    <row r="15" spans="1:11" ht="25.05" customHeight="1" x14ac:dyDescent="0.25">
      <c r="A15" s="6">
        <f t="shared" si="0"/>
        <v>13</v>
      </c>
      <c r="B15" s="6" t="s">
        <v>43</v>
      </c>
      <c r="C15" s="6" t="s">
        <v>7</v>
      </c>
      <c r="D15" s="6" t="s">
        <v>44</v>
      </c>
      <c r="E15" s="6" t="s">
        <v>8</v>
      </c>
      <c r="F15" s="6" t="s">
        <v>20</v>
      </c>
      <c r="G15" s="7">
        <v>49</v>
      </c>
    </row>
    <row r="16" spans="1:11" ht="25.05" customHeight="1" x14ac:dyDescent="0.25">
      <c r="A16" s="6">
        <f t="shared" si="0"/>
        <v>14</v>
      </c>
      <c r="B16" s="6" t="s">
        <v>45</v>
      </c>
      <c r="C16" s="6" t="s">
        <v>7</v>
      </c>
      <c r="D16" s="6" t="s">
        <v>46</v>
      </c>
      <c r="E16" s="6" t="s">
        <v>12</v>
      </c>
      <c r="F16" s="6" t="s">
        <v>20</v>
      </c>
      <c r="G16" s="7">
        <v>49</v>
      </c>
    </row>
    <row r="17" spans="1:7" ht="25.05" customHeight="1" x14ac:dyDescent="0.25">
      <c r="A17" s="6">
        <f t="shared" si="0"/>
        <v>15</v>
      </c>
      <c r="B17" s="6" t="s">
        <v>47</v>
      </c>
      <c r="C17" s="6" t="s">
        <v>7</v>
      </c>
      <c r="D17" s="6" t="s">
        <v>48</v>
      </c>
      <c r="E17" s="6" t="s">
        <v>11</v>
      </c>
      <c r="F17" s="6" t="s">
        <v>20</v>
      </c>
      <c r="G17" s="7">
        <v>48</v>
      </c>
    </row>
    <row r="18" spans="1:7" ht="25.05" customHeight="1" x14ac:dyDescent="0.25">
      <c r="A18" s="6">
        <f t="shared" si="0"/>
        <v>16</v>
      </c>
      <c r="B18" s="6" t="s">
        <v>49</v>
      </c>
      <c r="C18" s="6" t="s">
        <v>7</v>
      </c>
      <c r="D18" s="6" t="s">
        <v>50</v>
      </c>
      <c r="E18" s="6" t="s">
        <v>11</v>
      </c>
      <c r="F18" s="6" t="s">
        <v>20</v>
      </c>
      <c r="G18" s="7">
        <v>48</v>
      </c>
    </row>
    <row r="19" spans="1:7" ht="25.05" customHeight="1" x14ac:dyDescent="0.25">
      <c r="A19" s="6">
        <f t="shared" si="0"/>
        <v>17</v>
      </c>
      <c r="B19" s="6" t="s">
        <v>51</v>
      </c>
      <c r="C19" s="6" t="s">
        <v>7</v>
      </c>
      <c r="D19" s="6" t="s">
        <v>52</v>
      </c>
      <c r="E19" s="6" t="s">
        <v>12</v>
      </c>
      <c r="F19" s="6" t="s">
        <v>20</v>
      </c>
      <c r="G19" s="7">
        <v>48</v>
      </c>
    </row>
    <row r="20" spans="1:7" ht="25.05" customHeight="1" x14ac:dyDescent="0.25">
      <c r="A20" s="6">
        <f t="shared" si="0"/>
        <v>18</v>
      </c>
      <c r="B20" s="6" t="s">
        <v>53</v>
      </c>
      <c r="C20" s="6" t="s">
        <v>7</v>
      </c>
      <c r="D20" s="6" t="s">
        <v>54</v>
      </c>
      <c r="E20" s="6" t="s">
        <v>55</v>
      </c>
      <c r="F20" s="6" t="s">
        <v>20</v>
      </c>
      <c r="G20" s="7">
        <v>48</v>
      </c>
    </row>
    <row r="21" spans="1:7" ht="25.05" customHeight="1" x14ac:dyDescent="0.25">
      <c r="A21" s="6">
        <f t="shared" si="0"/>
        <v>19</v>
      </c>
      <c r="B21" s="6" t="s">
        <v>56</v>
      </c>
      <c r="C21" s="6" t="s">
        <v>7</v>
      </c>
      <c r="D21" s="6" t="s">
        <v>57</v>
      </c>
      <c r="E21" s="6" t="s">
        <v>58</v>
      </c>
      <c r="F21" s="6" t="s">
        <v>20</v>
      </c>
      <c r="G21" s="7">
        <v>48</v>
      </c>
    </row>
    <row r="22" spans="1:7" ht="25.05" customHeight="1" x14ac:dyDescent="0.25">
      <c r="A22" s="6">
        <f t="shared" si="0"/>
        <v>20</v>
      </c>
      <c r="B22" s="6" t="s">
        <v>59</v>
      </c>
      <c r="C22" s="6" t="s">
        <v>7</v>
      </c>
      <c r="D22" s="6" t="s">
        <v>60</v>
      </c>
      <c r="E22" s="6" t="s">
        <v>61</v>
      </c>
      <c r="F22" s="6" t="s">
        <v>20</v>
      </c>
      <c r="G22" s="7">
        <v>48</v>
      </c>
    </row>
    <row r="23" spans="1:7" ht="25.05" customHeight="1" x14ac:dyDescent="0.25">
      <c r="A23" s="6">
        <f t="shared" si="0"/>
        <v>21</v>
      </c>
      <c r="B23" s="6" t="s">
        <v>62</v>
      </c>
      <c r="C23" s="6" t="s">
        <v>7</v>
      </c>
      <c r="D23" s="6" t="s">
        <v>63</v>
      </c>
      <c r="E23" s="6" t="s">
        <v>14</v>
      </c>
      <c r="F23" s="6" t="s">
        <v>20</v>
      </c>
      <c r="G23" s="7">
        <v>48</v>
      </c>
    </row>
    <row r="24" spans="1:7" ht="25.05" customHeight="1" x14ac:dyDescent="0.25">
      <c r="A24" s="6">
        <f t="shared" si="0"/>
        <v>22</v>
      </c>
      <c r="B24" s="6" t="s">
        <v>64</v>
      </c>
      <c r="C24" s="6" t="s">
        <v>7</v>
      </c>
      <c r="D24" s="6" t="s">
        <v>65</v>
      </c>
      <c r="E24" s="6" t="s">
        <v>12</v>
      </c>
      <c r="F24" s="6" t="s">
        <v>20</v>
      </c>
      <c r="G24" s="7">
        <v>48</v>
      </c>
    </row>
    <row r="25" spans="1:7" ht="25.05" customHeight="1" x14ac:dyDescent="0.25">
      <c r="A25" s="6">
        <f t="shared" si="0"/>
        <v>23</v>
      </c>
      <c r="B25" s="6" t="s">
        <v>66</v>
      </c>
      <c r="C25" s="6" t="s">
        <v>7</v>
      </c>
      <c r="D25" s="6" t="s">
        <v>67</v>
      </c>
      <c r="E25" s="6" t="s">
        <v>17</v>
      </c>
      <c r="F25" s="6" t="s">
        <v>20</v>
      </c>
      <c r="G25" s="7">
        <v>48</v>
      </c>
    </row>
    <row r="26" spans="1:7" ht="25.05" customHeight="1" x14ac:dyDescent="0.25">
      <c r="A26" s="6">
        <f t="shared" si="0"/>
        <v>24</v>
      </c>
      <c r="B26" s="6" t="s">
        <v>68</v>
      </c>
      <c r="C26" s="6" t="s">
        <v>7</v>
      </c>
      <c r="D26" s="6" t="s">
        <v>69</v>
      </c>
      <c r="E26" s="6" t="s">
        <v>13</v>
      </c>
      <c r="F26" s="6" t="s">
        <v>20</v>
      </c>
      <c r="G26" s="7">
        <v>47</v>
      </c>
    </row>
    <row r="27" spans="1:7" ht="25.05" customHeight="1" x14ac:dyDescent="0.25">
      <c r="A27" s="6">
        <f t="shared" si="0"/>
        <v>25</v>
      </c>
      <c r="B27" s="6" t="s">
        <v>70</v>
      </c>
      <c r="C27" s="6" t="s">
        <v>7</v>
      </c>
      <c r="D27" s="6" t="s">
        <v>71</v>
      </c>
      <c r="E27" s="6" t="s">
        <v>8</v>
      </c>
      <c r="F27" s="6" t="s">
        <v>20</v>
      </c>
      <c r="G27" s="7">
        <v>47</v>
      </c>
    </row>
    <row r="28" spans="1:7" ht="25.05" customHeight="1" x14ac:dyDescent="0.25">
      <c r="A28" s="6">
        <f t="shared" si="0"/>
        <v>26</v>
      </c>
      <c r="B28" s="6" t="s">
        <v>72</v>
      </c>
      <c r="C28" s="6" t="s">
        <v>7</v>
      </c>
      <c r="D28" s="6" t="s">
        <v>73</v>
      </c>
      <c r="E28" s="6" t="s">
        <v>16</v>
      </c>
      <c r="F28" s="6" t="s">
        <v>20</v>
      </c>
      <c r="G28" s="7">
        <v>47</v>
      </c>
    </row>
    <row r="29" spans="1:7" ht="25.05" customHeight="1" x14ac:dyDescent="0.25">
      <c r="A29" s="6">
        <f t="shared" si="0"/>
        <v>27</v>
      </c>
      <c r="B29" s="6" t="s">
        <v>74</v>
      </c>
      <c r="C29" s="6" t="s">
        <v>7</v>
      </c>
      <c r="D29" s="6" t="s">
        <v>75</v>
      </c>
      <c r="E29" s="6" t="s">
        <v>11</v>
      </c>
      <c r="F29" s="6" t="s">
        <v>20</v>
      </c>
      <c r="G29" s="7">
        <v>46</v>
      </c>
    </row>
    <row r="30" spans="1:7" ht="25.05" customHeight="1" x14ac:dyDescent="0.25">
      <c r="A30" s="6">
        <f t="shared" si="0"/>
        <v>28</v>
      </c>
      <c r="B30" s="6" t="s">
        <v>76</v>
      </c>
      <c r="C30" s="6" t="s">
        <v>7</v>
      </c>
      <c r="D30" s="6" t="s">
        <v>77</v>
      </c>
      <c r="E30" s="6" t="s">
        <v>12</v>
      </c>
      <c r="F30" s="6" t="s">
        <v>20</v>
      </c>
      <c r="G30" s="7">
        <v>46</v>
      </c>
    </row>
    <row r="31" spans="1:7" ht="25.05" customHeight="1" x14ac:dyDescent="0.25">
      <c r="A31" s="6">
        <f t="shared" si="0"/>
        <v>29</v>
      </c>
      <c r="B31" s="6" t="s">
        <v>78</v>
      </c>
      <c r="C31" s="6" t="s">
        <v>7</v>
      </c>
      <c r="D31" s="6" t="s">
        <v>79</v>
      </c>
      <c r="E31" s="6" t="s">
        <v>17</v>
      </c>
      <c r="F31" s="6" t="s">
        <v>20</v>
      </c>
      <c r="G31" s="7">
        <v>46</v>
      </c>
    </row>
    <row r="32" spans="1:7" ht="25.05" customHeight="1" x14ac:dyDescent="0.25">
      <c r="A32" s="6">
        <f t="shared" ref="A32:A95" si="1">ROW()-2</f>
        <v>30</v>
      </c>
      <c r="B32" s="6" t="s">
        <v>80</v>
      </c>
      <c r="C32" s="6" t="s">
        <v>7</v>
      </c>
      <c r="D32" s="6" t="s">
        <v>81</v>
      </c>
      <c r="E32" s="6" t="s">
        <v>15</v>
      </c>
      <c r="F32" s="6" t="s">
        <v>20</v>
      </c>
      <c r="G32" s="7">
        <v>46</v>
      </c>
    </row>
    <row r="33" spans="1:7" ht="25.05" customHeight="1" x14ac:dyDescent="0.25">
      <c r="A33" s="6">
        <f t="shared" si="1"/>
        <v>31</v>
      </c>
      <c r="B33" s="6" t="s">
        <v>82</v>
      </c>
      <c r="C33" s="6" t="s">
        <v>7</v>
      </c>
      <c r="D33" s="6" t="s">
        <v>83</v>
      </c>
      <c r="E33" s="6" t="s">
        <v>9</v>
      </c>
      <c r="F33" s="6" t="s">
        <v>20</v>
      </c>
      <c r="G33" s="7">
        <v>46</v>
      </c>
    </row>
    <row r="34" spans="1:7" ht="25.05" customHeight="1" x14ac:dyDescent="0.25">
      <c r="A34" s="6">
        <f t="shared" si="1"/>
        <v>32</v>
      </c>
      <c r="B34" s="6" t="s">
        <v>84</v>
      </c>
      <c r="C34" s="6" t="s">
        <v>7</v>
      </c>
      <c r="D34" s="6" t="s">
        <v>85</v>
      </c>
      <c r="E34" s="6" t="s">
        <v>9</v>
      </c>
      <c r="F34" s="6" t="s">
        <v>20</v>
      </c>
      <c r="G34" s="7">
        <v>46</v>
      </c>
    </row>
    <row r="35" spans="1:7" ht="25.05" customHeight="1" x14ac:dyDescent="0.25">
      <c r="A35" s="6">
        <f t="shared" si="1"/>
        <v>33</v>
      </c>
      <c r="B35" s="6" t="s">
        <v>86</v>
      </c>
      <c r="C35" s="6" t="s">
        <v>7</v>
      </c>
      <c r="D35" s="6" t="s">
        <v>87</v>
      </c>
      <c r="E35" s="6" t="s">
        <v>11</v>
      </c>
      <c r="F35" s="6" t="s">
        <v>20</v>
      </c>
      <c r="G35" s="7">
        <v>45</v>
      </c>
    </row>
    <row r="36" spans="1:7" ht="25.05" customHeight="1" x14ac:dyDescent="0.25">
      <c r="A36" s="6">
        <f t="shared" si="1"/>
        <v>34</v>
      </c>
      <c r="B36" s="6" t="s">
        <v>88</v>
      </c>
      <c r="C36" s="6" t="s">
        <v>7</v>
      </c>
      <c r="D36" s="6" t="s">
        <v>89</v>
      </c>
      <c r="E36" s="6" t="s">
        <v>15</v>
      </c>
      <c r="F36" s="6" t="s">
        <v>20</v>
      </c>
      <c r="G36" s="7">
        <v>45</v>
      </c>
    </row>
    <row r="37" spans="1:7" ht="25.05" customHeight="1" x14ac:dyDescent="0.25">
      <c r="A37" s="6">
        <f t="shared" si="1"/>
        <v>35</v>
      </c>
      <c r="B37" s="6" t="s">
        <v>90</v>
      </c>
      <c r="C37" s="6" t="s">
        <v>7</v>
      </c>
      <c r="D37" s="6" t="s">
        <v>91</v>
      </c>
      <c r="E37" s="6" t="s">
        <v>9</v>
      </c>
      <c r="F37" s="6" t="s">
        <v>20</v>
      </c>
      <c r="G37" s="7">
        <v>45</v>
      </c>
    </row>
    <row r="38" spans="1:7" ht="25.05" customHeight="1" x14ac:dyDescent="0.25">
      <c r="A38" s="6">
        <f t="shared" si="1"/>
        <v>36</v>
      </c>
      <c r="B38" s="6" t="s">
        <v>92</v>
      </c>
      <c r="C38" s="6" t="s">
        <v>7</v>
      </c>
      <c r="D38" s="6" t="s">
        <v>93</v>
      </c>
      <c r="E38" s="6" t="s">
        <v>15</v>
      </c>
      <c r="F38" s="6" t="s">
        <v>20</v>
      </c>
      <c r="G38" s="7">
        <v>45</v>
      </c>
    </row>
    <row r="39" spans="1:7" ht="25.05" customHeight="1" x14ac:dyDescent="0.25">
      <c r="A39" s="6">
        <f t="shared" si="1"/>
        <v>37</v>
      </c>
      <c r="B39" s="6" t="s">
        <v>94</v>
      </c>
      <c r="C39" s="6" t="s">
        <v>7</v>
      </c>
      <c r="D39" s="6" t="s">
        <v>95</v>
      </c>
      <c r="E39" s="6" t="s">
        <v>15</v>
      </c>
      <c r="F39" s="6" t="s">
        <v>20</v>
      </c>
      <c r="G39" s="7">
        <v>45</v>
      </c>
    </row>
    <row r="40" spans="1:7" ht="25.05" customHeight="1" x14ac:dyDescent="0.25">
      <c r="A40" s="6">
        <f t="shared" si="1"/>
        <v>38</v>
      </c>
      <c r="B40" s="6" t="s">
        <v>96</v>
      </c>
      <c r="C40" s="6" t="s">
        <v>7</v>
      </c>
      <c r="D40" s="6" t="s">
        <v>97</v>
      </c>
      <c r="E40" s="6" t="s">
        <v>17</v>
      </c>
      <c r="F40" s="6" t="s">
        <v>20</v>
      </c>
      <c r="G40" s="7">
        <v>45</v>
      </c>
    </row>
    <row r="41" spans="1:7" ht="25.05" customHeight="1" x14ac:dyDescent="0.25">
      <c r="A41" s="6">
        <f t="shared" si="1"/>
        <v>39</v>
      </c>
      <c r="B41" s="6" t="s">
        <v>98</v>
      </c>
      <c r="C41" s="6" t="s">
        <v>7</v>
      </c>
      <c r="D41" s="6" t="s">
        <v>99</v>
      </c>
      <c r="E41" s="6" t="s">
        <v>13</v>
      </c>
      <c r="F41" s="6" t="s">
        <v>20</v>
      </c>
      <c r="G41" s="7">
        <v>44</v>
      </c>
    </row>
    <row r="42" spans="1:7" ht="25.05" customHeight="1" x14ac:dyDescent="0.25">
      <c r="A42" s="6">
        <f t="shared" si="1"/>
        <v>40</v>
      </c>
      <c r="B42" s="6" t="s">
        <v>100</v>
      </c>
      <c r="C42" s="6" t="s">
        <v>7</v>
      </c>
      <c r="D42" s="6" t="s">
        <v>101</v>
      </c>
      <c r="E42" s="6" t="s">
        <v>12</v>
      </c>
      <c r="F42" s="6" t="s">
        <v>20</v>
      </c>
      <c r="G42" s="7">
        <v>44</v>
      </c>
    </row>
    <row r="43" spans="1:7" ht="25.05" customHeight="1" x14ac:dyDescent="0.25">
      <c r="A43" s="6">
        <f t="shared" si="1"/>
        <v>41</v>
      </c>
      <c r="B43" s="6" t="s">
        <v>102</v>
      </c>
      <c r="C43" s="6" t="s">
        <v>7</v>
      </c>
      <c r="D43" s="6" t="s">
        <v>103</v>
      </c>
      <c r="E43" s="6" t="s">
        <v>12</v>
      </c>
      <c r="F43" s="6" t="s">
        <v>20</v>
      </c>
      <c r="G43" s="7">
        <v>44</v>
      </c>
    </row>
    <row r="44" spans="1:7" ht="25.05" customHeight="1" x14ac:dyDescent="0.25">
      <c r="A44" s="6">
        <f t="shared" si="1"/>
        <v>42</v>
      </c>
      <c r="B44" s="6" t="s">
        <v>104</v>
      </c>
      <c r="C44" s="6" t="s">
        <v>7</v>
      </c>
      <c r="D44" s="6" t="s">
        <v>105</v>
      </c>
      <c r="E44" s="6" t="s">
        <v>12</v>
      </c>
      <c r="F44" s="6" t="s">
        <v>20</v>
      </c>
      <c r="G44" s="7">
        <v>44</v>
      </c>
    </row>
    <row r="45" spans="1:7" ht="25.05" customHeight="1" x14ac:dyDescent="0.25">
      <c r="A45" s="6">
        <f t="shared" si="1"/>
        <v>43</v>
      </c>
      <c r="B45" s="6" t="s">
        <v>106</v>
      </c>
      <c r="C45" s="6" t="s">
        <v>7</v>
      </c>
      <c r="D45" s="6" t="s">
        <v>107</v>
      </c>
      <c r="E45" s="6" t="s">
        <v>9</v>
      </c>
      <c r="F45" s="6" t="s">
        <v>20</v>
      </c>
      <c r="G45" s="7">
        <v>44</v>
      </c>
    </row>
    <row r="46" spans="1:7" ht="25.05" customHeight="1" x14ac:dyDescent="0.25">
      <c r="A46" s="6">
        <f t="shared" si="1"/>
        <v>44</v>
      </c>
      <c r="B46" s="6" t="s">
        <v>108</v>
      </c>
      <c r="C46" s="6" t="s">
        <v>7</v>
      </c>
      <c r="D46" s="6" t="s">
        <v>109</v>
      </c>
      <c r="E46" s="6" t="s">
        <v>11</v>
      </c>
      <c r="F46" s="6" t="s">
        <v>20</v>
      </c>
      <c r="G46" s="7">
        <v>44</v>
      </c>
    </row>
    <row r="47" spans="1:7" ht="25.05" customHeight="1" x14ac:dyDescent="0.25">
      <c r="A47" s="6">
        <f t="shared" si="1"/>
        <v>45</v>
      </c>
      <c r="B47" s="6" t="s">
        <v>110</v>
      </c>
      <c r="C47" s="6" t="s">
        <v>7</v>
      </c>
      <c r="D47" s="6" t="s">
        <v>111</v>
      </c>
      <c r="E47" s="6" t="s">
        <v>17</v>
      </c>
      <c r="F47" s="6" t="s">
        <v>20</v>
      </c>
      <c r="G47" s="7">
        <v>44</v>
      </c>
    </row>
    <row r="48" spans="1:7" ht="25.05" customHeight="1" x14ac:dyDescent="0.25">
      <c r="A48" s="6">
        <f t="shared" si="1"/>
        <v>46</v>
      </c>
      <c r="B48" s="6" t="s">
        <v>112</v>
      </c>
      <c r="C48" s="6" t="s">
        <v>7</v>
      </c>
      <c r="D48" s="6" t="s">
        <v>113</v>
      </c>
      <c r="E48" s="6" t="s">
        <v>17</v>
      </c>
      <c r="F48" s="6" t="s">
        <v>20</v>
      </c>
      <c r="G48" s="7">
        <v>43</v>
      </c>
    </row>
    <row r="49" spans="1:7" ht="25.05" customHeight="1" x14ac:dyDescent="0.25">
      <c r="A49" s="6">
        <f t="shared" si="1"/>
        <v>47</v>
      </c>
      <c r="B49" s="6" t="s">
        <v>114</v>
      </c>
      <c r="C49" s="6" t="s">
        <v>7</v>
      </c>
      <c r="D49" s="6" t="s">
        <v>115</v>
      </c>
      <c r="E49" s="6" t="s">
        <v>8</v>
      </c>
      <c r="F49" s="6" t="s">
        <v>20</v>
      </c>
      <c r="G49" s="7">
        <v>43</v>
      </c>
    </row>
    <row r="50" spans="1:7" ht="25.05" customHeight="1" x14ac:dyDescent="0.25">
      <c r="A50" s="6">
        <f t="shared" si="1"/>
        <v>48</v>
      </c>
      <c r="B50" s="6" t="s">
        <v>116</v>
      </c>
      <c r="C50" s="6" t="s">
        <v>7</v>
      </c>
      <c r="D50" s="6" t="s">
        <v>117</v>
      </c>
      <c r="E50" s="6" t="s">
        <v>9</v>
      </c>
      <c r="F50" s="6" t="s">
        <v>20</v>
      </c>
      <c r="G50" s="7">
        <v>43</v>
      </c>
    </row>
    <row r="51" spans="1:7" ht="25.05" customHeight="1" x14ac:dyDescent="0.25">
      <c r="A51" s="6">
        <f t="shared" si="1"/>
        <v>49</v>
      </c>
      <c r="B51" s="6" t="s">
        <v>118</v>
      </c>
      <c r="C51" s="6" t="s">
        <v>7</v>
      </c>
      <c r="D51" s="6" t="s">
        <v>119</v>
      </c>
      <c r="E51" s="6" t="s">
        <v>120</v>
      </c>
      <c r="F51" s="6" t="s">
        <v>20</v>
      </c>
      <c r="G51" s="7">
        <v>43</v>
      </c>
    </row>
    <row r="52" spans="1:7" ht="25.05" customHeight="1" x14ac:dyDescent="0.25">
      <c r="A52" s="6">
        <f t="shared" si="1"/>
        <v>50</v>
      </c>
      <c r="B52" s="6" t="s">
        <v>121</v>
      </c>
      <c r="C52" s="6" t="s">
        <v>7</v>
      </c>
      <c r="D52" s="6" t="s">
        <v>122</v>
      </c>
      <c r="E52" s="6" t="s">
        <v>123</v>
      </c>
      <c r="F52" s="6" t="s">
        <v>20</v>
      </c>
      <c r="G52" s="7">
        <v>43</v>
      </c>
    </row>
    <row r="53" spans="1:7" ht="25.05" customHeight="1" x14ac:dyDescent="0.25">
      <c r="A53" s="6">
        <f t="shared" si="1"/>
        <v>51</v>
      </c>
      <c r="B53" s="6" t="s">
        <v>124</v>
      </c>
      <c r="C53" s="6" t="s">
        <v>7</v>
      </c>
      <c r="D53" s="6" t="s">
        <v>125</v>
      </c>
      <c r="E53" s="6" t="s">
        <v>123</v>
      </c>
      <c r="F53" s="6" t="s">
        <v>20</v>
      </c>
      <c r="G53" s="7">
        <v>43</v>
      </c>
    </row>
    <row r="54" spans="1:7" ht="25.05" customHeight="1" x14ac:dyDescent="0.25">
      <c r="A54" s="6">
        <f t="shared" si="1"/>
        <v>52</v>
      </c>
      <c r="B54" s="6" t="s">
        <v>126</v>
      </c>
      <c r="C54" s="6" t="s">
        <v>7</v>
      </c>
      <c r="D54" s="6" t="s">
        <v>127</v>
      </c>
      <c r="E54" s="6" t="s">
        <v>128</v>
      </c>
      <c r="F54" s="6" t="s">
        <v>20</v>
      </c>
      <c r="G54" s="7">
        <v>43</v>
      </c>
    </row>
    <row r="55" spans="1:7" ht="25.05" customHeight="1" x14ac:dyDescent="0.25">
      <c r="A55" s="6">
        <f t="shared" si="1"/>
        <v>53</v>
      </c>
      <c r="B55" s="6" t="s">
        <v>129</v>
      </c>
      <c r="C55" s="6" t="s">
        <v>7</v>
      </c>
      <c r="D55" s="6" t="s">
        <v>130</v>
      </c>
      <c r="E55" s="6" t="s">
        <v>17</v>
      </c>
      <c r="F55" s="6" t="s">
        <v>20</v>
      </c>
      <c r="G55" s="7">
        <v>43</v>
      </c>
    </row>
    <row r="56" spans="1:7" ht="25.05" customHeight="1" x14ac:dyDescent="0.25">
      <c r="A56" s="6">
        <f t="shared" si="1"/>
        <v>54</v>
      </c>
      <c r="B56" s="6" t="s">
        <v>131</v>
      </c>
      <c r="C56" s="6" t="s">
        <v>7</v>
      </c>
      <c r="D56" s="6" t="s">
        <v>132</v>
      </c>
      <c r="E56" s="6" t="s">
        <v>13</v>
      </c>
      <c r="F56" s="6" t="s">
        <v>20</v>
      </c>
      <c r="G56" s="7">
        <v>42</v>
      </c>
    </row>
    <row r="57" spans="1:7" ht="25.05" customHeight="1" x14ac:dyDescent="0.25">
      <c r="A57" s="6">
        <f t="shared" si="1"/>
        <v>55</v>
      </c>
      <c r="B57" s="6" t="s">
        <v>133</v>
      </c>
      <c r="C57" s="6" t="s">
        <v>7</v>
      </c>
      <c r="D57" s="6" t="s">
        <v>134</v>
      </c>
      <c r="E57" s="6" t="s">
        <v>16</v>
      </c>
      <c r="F57" s="6" t="s">
        <v>20</v>
      </c>
      <c r="G57" s="7">
        <v>42</v>
      </c>
    </row>
    <row r="58" spans="1:7" ht="25.05" customHeight="1" x14ac:dyDescent="0.25">
      <c r="A58" s="6">
        <f t="shared" si="1"/>
        <v>56</v>
      </c>
      <c r="B58" s="6" t="s">
        <v>135</v>
      </c>
      <c r="C58" s="6" t="s">
        <v>7</v>
      </c>
      <c r="D58" s="6" t="s">
        <v>136</v>
      </c>
      <c r="E58" s="6" t="s">
        <v>17</v>
      </c>
      <c r="F58" s="6" t="s">
        <v>20</v>
      </c>
      <c r="G58" s="7">
        <v>42</v>
      </c>
    </row>
    <row r="59" spans="1:7" ht="25.05" customHeight="1" x14ac:dyDescent="0.25">
      <c r="A59" s="6">
        <f t="shared" si="1"/>
        <v>57</v>
      </c>
      <c r="B59" s="6" t="s">
        <v>137</v>
      </c>
      <c r="C59" s="6" t="s">
        <v>7</v>
      </c>
      <c r="D59" s="6" t="s">
        <v>138</v>
      </c>
      <c r="E59" s="6" t="s">
        <v>17</v>
      </c>
      <c r="F59" s="6" t="s">
        <v>20</v>
      </c>
      <c r="G59" s="7">
        <v>42</v>
      </c>
    </row>
    <row r="60" spans="1:7" ht="25.05" customHeight="1" x14ac:dyDescent="0.25">
      <c r="A60" s="6">
        <f t="shared" si="1"/>
        <v>58</v>
      </c>
      <c r="B60" s="6" t="s">
        <v>139</v>
      </c>
      <c r="C60" s="6" t="s">
        <v>7</v>
      </c>
      <c r="D60" s="6" t="s">
        <v>140</v>
      </c>
      <c r="E60" s="6" t="s">
        <v>141</v>
      </c>
      <c r="F60" s="6" t="s">
        <v>20</v>
      </c>
      <c r="G60" s="7">
        <v>41</v>
      </c>
    </row>
    <row r="61" spans="1:7" ht="25.05" customHeight="1" x14ac:dyDescent="0.25">
      <c r="A61" s="6">
        <f t="shared" si="1"/>
        <v>59</v>
      </c>
      <c r="B61" s="6" t="s">
        <v>142</v>
      </c>
      <c r="C61" s="6" t="s">
        <v>7</v>
      </c>
      <c r="D61" s="6" t="s">
        <v>143</v>
      </c>
      <c r="E61" s="6" t="s">
        <v>144</v>
      </c>
      <c r="F61" s="6" t="s">
        <v>20</v>
      </c>
      <c r="G61" s="7">
        <v>41</v>
      </c>
    </row>
    <row r="62" spans="1:7" ht="25.05" customHeight="1" x14ac:dyDescent="0.25">
      <c r="A62" s="6">
        <f t="shared" si="1"/>
        <v>60</v>
      </c>
      <c r="B62" s="6" t="s">
        <v>145</v>
      </c>
      <c r="C62" s="6" t="s">
        <v>7</v>
      </c>
      <c r="D62" s="6" t="s">
        <v>146</v>
      </c>
      <c r="E62" s="6" t="s">
        <v>17</v>
      </c>
      <c r="F62" s="6" t="s">
        <v>20</v>
      </c>
      <c r="G62" s="7">
        <v>41</v>
      </c>
    </row>
    <row r="63" spans="1:7" ht="25.05" customHeight="1" x14ac:dyDescent="0.25">
      <c r="A63" s="6">
        <f t="shared" si="1"/>
        <v>61</v>
      </c>
      <c r="B63" s="6" t="s">
        <v>147</v>
      </c>
      <c r="C63" s="6" t="s">
        <v>7</v>
      </c>
      <c r="D63" s="6" t="s">
        <v>148</v>
      </c>
      <c r="E63" s="6" t="s">
        <v>141</v>
      </c>
      <c r="F63" s="6" t="s">
        <v>20</v>
      </c>
      <c r="G63" s="7">
        <v>41</v>
      </c>
    </row>
    <row r="64" spans="1:7" ht="25.05" customHeight="1" x14ac:dyDescent="0.25">
      <c r="A64" s="6">
        <f t="shared" si="1"/>
        <v>62</v>
      </c>
      <c r="B64" s="6" t="s">
        <v>149</v>
      </c>
      <c r="C64" s="6" t="s">
        <v>7</v>
      </c>
      <c r="D64" s="6" t="s">
        <v>150</v>
      </c>
      <c r="E64" s="6" t="s">
        <v>8</v>
      </c>
      <c r="F64" s="6" t="s">
        <v>20</v>
      </c>
      <c r="G64" s="7">
        <v>41</v>
      </c>
    </row>
    <row r="65" spans="1:7" ht="25.05" customHeight="1" x14ac:dyDescent="0.25">
      <c r="A65" s="6">
        <f t="shared" si="1"/>
        <v>63</v>
      </c>
      <c r="B65" s="6" t="s">
        <v>151</v>
      </c>
      <c r="C65" s="6" t="s">
        <v>7</v>
      </c>
      <c r="D65" s="6" t="s">
        <v>152</v>
      </c>
      <c r="E65" s="6" t="s">
        <v>61</v>
      </c>
      <c r="F65" s="6" t="s">
        <v>20</v>
      </c>
      <c r="G65" s="7">
        <v>41</v>
      </c>
    </row>
    <row r="66" spans="1:7" ht="25.05" customHeight="1" x14ac:dyDescent="0.25">
      <c r="A66" s="6">
        <f t="shared" si="1"/>
        <v>64</v>
      </c>
      <c r="B66" s="6" t="s">
        <v>153</v>
      </c>
      <c r="C66" s="6" t="s">
        <v>7</v>
      </c>
      <c r="D66" s="6" t="s">
        <v>154</v>
      </c>
      <c r="E66" s="6" t="s">
        <v>155</v>
      </c>
      <c r="F66" s="6" t="s">
        <v>20</v>
      </c>
      <c r="G66" s="7">
        <v>41</v>
      </c>
    </row>
    <row r="67" spans="1:7" ht="25.05" customHeight="1" x14ac:dyDescent="0.25">
      <c r="A67" s="6">
        <f t="shared" si="1"/>
        <v>65</v>
      </c>
      <c r="B67" s="6" t="s">
        <v>156</v>
      </c>
      <c r="C67" s="6" t="s">
        <v>7</v>
      </c>
      <c r="D67" s="6" t="s">
        <v>157</v>
      </c>
      <c r="E67" s="6" t="s">
        <v>17</v>
      </c>
      <c r="F67" s="6" t="s">
        <v>20</v>
      </c>
      <c r="G67" s="7">
        <v>40</v>
      </c>
    </row>
    <row r="68" spans="1:7" ht="25.05" customHeight="1" x14ac:dyDescent="0.25">
      <c r="A68" s="6">
        <f t="shared" si="1"/>
        <v>66</v>
      </c>
      <c r="B68" s="6" t="s">
        <v>158</v>
      </c>
      <c r="C68" s="6" t="s">
        <v>7</v>
      </c>
      <c r="D68" s="6" t="s">
        <v>159</v>
      </c>
      <c r="E68" s="6" t="s">
        <v>8</v>
      </c>
      <c r="F68" s="6" t="s">
        <v>20</v>
      </c>
      <c r="G68" s="7">
        <v>40</v>
      </c>
    </row>
    <row r="69" spans="1:7" ht="25.05" customHeight="1" x14ac:dyDescent="0.25">
      <c r="A69" s="6">
        <f t="shared" si="1"/>
        <v>67</v>
      </c>
      <c r="B69" s="6" t="s">
        <v>160</v>
      </c>
      <c r="C69" s="6" t="s">
        <v>7</v>
      </c>
      <c r="D69" s="6" t="s">
        <v>161</v>
      </c>
      <c r="E69" s="6" t="s">
        <v>13</v>
      </c>
      <c r="F69" s="6" t="s">
        <v>20</v>
      </c>
      <c r="G69" s="7">
        <v>40</v>
      </c>
    </row>
    <row r="70" spans="1:7" ht="25.05" customHeight="1" x14ac:dyDescent="0.25">
      <c r="A70" s="6">
        <f t="shared" si="1"/>
        <v>68</v>
      </c>
      <c r="B70" s="6" t="s">
        <v>162</v>
      </c>
      <c r="C70" s="6" t="s">
        <v>7</v>
      </c>
      <c r="D70" s="6" t="s">
        <v>163</v>
      </c>
      <c r="E70" s="6" t="s">
        <v>164</v>
      </c>
      <c r="F70" s="6" t="s">
        <v>20</v>
      </c>
      <c r="G70" s="7">
        <v>40</v>
      </c>
    </row>
    <row r="71" spans="1:7" ht="25.05" customHeight="1" x14ac:dyDescent="0.25">
      <c r="A71" s="6">
        <f t="shared" si="1"/>
        <v>69</v>
      </c>
      <c r="B71" s="6" t="s">
        <v>165</v>
      </c>
      <c r="C71" s="6" t="s">
        <v>7</v>
      </c>
      <c r="D71" s="6" t="s">
        <v>166</v>
      </c>
      <c r="E71" s="6" t="s">
        <v>10</v>
      </c>
      <c r="F71" s="6" t="s">
        <v>20</v>
      </c>
      <c r="G71" s="7">
        <v>39</v>
      </c>
    </row>
    <row r="72" spans="1:7" ht="25.05" customHeight="1" x14ac:dyDescent="0.25">
      <c r="A72" s="6">
        <f t="shared" si="1"/>
        <v>70</v>
      </c>
      <c r="B72" s="6" t="s">
        <v>167</v>
      </c>
      <c r="C72" s="6" t="s">
        <v>7</v>
      </c>
      <c r="D72" s="6" t="s">
        <v>168</v>
      </c>
      <c r="E72" s="6" t="s">
        <v>169</v>
      </c>
      <c r="F72" s="6" t="s">
        <v>20</v>
      </c>
      <c r="G72" s="7">
        <v>39</v>
      </c>
    </row>
    <row r="73" spans="1:7" ht="25.05" customHeight="1" x14ac:dyDescent="0.25">
      <c r="A73" s="6">
        <f t="shared" si="1"/>
        <v>71</v>
      </c>
      <c r="B73" s="6" t="s">
        <v>170</v>
      </c>
      <c r="C73" s="6" t="s">
        <v>7</v>
      </c>
      <c r="D73" s="6" t="s">
        <v>171</v>
      </c>
      <c r="E73" s="6" t="s">
        <v>12</v>
      </c>
      <c r="F73" s="6" t="s">
        <v>20</v>
      </c>
      <c r="G73" s="7">
        <v>39</v>
      </c>
    </row>
    <row r="74" spans="1:7" ht="25.05" customHeight="1" x14ac:dyDescent="0.25">
      <c r="A74" s="6">
        <f t="shared" si="1"/>
        <v>72</v>
      </c>
      <c r="B74" s="6" t="s">
        <v>172</v>
      </c>
      <c r="C74" s="6" t="s">
        <v>7</v>
      </c>
      <c r="D74" s="6" t="s">
        <v>173</v>
      </c>
      <c r="E74" s="6" t="s">
        <v>15</v>
      </c>
      <c r="F74" s="6" t="s">
        <v>20</v>
      </c>
      <c r="G74" s="7">
        <v>39</v>
      </c>
    </row>
    <row r="75" spans="1:7" ht="25.05" customHeight="1" x14ac:dyDescent="0.25">
      <c r="A75" s="6">
        <f t="shared" si="1"/>
        <v>73</v>
      </c>
      <c r="B75" s="6" t="s">
        <v>174</v>
      </c>
      <c r="C75" s="6" t="s">
        <v>7</v>
      </c>
      <c r="D75" s="6" t="s">
        <v>175</v>
      </c>
      <c r="E75" s="6" t="s">
        <v>12</v>
      </c>
      <c r="F75" s="6" t="s">
        <v>20</v>
      </c>
      <c r="G75" s="7">
        <v>39</v>
      </c>
    </row>
    <row r="76" spans="1:7" ht="25.05" customHeight="1" x14ac:dyDescent="0.25">
      <c r="A76" s="6">
        <f t="shared" si="1"/>
        <v>74</v>
      </c>
      <c r="B76" s="6" t="s">
        <v>176</v>
      </c>
      <c r="C76" s="6" t="s">
        <v>7</v>
      </c>
      <c r="D76" s="6" t="s">
        <v>177</v>
      </c>
      <c r="E76" s="6" t="s">
        <v>9</v>
      </c>
      <c r="F76" s="6" t="s">
        <v>20</v>
      </c>
      <c r="G76" s="7">
        <v>38</v>
      </c>
    </row>
    <row r="77" spans="1:7" ht="25.05" customHeight="1" x14ac:dyDescent="0.25">
      <c r="A77" s="6">
        <f t="shared" si="1"/>
        <v>75</v>
      </c>
      <c r="B77" s="6" t="s">
        <v>178</v>
      </c>
      <c r="C77" s="6" t="s">
        <v>7</v>
      </c>
      <c r="D77" s="6" t="s">
        <v>179</v>
      </c>
      <c r="E77" s="6" t="s">
        <v>15</v>
      </c>
      <c r="F77" s="6" t="s">
        <v>20</v>
      </c>
      <c r="G77" s="7">
        <v>38</v>
      </c>
    </row>
    <row r="78" spans="1:7" ht="25.05" customHeight="1" x14ac:dyDescent="0.25">
      <c r="A78" s="6">
        <f t="shared" si="1"/>
        <v>76</v>
      </c>
      <c r="B78" s="6" t="s">
        <v>180</v>
      </c>
      <c r="C78" s="6" t="s">
        <v>7</v>
      </c>
      <c r="D78" s="6" t="s">
        <v>181</v>
      </c>
      <c r="E78" s="6" t="s">
        <v>141</v>
      </c>
      <c r="F78" s="6" t="s">
        <v>20</v>
      </c>
      <c r="G78" s="7">
        <v>38</v>
      </c>
    </row>
    <row r="79" spans="1:7" ht="25.05" customHeight="1" x14ac:dyDescent="0.25">
      <c r="A79" s="6">
        <f t="shared" si="1"/>
        <v>77</v>
      </c>
      <c r="B79" s="6" t="s">
        <v>182</v>
      </c>
      <c r="C79" s="6" t="s">
        <v>7</v>
      </c>
      <c r="D79" s="6" t="s">
        <v>183</v>
      </c>
      <c r="E79" s="6" t="s">
        <v>184</v>
      </c>
      <c r="F79" s="6" t="s">
        <v>20</v>
      </c>
      <c r="G79" s="7">
        <v>38</v>
      </c>
    </row>
    <row r="80" spans="1:7" ht="25.05" customHeight="1" x14ac:dyDescent="0.25">
      <c r="A80" s="6">
        <f t="shared" si="1"/>
        <v>78</v>
      </c>
      <c r="B80" s="6" t="s">
        <v>185</v>
      </c>
      <c r="C80" s="6" t="s">
        <v>7</v>
      </c>
      <c r="D80" s="6" t="s">
        <v>186</v>
      </c>
      <c r="E80" s="6" t="s">
        <v>17</v>
      </c>
      <c r="F80" s="6" t="s">
        <v>20</v>
      </c>
      <c r="G80" s="7">
        <v>37</v>
      </c>
    </row>
    <row r="81" spans="1:7" ht="25.05" customHeight="1" x14ac:dyDescent="0.25">
      <c r="A81" s="6">
        <f t="shared" si="1"/>
        <v>79</v>
      </c>
      <c r="B81" s="6" t="s">
        <v>187</v>
      </c>
      <c r="C81" s="6" t="s">
        <v>7</v>
      </c>
      <c r="D81" s="6" t="s">
        <v>188</v>
      </c>
      <c r="E81" s="6" t="s">
        <v>189</v>
      </c>
      <c r="F81" s="6" t="s">
        <v>20</v>
      </c>
      <c r="G81" s="7">
        <v>37</v>
      </c>
    </row>
    <row r="82" spans="1:7" ht="25.05" customHeight="1" x14ac:dyDescent="0.25">
      <c r="A82" s="6">
        <f t="shared" si="1"/>
        <v>80</v>
      </c>
      <c r="B82" s="6" t="s">
        <v>190</v>
      </c>
      <c r="C82" s="6" t="s">
        <v>7</v>
      </c>
      <c r="D82" s="6" t="s">
        <v>191</v>
      </c>
      <c r="E82" s="6" t="s">
        <v>192</v>
      </c>
      <c r="F82" s="6" t="s">
        <v>20</v>
      </c>
      <c r="G82" s="7">
        <v>37</v>
      </c>
    </row>
    <row r="83" spans="1:7" ht="25.05" customHeight="1" x14ac:dyDescent="0.25">
      <c r="A83" s="6">
        <f t="shared" si="1"/>
        <v>81</v>
      </c>
      <c r="B83" s="6" t="s">
        <v>193</v>
      </c>
      <c r="C83" s="6" t="s">
        <v>7</v>
      </c>
      <c r="D83" s="6" t="s">
        <v>194</v>
      </c>
      <c r="E83" s="6" t="s">
        <v>9</v>
      </c>
      <c r="F83" s="6" t="s">
        <v>20</v>
      </c>
      <c r="G83" s="7">
        <v>37</v>
      </c>
    </row>
    <row r="84" spans="1:7" ht="25.05" customHeight="1" x14ac:dyDescent="0.25">
      <c r="A84" s="6">
        <f t="shared" si="1"/>
        <v>82</v>
      </c>
      <c r="B84" s="6" t="s">
        <v>195</v>
      </c>
      <c r="C84" s="6" t="s">
        <v>7</v>
      </c>
      <c r="D84" s="6" t="s">
        <v>196</v>
      </c>
      <c r="E84" s="6" t="s">
        <v>197</v>
      </c>
      <c r="F84" s="6" t="s">
        <v>20</v>
      </c>
      <c r="G84" s="7">
        <v>37</v>
      </c>
    </row>
    <row r="85" spans="1:7" ht="25.05" customHeight="1" x14ac:dyDescent="0.25">
      <c r="A85" s="6">
        <f t="shared" si="1"/>
        <v>83</v>
      </c>
      <c r="B85" s="6" t="s">
        <v>198</v>
      </c>
      <c r="C85" s="6" t="s">
        <v>7</v>
      </c>
      <c r="D85" s="6" t="s">
        <v>199</v>
      </c>
      <c r="E85" s="6" t="s">
        <v>58</v>
      </c>
      <c r="F85" s="6" t="s">
        <v>20</v>
      </c>
      <c r="G85" s="7">
        <v>36</v>
      </c>
    </row>
    <row r="86" spans="1:7" ht="25.05" customHeight="1" x14ac:dyDescent="0.25">
      <c r="A86" s="6">
        <f t="shared" si="1"/>
        <v>84</v>
      </c>
      <c r="B86" s="6" t="s">
        <v>200</v>
      </c>
      <c r="C86" s="6" t="s">
        <v>7</v>
      </c>
      <c r="D86" s="6" t="s">
        <v>201</v>
      </c>
      <c r="E86" s="6" t="s">
        <v>15</v>
      </c>
      <c r="F86" s="6" t="s">
        <v>20</v>
      </c>
      <c r="G86" s="7">
        <v>36</v>
      </c>
    </row>
    <row r="87" spans="1:7" ht="25.05" customHeight="1" x14ac:dyDescent="0.25">
      <c r="A87" s="6">
        <f t="shared" si="1"/>
        <v>85</v>
      </c>
      <c r="B87" s="6" t="s">
        <v>202</v>
      </c>
      <c r="C87" s="6" t="s">
        <v>7</v>
      </c>
      <c r="D87" s="6" t="s">
        <v>203</v>
      </c>
      <c r="E87" s="6" t="s">
        <v>10</v>
      </c>
      <c r="F87" s="6" t="s">
        <v>20</v>
      </c>
      <c r="G87" s="7">
        <v>36</v>
      </c>
    </row>
    <row r="88" spans="1:7" ht="25.05" customHeight="1" x14ac:dyDescent="0.25">
      <c r="A88" s="6">
        <f t="shared" si="1"/>
        <v>86</v>
      </c>
      <c r="B88" s="6" t="s">
        <v>204</v>
      </c>
      <c r="C88" s="6" t="s">
        <v>7</v>
      </c>
      <c r="D88" s="6" t="s">
        <v>205</v>
      </c>
      <c r="E88" s="6" t="s">
        <v>8</v>
      </c>
      <c r="F88" s="6" t="s">
        <v>20</v>
      </c>
      <c r="G88" s="7">
        <v>36</v>
      </c>
    </row>
    <row r="89" spans="1:7" ht="25.05" customHeight="1" x14ac:dyDescent="0.25">
      <c r="A89" s="6">
        <f t="shared" si="1"/>
        <v>87</v>
      </c>
      <c r="B89" s="6" t="s">
        <v>206</v>
      </c>
      <c r="C89" s="6" t="s">
        <v>7</v>
      </c>
      <c r="D89" s="6" t="s">
        <v>207</v>
      </c>
      <c r="E89" s="6" t="s">
        <v>17</v>
      </c>
      <c r="F89" s="6" t="s">
        <v>20</v>
      </c>
      <c r="G89" s="7">
        <v>35</v>
      </c>
    </row>
    <row r="90" spans="1:7" ht="25.05" customHeight="1" x14ac:dyDescent="0.25">
      <c r="A90" s="6">
        <f t="shared" si="1"/>
        <v>88</v>
      </c>
      <c r="B90" s="6" t="s">
        <v>208</v>
      </c>
      <c r="C90" s="6" t="s">
        <v>7</v>
      </c>
      <c r="D90" s="6" t="s">
        <v>209</v>
      </c>
      <c r="E90" s="6" t="s">
        <v>141</v>
      </c>
      <c r="F90" s="6" t="s">
        <v>20</v>
      </c>
      <c r="G90" s="7">
        <v>34</v>
      </c>
    </row>
    <row r="91" spans="1:7" ht="25.05" customHeight="1" x14ac:dyDescent="0.25">
      <c r="A91" s="6">
        <f t="shared" si="1"/>
        <v>89</v>
      </c>
      <c r="B91" s="6" t="s">
        <v>210</v>
      </c>
      <c r="C91" s="6" t="s">
        <v>7</v>
      </c>
      <c r="D91" s="6" t="s">
        <v>211</v>
      </c>
      <c r="E91" s="6" t="s">
        <v>212</v>
      </c>
      <c r="F91" s="6" t="s">
        <v>20</v>
      </c>
      <c r="G91" s="7">
        <v>34</v>
      </c>
    </row>
    <row r="92" spans="1:7" ht="25.05" customHeight="1" x14ac:dyDescent="0.25">
      <c r="A92" s="6">
        <f t="shared" si="1"/>
        <v>90</v>
      </c>
      <c r="B92" s="6" t="s">
        <v>213</v>
      </c>
      <c r="C92" s="6" t="s">
        <v>7</v>
      </c>
      <c r="D92" s="6" t="s">
        <v>214</v>
      </c>
      <c r="E92" s="6" t="s">
        <v>189</v>
      </c>
      <c r="F92" s="6" t="s">
        <v>20</v>
      </c>
      <c r="G92" s="7">
        <v>34</v>
      </c>
    </row>
    <row r="93" spans="1:7" ht="25.05" customHeight="1" x14ac:dyDescent="0.25">
      <c r="A93" s="6">
        <f t="shared" si="1"/>
        <v>91</v>
      </c>
      <c r="B93" s="6" t="s">
        <v>215</v>
      </c>
      <c r="C93" s="6" t="s">
        <v>7</v>
      </c>
      <c r="D93" s="6" t="s">
        <v>216</v>
      </c>
      <c r="E93" s="6" t="s">
        <v>141</v>
      </c>
      <c r="F93" s="6" t="s">
        <v>20</v>
      </c>
      <c r="G93" s="7">
        <v>33</v>
      </c>
    </row>
    <row r="94" spans="1:7" ht="25.05" customHeight="1" x14ac:dyDescent="0.25">
      <c r="A94" s="6">
        <f t="shared" si="1"/>
        <v>92</v>
      </c>
      <c r="B94" s="6" t="s">
        <v>217</v>
      </c>
      <c r="C94" s="6" t="s">
        <v>7</v>
      </c>
      <c r="D94" s="6" t="s">
        <v>218</v>
      </c>
      <c r="E94" s="6" t="s">
        <v>192</v>
      </c>
      <c r="F94" s="6" t="s">
        <v>20</v>
      </c>
      <c r="G94" s="7">
        <v>31</v>
      </c>
    </row>
    <row r="95" spans="1:7" ht="25.05" customHeight="1" x14ac:dyDescent="0.25">
      <c r="A95" s="6">
        <f t="shared" si="1"/>
        <v>93</v>
      </c>
      <c r="B95" s="6" t="s">
        <v>219</v>
      </c>
      <c r="C95" s="6" t="s">
        <v>7</v>
      </c>
      <c r="D95" s="6" t="s">
        <v>220</v>
      </c>
      <c r="E95" s="6" t="s">
        <v>197</v>
      </c>
      <c r="F95" s="6" t="s">
        <v>20</v>
      </c>
      <c r="G95" s="7">
        <v>31</v>
      </c>
    </row>
    <row r="96" spans="1:7" ht="25.05" customHeight="1" x14ac:dyDescent="0.25">
      <c r="A96" s="6">
        <f t="shared" ref="A96:A106" si="2">ROW()-2</f>
        <v>94</v>
      </c>
      <c r="B96" s="6" t="s">
        <v>221</v>
      </c>
      <c r="C96" s="6" t="s">
        <v>7</v>
      </c>
      <c r="D96" s="6" t="s">
        <v>222</v>
      </c>
      <c r="E96" s="6" t="s">
        <v>212</v>
      </c>
      <c r="F96" s="6" t="s">
        <v>20</v>
      </c>
      <c r="G96" s="7">
        <v>26</v>
      </c>
    </row>
    <row r="97" spans="1:7" ht="25.05" customHeight="1" x14ac:dyDescent="0.25">
      <c r="A97" s="6">
        <f t="shared" si="2"/>
        <v>95</v>
      </c>
      <c r="B97" s="6" t="s">
        <v>223</v>
      </c>
      <c r="C97" s="6" t="s">
        <v>7</v>
      </c>
      <c r="D97" s="6" t="s">
        <v>224</v>
      </c>
      <c r="E97" s="6" t="s">
        <v>212</v>
      </c>
      <c r="F97" s="6" t="s">
        <v>20</v>
      </c>
      <c r="G97" s="7">
        <v>0</v>
      </c>
    </row>
    <row r="98" spans="1:7" ht="25.05" customHeight="1" x14ac:dyDescent="0.25">
      <c r="A98" s="6">
        <f t="shared" si="2"/>
        <v>96</v>
      </c>
      <c r="B98" s="6" t="s">
        <v>225</v>
      </c>
      <c r="C98" s="6" t="s">
        <v>7</v>
      </c>
      <c r="D98" s="6" t="s">
        <v>226</v>
      </c>
      <c r="E98" s="6" t="s">
        <v>16</v>
      </c>
      <c r="F98" s="6" t="s">
        <v>20</v>
      </c>
      <c r="G98" s="7">
        <v>0</v>
      </c>
    </row>
    <row r="99" spans="1:7" ht="25.05" customHeight="1" x14ac:dyDescent="0.25">
      <c r="A99" s="6">
        <f t="shared" si="2"/>
        <v>97</v>
      </c>
      <c r="B99" s="6" t="s">
        <v>227</v>
      </c>
      <c r="C99" s="6" t="s">
        <v>7</v>
      </c>
      <c r="D99" s="6" t="s">
        <v>228</v>
      </c>
      <c r="E99" s="6" t="s">
        <v>9</v>
      </c>
      <c r="F99" s="6" t="s">
        <v>20</v>
      </c>
      <c r="G99" s="7">
        <v>0</v>
      </c>
    </row>
    <row r="100" spans="1:7" ht="25.05" customHeight="1" x14ac:dyDescent="0.25">
      <c r="A100" s="6">
        <f t="shared" si="2"/>
        <v>98</v>
      </c>
      <c r="B100" s="6" t="s">
        <v>229</v>
      </c>
      <c r="C100" s="6" t="s">
        <v>7</v>
      </c>
      <c r="D100" s="6" t="s">
        <v>230</v>
      </c>
      <c r="E100" s="6" t="s">
        <v>17</v>
      </c>
      <c r="F100" s="6" t="s">
        <v>20</v>
      </c>
      <c r="G100" s="7">
        <v>0</v>
      </c>
    </row>
    <row r="101" spans="1:7" ht="25.05" customHeight="1" x14ac:dyDescent="0.25">
      <c r="A101" s="6">
        <f t="shared" si="2"/>
        <v>99</v>
      </c>
      <c r="B101" s="6" t="s">
        <v>231</v>
      </c>
      <c r="C101" s="6" t="s">
        <v>7</v>
      </c>
      <c r="D101" s="6" t="s">
        <v>232</v>
      </c>
      <c r="E101" s="6" t="s">
        <v>9</v>
      </c>
      <c r="F101" s="6" t="s">
        <v>20</v>
      </c>
      <c r="G101" s="7">
        <v>0</v>
      </c>
    </row>
    <row r="102" spans="1:7" ht="25.05" customHeight="1" x14ac:dyDescent="0.25">
      <c r="A102" s="6">
        <f t="shared" si="2"/>
        <v>100</v>
      </c>
      <c r="B102" s="6" t="s">
        <v>233</v>
      </c>
      <c r="C102" s="6" t="s">
        <v>7</v>
      </c>
      <c r="D102" s="6" t="s">
        <v>234</v>
      </c>
      <c r="E102" s="6" t="s">
        <v>15</v>
      </c>
      <c r="F102" s="6" t="s">
        <v>20</v>
      </c>
      <c r="G102" s="7">
        <v>0</v>
      </c>
    </row>
    <row r="103" spans="1:7" ht="25.05" customHeight="1" x14ac:dyDescent="0.25">
      <c r="A103" s="6">
        <f t="shared" si="2"/>
        <v>101</v>
      </c>
      <c r="B103" s="6" t="s">
        <v>235</v>
      </c>
      <c r="C103" s="6" t="s">
        <v>7</v>
      </c>
      <c r="D103" s="6" t="s">
        <v>236</v>
      </c>
      <c r="E103" s="6" t="s">
        <v>11</v>
      </c>
      <c r="F103" s="6" t="s">
        <v>20</v>
      </c>
      <c r="G103" s="7">
        <v>0</v>
      </c>
    </row>
    <row r="104" spans="1:7" ht="25.05" customHeight="1" x14ac:dyDescent="0.25">
      <c r="A104" s="6">
        <f t="shared" si="2"/>
        <v>102</v>
      </c>
      <c r="B104" s="6" t="s">
        <v>237</v>
      </c>
      <c r="C104" s="6" t="s">
        <v>7</v>
      </c>
      <c r="D104" s="6" t="s">
        <v>238</v>
      </c>
      <c r="E104" s="6" t="s">
        <v>239</v>
      </c>
      <c r="F104" s="6" t="s">
        <v>20</v>
      </c>
      <c r="G104" s="7">
        <v>0</v>
      </c>
    </row>
    <row r="105" spans="1:7" ht="25.05" customHeight="1" x14ac:dyDescent="0.25">
      <c r="A105" s="6">
        <f t="shared" si="2"/>
        <v>103</v>
      </c>
      <c r="B105" s="6" t="s">
        <v>240</v>
      </c>
      <c r="C105" s="6" t="s">
        <v>7</v>
      </c>
      <c r="D105" s="6" t="s">
        <v>241</v>
      </c>
      <c r="E105" s="6" t="s">
        <v>15</v>
      </c>
      <c r="F105" s="6" t="s">
        <v>20</v>
      </c>
      <c r="G105" s="7">
        <v>0</v>
      </c>
    </row>
    <row r="106" spans="1:7" ht="25.05" customHeight="1" x14ac:dyDescent="0.25">
      <c r="A106" s="6">
        <f t="shared" si="2"/>
        <v>104</v>
      </c>
      <c r="B106" s="6" t="s">
        <v>242</v>
      </c>
      <c r="C106" s="6" t="s">
        <v>7</v>
      </c>
      <c r="D106" s="6" t="s">
        <v>243</v>
      </c>
      <c r="E106" s="6" t="s">
        <v>8</v>
      </c>
      <c r="F106" s="6" t="s">
        <v>20</v>
      </c>
      <c r="G106" s="7">
        <v>0</v>
      </c>
    </row>
  </sheetData>
  <mergeCells count="1">
    <mergeCell ref="A1:G1"/>
  </mergeCells>
  <phoneticPr fontId="2" type="noConversion"/>
  <pageMargins left="0.75" right="0.75" top="1" bottom="1" header="0.5" footer="0.5"/>
  <pageSetup paperSize="9" scale="52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2021-09-25T04:04:56Z</dcterms:created>
  <dcterms:modified xsi:type="dcterms:W3CDTF">2021-09-25T12:41:09Z</dcterms:modified>
</cp:coreProperties>
</file>